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1520" windowHeight="12360" tabRatio="600" firstSheet="0" activeTab="0" autoFilterDateGrouping="1"/>
  </bookViews>
  <sheets>
    <sheet xmlns:r="http://schemas.openxmlformats.org/officeDocument/2006/relationships" name="Sheet2" sheetId="1" state="visible" r:id="rId1"/>
    <sheet xmlns:r="http://schemas.openxmlformats.org/officeDocument/2006/relationships" name="Sheet1" sheetId="2" state="visible" r:id="rId2"/>
  </sheets>
  <definedNames/>
  <calcPr calcId="191029" fullCalcOnLoad="1"/>
  <pivotCaches>
    <pivotCache xmlns:r="http://schemas.openxmlformats.org/officeDocument/2006/relationships" cacheId="33" r:id="rId3"/>
  </pivotCaches>
</workbook>
</file>

<file path=xl/styles.xml><?xml version="1.0" encoding="utf-8"?>
<styleSheet xmlns="http://schemas.openxmlformats.org/spreadsheetml/2006/main">
  <numFmts count="0"/>
  <fonts count="2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6">
    <xf numFmtId="0" fontId="0" fillId="0" borderId="0" applyAlignment="1" pivotButton="0" quotePrefix="0" xfId="0">
      <alignment vertical="center"/>
    </xf>
    <xf numFmtId="3" fontId="0" fillId="0" borderId="0" applyAlignment="1" pivotButton="0" quotePrefix="0" xfId="0">
      <alignment vertical="center"/>
    </xf>
    <xf numFmtId="0" fontId="0" fillId="0" borderId="0" applyAlignment="1" pivotButton="1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pivotCacheDefinition" Target="/xl/pivotCache/pivotCacheDefinition1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hongxin li" refreshedDate="45055.53002314815" createdVersion="8" refreshedVersion="8" minRefreshableVersion="3" recordCount="3685" r:id="rId1">
  <cacheSource type="worksheet">
    <worksheetSource ref="A1:P3686" sheet="Sheet1"/>
  </cacheSource>
  <cacheFields count="16">
    <cacheField name="Country" uniqueList="1" numFmtId="0" sqlType="0" hierarchy="0" level="0" databaseField="1">
      <sharedItems count="220">
        <s v="Afghanistan"/>
        <s v="Albania"/>
        <s v="Algeria"/>
        <s v="Andorra"/>
        <s v="Angola"/>
        <s v="Anguilla"/>
        <s v="Antigua and Barbuda"/>
        <s v="Argentina"/>
        <s v="Armenia"/>
        <s v="Arub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ermuda"/>
        <s v="Bhutan"/>
        <s v="Bolivia"/>
        <s v="Bosnia and Herzegovina"/>
        <s v="Botswana"/>
        <s v="Brazil"/>
        <s v="British Virgin Islands"/>
        <s v="Brunei Darussalam"/>
        <s v="Bulgaria"/>
        <s v="Burkina Faso"/>
        <s v="Burundi"/>
        <s v="Cabo Verde"/>
        <s v="Cambodia"/>
        <s v="Cameroon"/>
        <s v="Canada"/>
        <s v="Cayman Islands"/>
        <s v="Central African Republic"/>
        <s v="Chad"/>
        <s v="Chile"/>
        <s v="China"/>
        <s v="China: Hong Kong SAR"/>
        <s v="China: Macao SAR"/>
        <s v="Colombia"/>
        <s v="Comoros"/>
        <s v="Congo"/>
        <s v="Cook Islands"/>
        <s v="Costa Rica"/>
        <s v="Côte d'Ivoire"/>
        <s v="Croatia"/>
        <s v="Cuba"/>
        <s v="Curaçao"/>
        <s v="Cyprus"/>
        <s v="Czech Republic"/>
        <s v="Czechoslovakia (Former)"/>
        <s v="D.P.R. of Korea"/>
        <s v="D.R. of the Congo"/>
        <s v="Denmark"/>
        <s v="Djibouti"/>
        <s v="Dominica"/>
        <s v="Dominican Republic"/>
        <s v="Ecuador"/>
        <s v="Egypt"/>
        <s v="El Salvador"/>
        <s v="Equatorial Guinea"/>
        <s v="Eritrea"/>
        <s v="Estonia"/>
        <s v="Ethiopia"/>
        <s v="Ethiopia (Former)"/>
        <s v="Fiji"/>
        <s v="Finland"/>
        <s v="France"/>
        <s v="French Polynesia"/>
        <s v="Gabon"/>
        <s v="Gambia"/>
        <s v="Georgia"/>
        <s v="Germany"/>
        <s v="Ghana"/>
        <s v="Greece"/>
        <s v="Greenland"/>
        <s v="Grenada"/>
        <s v="Guatemala"/>
        <s v="Guinea"/>
        <s v="Guinea-Bissau"/>
        <s v="Guyana"/>
        <s v="Haiti"/>
        <s v="Honduras"/>
        <s v="Hungary"/>
        <s v="Iceland"/>
        <s v="India"/>
        <s v="Indonesia"/>
        <s v="Iran (Islamic Republic of)"/>
        <s v="Iraq"/>
        <s v="Ireland"/>
        <s v="Israel"/>
        <s v="Italy"/>
        <s v="Jamaica"/>
        <s v="Japan"/>
        <s v="Jordan"/>
        <s v="Kazakhstan"/>
        <s v="Kenya"/>
        <s v="Kiribati"/>
        <s v="Kosovo"/>
        <s v="Kuwait"/>
        <s v="Kyrgyzstan"/>
        <s v="Lao People's DR"/>
        <s v="Latvia"/>
        <s v="Lebanon"/>
        <s v="Lesotho"/>
        <s v="Liberia"/>
        <s v="Libya"/>
        <s v="Liechtenstein"/>
        <s v="Lithuania"/>
        <s v="Luxembourg"/>
        <s v="Madagascar"/>
        <s v="Malawi"/>
        <s v="Malaysia"/>
        <s v="Maldives"/>
        <s v="Mali"/>
        <s v="Malta"/>
        <s v="Marshall Islands"/>
        <s v="Mauritania"/>
        <s v="Mauritius"/>
        <s v="Mexico"/>
        <s v="Micronesia (FS of)"/>
        <s v="Monaco"/>
        <s v="Mongolia"/>
        <s v="Montenegro"/>
        <s v="Montserrat"/>
        <s v="Morocco"/>
        <s v="Mozambique"/>
        <s v="Myanmar"/>
        <s v="Namibia"/>
        <s v="Nauru"/>
        <s v="Nepal"/>
        <s v="Netherlands"/>
        <s v="Netherlands Antilles (former)"/>
        <s v="New Caledonia"/>
        <s v="New Zealand"/>
        <s v="Nicaragua"/>
        <s v="Niger"/>
        <s v="Nigeria"/>
        <s v="Norway"/>
        <s v="Oman"/>
        <s v="Pakistan"/>
        <s v="Palau"/>
        <s v="Panama"/>
        <s v="Papua New Guinea"/>
        <s v="Paraguay"/>
        <s v="Peru"/>
        <s v="Philippines"/>
        <s v="Poland"/>
        <s v="Portugal"/>
        <s v="Puerto Rico"/>
        <s v="Qatar"/>
        <s v="Republic of Korea"/>
        <s v="Republic of Moldova"/>
        <s v="Romania"/>
        <s v="Russian Federation"/>
        <s v="Rwanda"/>
        <s v="Saint Kitts and Nevis"/>
        <s v="Saint Lucia"/>
        <s v="Samoa"/>
        <s v="San Marino"/>
        <s v="Sao Tome and Principe"/>
        <s v="Saudi Arabia"/>
        <s v="Senegal"/>
        <s v="Serbia"/>
        <s v="Seychelles"/>
        <s v="Sierra Leone"/>
        <s v="Singapore"/>
        <s v="Sint Maarten (Dutch part)"/>
        <s v="Slovakia"/>
        <s v="Slovenia"/>
        <s v="Solomon Islands"/>
        <s v="Somalia"/>
        <s v="South Africa"/>
        <s v="South Sudan"/>
        <s v="Spain"/>
        <s v="Sri Lanka"/>
        <s v="St. Vincent and the Grenadines"/>
        <s v="State of Palestine"/>
        <s v="Sudan"/>
        <s v="Sudan (Former)"/>
        <s v="Suriname"/>
        <s v="Swaziland"/>
        <s v="Sweden"/>
        <s v="Switzerland"/>
        <s v="Syrian Arab Republic"/>
        <s v="Tajikistan"/>
        <s v="TFYR of Macedonia"/>
        <s v="Thailand"/>
        <s v="Timor-Leste"/>
        <s v="Togo"/>
        <s v="Tonga"/>
        <s v="Trinidad and Tobago"/>
        <s v="Tunisia"/>
        <s v="Turkey"/>
        <s v="Turkmenistan"/>
        <s v="Turks and Caicos Islands"/>
        <s v="Tuvalu"/>
        <s v="U.R. of Tanzania: Mainland"/>
        <s v="Uganda"/>
        <s v="Ukraine"/>
        <s v="United Arab Emirates"/>
        <s v="United Kingdom"/>
        <s v="United States"/>
        <s v="Uruguay"/>
        <s v="USSR (Former)"/>
        <s v="Uzbekistan"/>
        <s v="Vanuatu"/>
        <s v="Venezuela"/>
        <s v="Viet Nam"/>
        <s v="Yemen"/>
        <s v="Yemen Arab Republic (Former)"/>
        <s v="Yemen Democratic (Former)"/>
        <s v="Yugoslavia (Former)"/>
        <s v="Zambia"/>
        <s v="Zanzibar"/>
        <s v="Zimbabwe"/>
      </sharedItems>
    </cacheField>
    <cacheField name="IndicatorName" uniqueList="1" numFmtId="0" sqlType="0" hierarchy="0" level="0" databaseField="1">
      <sharedItems count="17">
        <s v="Final consumption expenditure"/>
        <s v="Household consumption expenditure (including Non-profit institutions serving households)"/>
        <s v="General government final consumption expenditure"/>
        <s v="Gross capital formation"/>
        <s v="Gross fixed capital formation (including Acquisitions less disposals of valuables)"/>
        <s v="Exports of goods and services"/>
        <s v="Imports of goods and services"/>
        <s v="Gross Domestic Product (GDP)"/>
        <s v="Agriculture, hunting, forestry, fishing (ISIC A-B)"/>
        <s v="Mining, Manufacturing, Utilities (ISIC C-E)"/>
        <s v="Manufacturing (ISIC D)"/>
        <s v="Construction (ISIC F)"/>
        <s v="Wholesale, retail trade, restaurants and hotels (ISIC G-H)"/>
        <s v="Transport, storage and communication (ISIC I)"/>
        <s v="Other Activities (ISIC J-P)"/>
        <s v="Total Value Added"/>
        <s v="Changes in inventories"/>
      </sharedItems>
    </cacheField>
    <cacheField name="2000" uniqueList="1" numFmtId="0" sqlType="0" hierarchy="0" level="0" databaseField="1">
      <sharedItems count="0" containsBlank="1" containsNumber="1" containsString="0" minValue="-12089155382.91096" maxValue="11692551347467.26"/>
    </cacheField>
    <cacheField name="2001" uniqueList="1" numFmtId="0" sqlType="0" hierarchy="0" level="0" databaseField="1">
      <sharedItems count="0" containsBlank="1" containsNumber="1" containsString="0" minValue="-46507235462.34509" maxValue="11793763413630.24"/>
    </cacheField>
    <cacheField name="2002" uniqueList="1" numFmtId="0" sqlType="0" hierarchy="0" level="0" databaseField="1">
      <sharedItems count="0" containsBlank="1" containsNumber="1" containsString="0" minValue="-18975992881.51518" maxValue="11986961536314.99"/>
    </cacheField>
    <cacheField name="2003" uniqueList="1" numFmtId="0" sqlType="0" hierarchy="0" level="0" databaseField="1">
      <sharedItems count="0" containsBlank="1" containsNumber="1" containsString="0" minValue="-30775965997.10074" maxValue="12277443820067.95"/>
    </cacheField>
    <cacheField name="2004" uniqueList="1" numFmtId="0" sqlType="0" hierarchy="0" level="0" databaseField="1">
      <sharedItems count="0" containsBlank="1" containsNumber="1" containsString="0" minValue="-44185238623.97793" maxValue="12700926797262.51"/>
    </cacheField>
    <cacheField name="2005" uniqueList="1" numFmtId="0" sqlType="0" hierarchy="0" level="0" databaseField="1">
      <sharedItems count="0" containsBlank="1" containsNumber="1" containsString="0" minValue="-9641595781.724121" maxValue="13093900000000"/>
    </cacheField>
    <cacheField name="2006" uniqueList="1" numFmtId="0" sqlType="0" hierarchy="0" level="0" databaseField="1">
      <sharedItems count="0" containsBlank="1" containsNumber="1" containsString="0" minValue="-36593978273.46166" maxValue="13442886111966.64"/>
    </cacheField>
    <cacheField name="2007" uniqueList="1" numFmtId="0" sqlType="0" hierarchy="0" level="0" databaseField="1">
      <sharedItems count="0" containsBlank="1" containsNumber="1" containsString="0" minValue="-55651852038.37551" maxValue="13681970795462.21"/>
    </cacheField>
    <cacheField name="2008" uniqueList="1" numFmtId="0" sqlType="0" hierarchy="0" level="0" databaseField="1">
      <sharedItems count="0" containsBlank="1" containsNumber="1" containsString="0" minValue="-34248560533.84175" maxValue="13642075821343.46"/>
    </cacheField>
    <cacheField name="2009" uniqueList="1" numFmtId="0" sqlType="0" hierarchy="0" level="0" databaseField="1">
      <sharedItems count="0" containsBlank="1" containsNumber="1" containsString="0" minValue="-139692097235.4623" maxValue="13263436917798.21"/>
    </cacheField>
    <cacheField name="2010" uniqueList="1" numFmtId="0" sqlType="0" hierarchy="0" level="0" databaseField="1">
      <sharedItems count="0" containsBlank="1" containsNumber="1" containsString="0" minValue="-48849027608.4341" maxValue="13599255645064.29"/>
    </cacheField>
    <cacheField name="2011" uniqueList="1" numFmtId="0" sqlType="0" hierarchy="0" level="0" databaseField="1">
      <sharedItems count="0" containsBlank="1" containsNumber="1" containsString="0" minValue="-38583533302.77843" maxValue="13817045224781.93"/>
    </cacheField>
    <cacheField name="2012" uniqueList="1" numFmtId="0" sqlType="0" hierarchy="0" level="0" databaseField="1">
      <sharedItems count="0" containsBlank="1" containsNumber="1" containsString="0" minValue="-53284850857.74805" maxValue="14137750407552.49"/>
    </cacheField>
    <cacheField name="2013" uniqueList="1" numFmtId="0" sqlType="0" hierarchy="0" level="0" databaseField="1">
      <sharedItems count="0" containsBlank="1" containsNumber="1" containsString="0" minValue="-44918735510.96186" maxValue="14451510534879.28"/>
    </cacheField>
  </cacheFields>
</pivotCacheDefinition>
</file>

<file path=xl/pivotCache/pivotCacheRecords1.xml><?xml version="1.0" encoding="utf-8"?>
<pivotCacheRecords xmlns="http://schemas.openxmlformats.org/spreadsheetml/2006/main" count="3685">
  <r>
    <x v="0"/>
    <x v="0"/>
    <n v="4067512130.348588"/>
    <n v="3858309927.477911"/>
    <n v="5894713493.157434"/>
    <n v="7284105490.393785"/>
    <n v="7169433210.361892"/>
    <n v="8328424127.501998"/>
    <n v="8806973244.74482"/>
    <n v="9857975671.734192"/>
    <n v="10082379385.38874"/>
    <n v="12130747754.24302"/>
    <n v="12923261171.92425"/>
    <n v="13426135036.47382"/>
    <n v="15475030380.63488"/>
    <n v="15870330572.76099"/>
  </r>
  <r>
    <x v="0"/>
    <x v="1"/>
    <n v="3751465685.626283"/>
    <n v="3549475161.180271"/>
    <n v="5451837691.088858"/>
    <n v="6716488020.753025"/>
    <n v="6526145372.521574"/>
    <n v="7664068790.5382"/>
    <n v="7955015133.423471"/>
    <n v="8833152744.013424"/>
    <n v="9041919471.746876"/>
    <n v="10896869806.6801"/>
    <n v="11724169732.38904"/>
    <n v="12066704647.96575"/>
    <n v="13909806926.05364"/>
    <n v="14175844208.30993"/>
  </r>
  <r>
    <x v="0"/>
    <x v="2"/>
    <n v="314641938.9699473"/>
    <n v="309011432.5670686"/>
    <n v="438313421.2609758"/>
    <n v="565376109.6863713"/>
    <n v="655198770.0161117"/>
    <n v="664355336.9637969"/>
    <n v="876891152.9454495"/>
    <n v="1064610556.367786"/>
    <n v="1079869845.837988"/>
    <n v="1278296950.730802"/>
    <n v="1227157782.686535"/>
    <n v="1407556896.171929"/>
    <n v="1620416859.394021"/>
    <n v="1765986535.078121"/>
  </r>
  <r>
    <x v="0"/>
    <x v="3"/>
    <n v="667651394.0112997"/>
    <n v="701342351.3447254"/>
    <n v="961282427.0639431"/>
    <n v="1080954981.584679"/>
    <n v="1329355764.595045"/>
    <n v="1444097004.728647"/>
    <n v="1442449683.882367"/>
    <n v="1520829285.534025"/>
    <n v="1502196692.275242"/>
    <n v="1577920656.018405"/>
    <n v="1371679395.153254"/>
    <n v="1391974663.59665"/>
    <n v="1281930400.727497"/>
    <n v="1246302358.36363"/>
  </r>
  <r>
    <x v="0"/>
    <x v="4"/>
    <n v="667651394.0112997"/>
    <n v="701342351.3447254"/>
    <n v="961282427.0639431"/>
    <n v="1080954981.584679"/>
    <n v="1329355764.595045"/>
    <n v="1444097004.728647"/>
    <n v="1442449683.882367"/>
    <n v="1520829285.534025"/>
    <n v="1502196692.275242"/>
    <n v="1577920656.018405"/>
    <n v="1371679395.153254"/>
    <n v="1391974663.59665"/>
    <n v="1281930400.727497"/>
    <n v="1246302358.36363"/>
  </r>
  <r>
    <x v="0"/>
    <x v="5"/>
    <n v="1075636906.873019"/>
    <n v="986700886.4222482"/>
    <n v="1431429827.318396"/>
    <n v="2124162791.254673"/>
    <n v="1671333602.221798"/>
    <n v="1723804300.055173"/>
    <n v="1646178540.346395"/>
    <n v="1553060123.530324"/>
    <n v="1872343680.107752"/>
    <n v="1941775760.595443"/>
    <n v="1743421554.62756"/>
    <n v="1719547734.925944"/>
    <n v="1745890878.62518"/>
    <n v="1729661733.285076"/>
  </r>
  <r>
    <x v="0"/>
    <x v="6"/>
    <n v="2219814260.451062"/>
    <n v="2126276100.526557"/>
    <n v="2772077981.908237"/>
    <n v="4419929299.865633"/>
    <n v="4369583458.814187"/>
    <n v="4874471400.641252"/>
    <n v="5029315296.007875"/>
    <n v="5220444247.879639"/>
    <n v="5414162919.734451"/>
    <n v="5844745634.684641"/>
    <n v="5236323125.055376"/>
    <n v="5248865351.570461"/>
    <n v="5589253265.026203"/>
    <n v="5615445293.698581"/>
  </r>
  <r>
    <x v="0"/>
    <x v="7"/>
    <n v="3495246009.925424"/>
    <n v="3296867077.530836"/>
    <n v="5439744322.718005"/>
    <n v="5887348821.498904"/>
    <n v="6025242700.691292"/>
    <n v="6621833827.419245"/>
    <n v="7228470203.624789"/>
    <n v="8391731580.294501"/>
    <n v="8587506509.284239"/>
    <n v="10066656065.38162"/>
    <n v="10392535776.37524"/>
    <n v="11294701243.49505"/>
    <n v="12529205668.90997"/>
    <n v="13336226876.76952"/>
  </r>
  <r>
    <x v="0"/>
    <x v="8"/>
    <n v="1937654304.046041"/>
    <n v="1707311036.060364"/>
    <n v="2283719941.852358"/>
    <n v="2361380787.00108"/>
    <n v="2019835025.036887"/>
    <n v="2266792855.523272"/>
    <n v="2440582832.911247"/>
    <n v="2956989576.182385"/>
    <n v="2610689601.699838"/>
    <n v="3219516146.564041"/>
    <n v="2639423853.184397"/>
    <n v="2763242355.036044"/>
    <n v="2853057525.121892"/>
    <n v="3083723843.128172"/>
  </r>
  <r>
    <x v="0"/>
    <x v="9"/>
    <n v="607223869.5678016"/>
    <n v="657470861.7239922"/>
    <n v="942270419.3955386"/>
    <n v="978006744.5334018"/>
    <n v="1024287323.780384"/>
    <n v="1060539991.258642"/>
    <n v="1096928538.300162"/>
    <n v="1160194062.954874"/>
    <n v="1186391642.751756"/>
    <n v="1252293230.933747"/>
    <n v="1315151116.898673"/>
    <n v="1402358620.600121"/>
    <n v="1496019649.696688"/>
    <n v="1525274415.121226"/>
  </r>
  <r>
    <x v="0"/>
    <x v="10"/>
    <n v="592412302.3303745"/>
    <n v="640162456.6950632"/>
    <n v="926400019.2835464"/>
    <n v="960740150.6563121"/>
    <n v="1000619012.895653"/>
    <n v="1033446125.104866"/>
    <n v="1066462364.709524"/>
    <n v="1114851959.743846"/>
    <n v="1141005576.71382"/>
    <n v="1201445288.657861"/>
    <n v="1247565354.946855"/>
    <n v="1285715052.42785"/>
    <n v="1379784176.553102"/>
    <n v="1401674727.290007"/>
  </r>
  <r>
    <x v="0"/>
    <x v="11"/>
    <n v="195739995.8122704"/>
    <n v="193734829.5116836"/>
    <n v="216558980.8295594"/>
    <n v="294769132.2969704"/>
    <n v="460374523.0393909"/>
    <n v="608854330.0104624"/>
    <n v="791510629.0136011"/>
    <n v="870666670.2823366"/>
    <n v="957688532.0041916"/>
    <n v="1022183281.352397"/>
    <n v="1100617459.351701"/>
    <n v="1246832109.166969"/>
    <n v="1357243342.789526"/>
    <n v="1465348426.458313"/>
  </r>
  <r>
    <x v="0"/>
    <x v="12"/>
    <n v="157514825.2622133"/>
    <n v="163480457.7055095"/>
    <n v="586411147.5797215"/>
    <n v="563444578.3108743"/>
    <n v="558603444.5126733"/>
    <n v="581598830.0541286"/>
    <n v="592865992.6439897"/>
    <n v="678133343.2920681"/>
    <n v="693434784.0470967"/>
    <n v="752104715.0776771"/>
    <n v="792015252.6402283"/>
    <n v="877282603.2883067"/>
    <n v="1096635962.798647"/>
    <n v="1102567756.379468"/>
  </r>
  <r>
    <x v="0"/>
    <x v="13"/>
    <n v="280227046.2643553"/>
    <n v="301901205.5742826"/>
    <n v="524278769.8483611"/>
    <n v="743672134.9166011"/>
    <n v="818820310.1745342"/>
    <n v="765497688.9144316"/>
    <n v="894744275.2665135"/>
    <n v="1206223893.636027"/>
    <n v="1470354472.467592"/>
    <n v="1735183262.149799"/>
    <n v="2136033869.401424"/>
    <n v="2351651723.943973"/>
    <n v="2836948462.948663"/>
    <n v="3143444423.146937"/>
  </r>
  <r>
    <x v="0"/>
    <x v="14"/>
    <n v="272190425.689833"/>
    <n v="232380111.4981715"/>
    <n v="694427418.4518138"/>
    <n v="681748549.4481705"/>
    <n v="738428857.0167302"/>
    <n v="912705674.5940807"/>
    <n v="951318593.8324487"/>
    <n v="1075196907.120317"/>
    <n v="1229129903.069095"/>
    <n v="1505932665.907724"/>
    <n v="1782476088.244006"/>
    <n v="1962054978.313789"/>
    <n v="2403030940.626277"/>
    <n v="2472015484.484119"/>
  </r>
  <r>
    <x v="0"/>
    <x v="15"/>
    <n v="3479636627.636153"/>
    <n v="3282143633.623324"/>
    <n v="5228037327.998685"/>
    <n v="5620485729.260118"/>
    <n v="5620111383.166389"/>
    <n v="6195989370.355017"/>
    <n v="6785825119.038396"/>
    <n v="7977850037.498211"/>
    <n v="8172777396.304223"/>
    <n v="9515235966.429693"/>
    <n v="9775673891.638275"/>
    <n v="10613995229.53761"/>
    <n v="12031228414.59993"/>
    <n v="12798690016.44251"/>
  </r>
  <r>
    <x v="1"/>
    <x v="0"/>
    <n v="5298690405.715653"/>
    <n v="5366247526.01133"/>
    <n v="5755762620.064067"/>
    <n v="6261383894.714951"/>
    <n v="6829156007.190665"/>
    <n v="7204023317.078884"/>
    <n v="7455078818.312561"/>
    <n v="9072591713.778334"/>
    <n v="10250572755.35093"/>
    <n v="10359741103.24419"/>
    <n v="10561107816.22157"/>
    <n v="10733988691.32118"/>
    <n v="10809026557.79214"/>
    <n v="10916873058.92895"/>
  </r>
  <r>
    <x v="1"/>
    <x v="1"/>
    <n v="4588205327.096771"/>
    <n v="4567079099.632243"/>
    <n v="4915188412.664671"/>
    <n v="5457735052.817351"/>
    <n v="5969619997.39386"/>
    <n v="6328686865.636082"/>
    <n v="6625371181.435519"/>
    <n v="8222220987.68119"/>
    <n v="9341984142.401194"/>
    <n v="9407727153.098413"/>
    <n v="9564105747.41634"/>
    <n v="9734083484.650215"/>
    <n v="9804497059.368395"/>
    <n v="9897666728.610752"/>
  </r>
  <r>
    <x v="1"/>
    <x v="2"/>
    <n v="695743398.8663998"/>
    <n v="766629759.0729005"/>
    <n v="809345384.8551304"/>
    <n v="794172713.9876549"/>
    <n v="852957146.0432683"/>
    <n v="875336451.4528157"/>
    <n v="846544613.3991485"/>
    <n v="906102562.9453752"/>
    <n v="983099318.2067487"/>
    <n v="1019854623.206107"/>
    <n v="1060304580.660311"/>
    <n v="1067211205.04261"/>
    <n v="1072829191.490763"/>
    <n v="1087158205.387859"/>
  </r>
  <r>
    <x v="1"/>
    <x v="3"/>
    <n v="1790768945.527444"/>
    <n v="2231406038.099917"/>
    <n v="2331751133.488868"/>
    <n v="2750347139.987714"/>
    <n v="2825031602.790882"/>
    <n v="2962116098.938935"/>
    <n v="3346792906.245287"/>
    <n v="3529343300.107841"/>
    <n v="3669119104.323697"/>
    <n v="3716121730.823933"/>
    <n v="3438519393.123115"/>
    <n v="3653680417.699005"/>
    <n v="3358751580.944214"/>
    <n v="3253026603.389336"/>
  </r>
  <r>
    <x v="1"/>
    <x v="4"/>
    <n v="1699221881.4929"/>
    <n v="2117334030.440497"/>
    <n v="2212549184.719324"/>
    <n v="2609743707.374334"/>
    <n v="2680610270.092008"/>
    <n v="2810681720.388389"/>
    <n v="3175692076.983548"/>
    <n v="3348909797.85325"/>
    <n v="3481539729.370981"/>
    <n v="3515531327.396361"/>
    <n v="3217800812.741637"/>
    <n v="3409044569.30574"/>
    <n v="3025119221.534165"/>
    <n v="2929896144.122427"/>
  </r>
  <r>
    <x v="1"/>
    <x v="16"/>
    <n v="91546920.84990652"/>
    <n v="114071784.6454663"/>
    <n v="119201722.9404779"/>
    <n v="140603257.1630249"/>
    <n v="144421147.6695001"/>
    <n v="151434378.5505474"/>
    <n v="171100842.5684612"/>
    <n v="180433516.2865847"/>
    <n v="187579389.5220211"/>
    <n v="201001269.4835415"/>
    <n v="222458671.1138382"/>
    <n v="246876232.1419106"/>
    <n v="339903548.8984693"/>
    <n v="329204247.6222386"/>
  </r>
  <r>
    <x v="1"/>
    <x v="5"/>
    <n v="885530937.0553839"/>
    <n v="896575945.3883909"/>
    <n v="1130897919.936328"/>
    <n v="1351411267.448398"/>
    <n v="1576138895.982052"/>
    <n v="1861004115.900662"/>
    <n v="2142301008.123413"/>
    <n v="2474186402.901599"/>
    <n v="2829511513.006865"/>
    <n v="2952710381.31041"/>
    <n v="3447752131.431364"/>
    <n v="3703074331.187457"/>
    <n v="3679426057.844107"/>
    <n v="3925015186.396003"/>
  </r>
  <r>
    <x v="1"/>
    <x v="6"/>
    <n v="2093312427.406215"/>
    <n v="2275500608.63729"/>
    <n v="2832150819.581151"/>
    <n v="3191756560.308497"/>
    <n v="3396905545.427458"/>
    <n v="3872103594.138334"/>
    <n v="4146002228.312314"/>
    <n v="4890053115.894082"/>
    <n v="5248627189.469356"/>
    <n v="5179325661.493074"/>
    <n v="5212583776.054575"/>
    <n v="5532259878.230043"/>
    <n v="5168162472.532943"/>
    <n v="5406938608.554408"/>
  </r>
  <r>
    <x v="1"/>
    <x v="7"/>
    <n v="6087788776.496856"/>
    <n v="6571167981.742549"/>
    <n v="6849217466.973336"/>
    <n v="7242353751.228137"/>
    <n v="7653228817.881289"/>
    <n v="8094011547.999026"/>
    <n v="8533598221.35769"/>
    <n v="9037534184.132244"/>
    <n v="9718626911.546339"/>
    <n v="10044616726.51078"/>
    <n v="10416960298.47572"/>
    <n v="10682117301.07137"/>
    <n v="10855555753.99496"/>
    <n v="10996683701.4073"/>
  </r>
  <r>
    <x v="1"/>
    <x v="8"/>
    <n v="1313637897.266324"/>
    <n v="1349027927.254162"/>
    <n v="1376694594.71174"/>
    <n v="1417216136.701801"/>
    <n v="1506548126.050359"/>
    <n v="1517004163.66693"/>
    <n v="1564421047.963809"/>
    <n v="1607124434.631934"/>
    <n v="1720743380.236297"/>
    <n v="1753513336.21988"/>
    <n v="1887652554.877244"/>
    <n v="1977749759.056056"/>
    <n v="2084726707.294331"/>
    <n v="2099892339.275461"/>
  </r>
  <r>
    <x v="1"/>
    <x v="9"/>
    <n v="926569990.6695727"/>
    <n v="969699303.3089809"/>
    <n v="851283932.7250913"/>
    <n v="1134914393.71086"/>
    <n v="1267610035.192692"/>
    <n v="1346856517.720459"/>
    <n v="1454266812.048908"/>
    <n v="1098486170.652325"/>
    <n v="1358235604.640309"/>
    <n v="1435716912.095481"/>
    <n v="1706407243.106954"/>
    <n v="1804293129.748847"/>
    <n v="1820486154.33998"/>
    <n v="1973443357.314559"/>
  </r>
  <r>
    <x v="1"/>
    <x v="10"/>
    <n v="189514137.1003656"/>
    <n v="204886558.5727522"/>
    <n v="211334713.525333"/>
    <n v="264902526.3493033"/>
    <n v="313289698.9175"/>
    <n v="379742309.9813306"/>
    <n v="451729818.1604905"/>
    <n v="521209612.0361721"/>
    <n v="526462623.4753535"/>
    <n v="541425116.695539"/>
    <n v="596080575.8051639"/>
    <n v="670250636.8302729"/>
    <n v="636098877.4222564"/>
    <n v="656855951.7581329"/>
  </r>
  <r>
    <x v="1"/>
    <x v="11"/>
    <n v="524400919.7109814"/>
    <n v="696133649.0909464"/>
    <n v="845613793.1409953"/>
    <n v="1040568566.646244"/>
    <n v="1113827131.838158"/>
    <n v="1183801149.726834"/>
    <n v="1308589480.767954"/>
    <n v="1467661191.830454"/>
    <n v="1627233310.858814"/>
    <n v="1625556404.868756"/>
    <n v="1506444249.946255"/>
    <n v="1557141529.807978"/>
    <n v="1335015369.41695"/>
    <n v="1365393617.960709"/>
  </r>
  <r>
    <x v="1"/>
    <x v="12"/>
    <n v="1041673864.735196"/>
    <n v="1074683333.164017"/>
    <n v="1091658322.550529"/>
    <n v="1034708308.875217"/>
    <n v="1057623093.087101"/>
    <n v="1118244249.145869"/>
    <n v="1141017084.732712"/>
    <n v="1207889362.637029"/>
    <n v="1296570409.138977"/>
    <n v="1320735027.086472"/>
    <n v="1347629877.566177"/>
    <n v="1359534832.908472"/>
    <n v="1413800698.979044"/>
    <n v="1409617168.260981"/>
  </r>
  <r>
    <x v="1"/>
    <x v="13"/>
    <n v="334827857.5529547"/>
    <n v="386944330.4409925"/>
    <n v="428392077.6783841"/>
    <n v="457164112.0070291"/>
    <n v="486317779.1230726"/>
    <n v="556534525.6793176"/>
    <n v="592825747.6937145"/>
    <n v="658135334.4250829"/>
    <n v="697983197.5394658"/>
    <n v="767910676.3512087"/>
    <n v="732165885.0208942"/>
    <n v="784173185.057331"/>
    <n v="761747291.8408576"/>
    <n v="705050448.9472101"/>
  </r>
  <r>
    <x v="1"/>
    <x v="14"/>
    <n v="1503578279.144333"/>
    <n v="1609866623.487885"/>
    <n v="1636812635.193695"/>
    <n v="1697331797.511761"/>
    <n v="1755312325.619524"/>
    <n v="1831133733.197566"/>
    <n v="1913501016.257853"/>
    <n v="2112292027.167233"/>
    <n v="2240262175.593296"/>
    <n v="2370604226.6757"/>
    <n v="2496207726.208847"/>
    <n v="2548854674.424235"/>
    <n v="2674130132.2936"/>
    <n v="2698933471.10259"/>
  </r>
  <r>
    <x v="1"/>
    <x v="15"/>
    <n v="5740536352.104455"/>
    <n v="6174270790.278393"/>
    <n v="6334510455.732206"/>
    <n v="6816208692.792678"/>
    <n v="7200703087.80728"/>
    <n v="7553574339.136975"/>
    <n v="7955166886.602987"/>
    <n v="8221865584.425925"/>
    <n v="8972565057.419779"/>
    <n v="9303459559.040159"/>
    <n v="9689038398.4835"/>
    <n v="10028417038.5907"/>
    <n v="10128920237.23259"/>
    <n v="10267180160.14682"/>
  </r>
  <r>
    <x v="2"/>
    <x v="0"/>
    <n v="38035424831.06458"/>
    <n v="39603481709.22913"/>
    <n v="41972341786.79936"/>
    <n v="43673161663.22945"/>
    <n v="45579385753.67351"/>
    <n v="46657770809.73307"/>
    <n v="48598103652.55952"/>
    <n v="50603784191.08305"/>
    <n v="54898302396.5485"/>
    <n v="58680334909.31416"/>
    <n v="62005605425.25925"/>
    <n v="66513372490.78878"/>
    <n v="69338483827.01828"/>
    <n v="71823041587.46056"/>
  </r>
  <r>
    <x v="2"/>
    <x v="1"/>
    <n v="27564168042.24062"/>
    <n v="28859683940.2268"/>
    <n v="30042930981.77496"/>
    <n v="31364819944.96812"/>
    <n v="33340803601.5081"/>
    <n v="34841139763.56842"/>
    <n v="35956056236.00534"/>
    <n v="37861727216.51339"/>
    <n v="40436324667.24001"/>
    <n v="42902940471.94434"/>
    <n v="45305505138.36829"/>
    <n v="48023835446.67039"/>
    <n v="50425027219.00391"/>
    <n v="52946278579.9541"/>
  </r>
  <r>
    <x v="2"/>
    <x v="2"/>
    <n v="10238369679.36268"/>
    <n v="10545520769.74157"/>
    <n v="11568436284.40598"/>
    <n v="11961763118.07955"/>
    <n v="12045495459.90272"/>
    <n v="11816631046.16465"/>
    <n v="12549262171.02589"/>
    <n v="12762599627.93337"/>
    <n v="14306874182.91936"/>
    <n v="15522958488.46587"/>
    <n v="16423290080.79522"/>
    <n v="18032772508.71315"/>
    <n v="18537690138.95712"/>
    <n v="18685991660.07164"/>
  </r>
  <r>
    <x v="2"/>
    <x v="3"/>
    <n v="23438333110.89658"/>
    <n v="24704003098.89141"/>
    <n v="26779139359.19451"/>
    <n v="27930642351.64616"/>
    <n v="30220955024.47638"/>
    <n v="32668852381.45981"/>
    <n v="34694321229.11185"/>
    <n v="38198447673.24993"/>
    <n v="42935055184.72853"/>
    <n v="46713340040.98682"/>
    <n v="49983273843.857"/>
    <n v="51432788785.32886"/>
    <n v="55135949577.87254"/>
    <n v="59877641241.5744"/>
  </r>
  <r>
    <x v="2"/>
    <x v="4"/>
    <n v="16562934529.19586"/>
    <n v="17457332993.77326"/>
    <n v="18923748965.25375"/>
    <n v="19737470170.75821"/>
    <n v="21355942724.75481"/>
    <n v="23085774085.46214"/>
    <n v="24517092078.76123"/>
    <n v="26993318378.71439"/>
    <n v="30340489857.67628"/>
    <n v="33010452965.14945"/>
    <n v="35321184672.71413"/>
    <n v="36345499028.22285"/>
    <n v="38962374958.25164"/>
    <n v="42313139204.6667"/>
  </r>
  <r>
    <x v="2"/>
    <x v="16"/>
    <n v="6875398581.693799"/>
    <n v="7246670105.117996"/>
    <n v="7855390393.952374"/>
    <n v="8193172180.886649"/>
    <n v="8865012299.72439"/>
    <n v="9583078295.997671"/>
    <n v="10177229150.35185"/>
    <n v="11205129294.5372"/>
    <n v="12594565327.04566"/>
    <n v="13702887075.83765"/>
    <n v="14662089171.13654"/>
    <n v="15087289757.0995"/>
    <n v="16173574619.62017"/>
    <n v="17564502036.90304"/>
  </r>
  <r>
    <x v="2"/>
    <x v="5"/>
    <n v="40352126966.77378"/>
    <n v="39302971665.63541"/>
    <n v="41464635107.24432"/>
    <n v="44574482740.28765"/>
    <n v="46000866187.98096"/>
    <n v="48714917293.07233"/>
    <n v="47691904029.90965"/>
    <n v="47214984989.61352"/>
    <n v="46081825349.86301"/>
    <n v="41427560989.5276"/>
    <n v="41427560989.5276"/>
    <n v="40309016842.81036"/>
    <n v="38777274202.78357"/>
    <n v="36528192299.01826"/>
  </r>
  <r>
    <x v="2"/>
    <x v="6"/>
    <n v="14414425873.79293"/>
    <n v="16028841571.66327"/>
    <n v="19747532816.28599"/>
    <n v="20754656989.91254"/>
    <n v="23348989113.64914"/>
    <n v="24843324416.93012"/>
    <n v="24470674550.67716"/>
    <n v="27382684822.20885"/>
    <n v="31599618284.82015"/>
    <n v="35644369425.28188"/>
    <n v="37248366049.41827"/>
    <n v="35534941211.14503"/>
    <n v="40474298039.49024"/>
    <n v="44440779247.36635"/>
  </r>
  <r>
    <x v="2"/>
    <x v="7"/>
    <n v="80130157964.49031"/>
    <n v="82534062703.42259"/>
    <n v="87155970214.81558"/>
    <n v="93431200070.28947"/>
    <n v="97448741673.30968"/>
    <n v="103198217432.0327"/>
    <n v="104952587128.3741"/>
    <n v="108520975090.7398"/>
    <n v="111125478492.9212"/>
    <n v="112903486148.8109"/>
    <n v="116968011650.1643"/>
    <n v="120243115976.3689"/>
    <n v="124211138803.593"/>
    <n v="127689050690.0894"/>
  </r>
  <r>
    <x v="2"/>
    <x v="8"/>
    <n v="5527419424.424472"/>
    <n v="6234929110.753768"/>
    <n v="6160109961.424341"/>
    <n v="7361331403.8978"/>
    <n v="7758843299.711648"/>
    <n v="7937296695.600909"/>
    <n v="8580217727.945271"/>
    <n v="8794723171.140726"/>
    <n v="8460523690.645022"/>
    <n v="10245694189.36757"/>
    <n v="10747733204.64416"/>
    <n v="11994470256.38288"/>
    <n v="12858072114.84669"/>
    <n v="13989582460.95294"/>
  </r>
  <r>
    <x v="2"/>
    <x v="9"/>
    <n v="43139584476.48542"/>
    <n v="42645416379.91713"/>
    <n v="44364433236.05558"/>
    <n v="47805447217.32664"/>
    <n v="49509107154.15833"/>
    <n v="52270175546.7348"/>
    <n v="51175571707.0871"/>
    <n v="51007670017.02161"/>
    <n v="49886531681.83421"/>
    <n v="46837829968.12997"/>
    <n v="46177972057.04988"/>
    <n v="45123106797.19151"/>
    <n v="44122263803.09903"/>
    <n v="42666690883.68327"/>
  </r>
  <r>
    <x v="2"/>
    <x v="10"/>
    <n v="3954502612.030565"/>
    <n v="4120859878.019687"/>
    <n v="4339889074.72484"/>
    <n v="4411691945.801138"/>
    <n v="4517794077.944887"/>
    <n v="4601339882.820243"/>
    <n v="4734247713.759576"/>
    <n v="4861940626.843877"/>
    <n v="5152293965.371863"/>
    <n v="5632416295.780527"/>
    <n v="5782717384.6915"/>
    <n v="5987597394.709438"/>
    <n v="6239722323.349123"/>
    <n v="6888653444.976138"/>
  </r>
  <r>
    <x v="2"/>
    <x v="11"/>
    <n v="4755522504.059548"/>
    <n v="5017076241.789412"/>
    <n v="5548886323.417045"/>
    <n v="5876270616.494522"/>
    <n v="6287609559.654667"/>
    <n v="6897507686.943381"/>
    <n v="7759696147.807849"/>
    <n v="8403750928.074776"/>
    <n v="9202107266.238379"/>
    <n v="10039499027.4668"/>
    <n v="11003290934.10686"/>
    <n v="11575462062.68041"/>
    <n v="12570951800.07093"/>
    <n v="13438347474.27151"/>
  </r>
  <r>
    <x v="2"/>
    <x v="12"/>
    <n v="7301374668.700814"/>
    <n v="7719472239.96385"/>
    <n v="8152252366.342648"/>
    <n v="8672043088.938173"/>
    <n v="9278617185.83963"/>
    <n v="10068168235.82247"/>
    <n v="10758323126.94912"/>
    <n v="12187336016.40345"/>
    <n v="13325155545.39659"/>
    <n v="14731053216.10617"/>
    <n v="15860200300.94327"/>
    <n v="17109909837.288"/>
    <n v="18026591973.14844"/>
    <n v="18315017444.71981"/>
  </r>
  <r>
    <x v="2"/>
    <x v="13"/>
    <n v="6439152959.171203"/>
    <n v="6683840771.617632"/>
    <n v="7285386441.067448"/>
    <n v="7496662647.852279"/>
    <n v="7908979093.479925"/>
    <n v="8802693731.04563"/>
    <n v="9330855354.915287"/>
    <n v="10077323783.30646"/>
    <n v="10833123067.05348"/>
    <n v="11266447989.73306"/>
    <n v="11964967765.09869"/>
    <n v="12706795766.53481"/>
    <n v="13812286998.21821"/>
    <n v="14502901348.13296"/>
  </r>
  <r>
    <x v="2"/>
    <x v="14"/>
    <n v="10916693968.79649"/>
    <n v="11255305788.61728"/>
    <n v="11811384721.44759"/>
    <n v="12274668653.98239"/>
    <n v="12685517808.80286"/>
    <n v="13079458037.6536"/>
    <n v="13732806487.32357"/>
    <n v="14596273978.32112"/>
    <n v="15763349265.02237"/>
    <n v="16990884055.94903"/>
    <n v="18193765999.49233"/>
    <n v="19701114425.12929"/>
    <n v="20603641494.0582"/>
    <n v="21463890231.51225"/>
  </r>
  <r>
    <x v="2"/>
    <x v="15"/>
    <n v="78513379312.98576"/>
    <n v="79894784093.11125"/>
    <n v="83644895115.20569"/>
    <n v="89753384381.49971"/>
    <n v="93615633575.90703"/>
    <n v="99055299933.8008"/>
    <n v="101236852915.2841"/>
    <n v="104798102136.166"/>
    <n v="107194008894.7209"/>
    <n v="109666641677.5772"/>
    <n v="113458822124.997"/>
    <n v="117635912270.566"/>
    <n v="121192527290.9028"/>
    <n v="123497088815.7012"/>
  </r>
  <r>
    <x v="3"/>
    <x v="0"/>
    <n v="1684448148.465774"/>
    <n v="1771437007.818619"/>
    <n v="1869145737.022853"/>
    <n v="2073416148.432759"/>
    <n v="2262068361.442946"/>
    <n v="2435575635.477292"/>
    <n v="2534867245.041746"/>
    <n v="2538080404.572331"/>
    <n v="2347098105.227271"/>
    <n v="2289034652.616851"/>
    <n v="2199744436.817052"/>
    <n v="2109722147.778038"/>
    <n v="2070523469.411184"/>
    <n v="2052747876.915345"/>
  </r>
  <r>
    <x v="3"/>
    <x v="1"/>
    <n v="1315730520.566206"/>
    <n v="1384114892.820746"/>
    <n v="1455551276.765654"/>
    <n v="1606208088.506027"/>
    <n v="1745218074.287935"/>
    <n v="1873292032.283739"/>
    <n v="1945321932.079644"/>
    <n v="1937149962.30881"/>
    <n v="1763787596.502256"/>
    <n v="1676792797.580202"/>
    <n v="1619454435.619431"/>
    <n v="1559454058.028234"/>
    <n v="1551654538.109061"/>
    <n v="1538086618.194434"/>
  </r>
  <r>
    <x v="3"/>
    <x v="2"/>
    <n v="368717628.8999424"/>
    <n v="387322117.4985393"/>
    <n v="413594461.367599"/>
    <n v="467208061.1591181"/>
    <n v="516850288.5000672"/>
    <n v="562283603.1935532"/>
    <n v="589545315.9188139"/>
    <n v="600930442.3256228"/>
    <n v="583310510.1241847"/>
    <n v="612241856.4044821"/>
    <n v="580290002.5114883"/>
    <n v="550268092.4580907"/>
    <n v="518868932.5367433"/>
    <n v="514661261.3936145"/>
  </r>
  <r>
    <x v="3"/>
    <x v="3"/>
    <n v="585818792.164099"/>
    <n v="621200499.5232841"/>
    <n v="669273210.4201481"/>
    <n v="775464508.6361654"/>
    <n v="866037262.2119491"/>
    <n v="974950692.6826841"/>
    <n v="1063152459.814894"/>
    <n v="1065319239.80106"/>
    <n v="919706348.6994923"/>
    <n v="734245369.5839028"/>
    <n v="666225738.8399508"/>
    <n v="590051578.7805134"/>
    <n v="533931325.2404054"/>
    <n v="501238908.9419323"/>
  </r>
  <r>
    <x v="3"/>
    <x v="4"/>
    <n v="576228511.037228"/>
    <n v="613216853.8991174"/>
    <n v="662386664.8878946"/>
    <n v="770760791.2717957"/>
    <n v="859135060.7792321"/>
    <n v="970922662.0404915"/>
    <n v="1054892103.146836"/>
    <n v="1055492569.683146"/>
    <n v="907768472.3602154"/>
    <n v="727115454.3691596"/>
    <n v="651668433.4784372"/>
    <n v="576815465.8921884"/>
    <n v="522452111.9822434"/>
    <n v="489691553.4986049"/>
  </r>
  <r>
    <x v="3"/>
    <x v="16"/>
    <n v="9590279.909067025"/>
    <n v="7983645.924932195"/>
    <n v="6886544.408074472"/>
    <n v="4703716.276791774"/>
    <n v="6902198.661218671"/>
    <n v="4028029.398597225"/>
    <n v="8260353.609442675"/>
    <n v="9826669.851651151"/>
    <n v="11937874.63204524"/>
    <n v="7129912.560671146"/>
    <n v="14557305.18562648"/>
    <n v="13236111.42699354"/>
    <n v="11479211.96850296"/>
    <n v="11547355.63069525"/>
  </r>
  <r>
    <x v="3"/>
    <x v="5"/>
    <n v="630707578.3311316"/>
    <n v="651337174.8793532"/>
    <n v="658737527.2447006"/>
    <n v="709241316.528451"/>
    <n v="758388818.1017381"/>
    <n v="801242790.8769835"/>
    <n v="844918675.7373708"/>
    <n v="873991708.4876094"/>
    <n v="786733232.6747185"/>
    <n v="677696345.7957735"/>
    <n v="721968545.3238035"/>
    <n v="775467374.7185574"/>
    <n v="802095558.038896"/>
    <n v="834355675.8300517"/>
  </r>
  <r>
    <x v="3"/>
    <x v="6"/>
    <n v="696949404.3361366"/>
    <n v="706266932.0294214"/>
    <n v="709207866.0222259"/>
    <n v="771024422.4742256"/>
    <n v="874491931.1390622"/>
    <n v="963634512.2618515"/>
    <n v="1045866715.112978"/>
    <n v="1077668633.808509"/>
    <n v="945995843.0556061"/>
    <n v="712080036.3204787"/>
    <n v="758887883.1776037"/>
    <n v="782060381.9408945"/>
    <n v="760769892.2011611"/>
    <n v="744242451.9478099"/>
  </r>
  <r>
    <x v="3"/>
    <x v="7"/>
    <n v="2204025115.709755"/>
    <n v="2337707752.770985"/>
    <n v="2487948609.832322"/>
    <n v="2787097553.84125"/>
    <n v="3012002510.535614"/>
    <n v="3248134606.775108"/>
    <n v="3397071666.986042"/>
    <n v="3399722720.58186"/>
    <n v="3107541846.406747"/>
    <n v="2988896333.020155"/>
    <n v="2829050839.160856"/>
    <n v="2693180720.717285"/>
    <n v="2645780461.889333"/>
    <n v="2644100012.615481"/>
  </r>
  <r>
    <x v="3"/>
    <x v="8"/>
    <n v="11154295.24195507"/>
    <n v="10563519.95659213"/>
    <n v="9961130.533175027"/>
    <n v="9614505.371200724"/>
    <n v="10404117.62067412"/>
    <n v="12448390.78744466"/>
    <n v="13781470.43945258"/>
    <n v="14041371.73268219"/>
    <n v="12450359.10110365"/>
    <n v="12148386.85112649"/>
    <n v="11505896.33814385"/>
    <n v="10896658.98528016"/>
    <n v="10739731.41152378"/>
    <n v="10728226.02008061"/>
  </r>
  <r>
    <x v="3"/>
    <x v="9"/>
    <n v="101733114.6470304"/>
    <n v="108856854.889338"/>
    <n v="114193768.2201411"/>
    <n v="127097018.779722"/>
    <n v="136005786.372881"/>
    <n v="144829129.9805999"/>
    <n v="150385662.3077681"/>
    <n v="150086630.8916507"/>
    <n v="137772175.9155736"/>
    <n v="132259370.5389181"/>
    <n v="125168282.0611963"/>
    <n v="119244101.8659855"/>
    <n v="117093829.3188399"/>
    <n v="117025260.3339917"/>
  </r>
  <r>
    <x v="3"/>
    <x v="10"/>
    <n v="77597730.12939313"/>
    <n v="79985654.15036748"/>
    <n v="84679834.22560368"/>
    <n v="92481920.15000403"/>
    <n v="99570160.73641777"/>
    <n v="108503705.9145401"/>
    <n v="113568646.8970553"/>
    <n v="113420043.6349899"/>
    <n v="103789641.6863162"/>
    <n v="99821335.09257142"/>
    <n v="94450899.92756979"/>
    <n v="89936738.66087742"/>
    <n v="88349408.66412005"/>
    <n v="88289045.75356965"/>
  </r>
  <r>
    <x v="3"/>
    <x v="11"/>
    <n v="244199962.7816357"/>
    <n v="269167495.9943444"/>
    <n v="295844159.1779281"/>
    <n v="309307595.5321438"/>
    <n v="342942125.2645379"/>
    <n v="379818932.4976372"/>
    <n v="402493554.8001668"/>
    <n v="386690715.7176651"/>
    <n v="361675217.9878451"/>
    <n v="347320330.4584409"/>
    <n v="326596616.9588315"/>
    <n v="312439213.6152672"/>
    <n v="306609492.1901467"/>
    <n v="306135076.1184933"/>
  </r>
  <r>
    <x v="3"/>
    <x v="12"/>
    <n v="622159161.3403161"/>
    <n v="684015927.7282217"/>
    <n v="713572698.152606"/>
    <n v="774713199.2932587"/>
    <n v="817928632.4648499"/>
    <n v="820138785.2559319"/>
    <n v="829303561.768193"/>
    <n v="821834542.7672241"/>
    <n v="764822134.6734576"/>
    <n v="729267664.8713199"/>
    <n v="690143269.8364943"/>
    <n v="658984549.6088172"/>
    <n v="646123696.6494818"/>
    <n v="645904415.2592634"/>
  </r>
  <r>
    <x v="3"/>
    <x v="13"/>
    <n v="113754007.8187061"/>
    <n v="127233993.69155"/>
    <n v="143561248.6262786"/>
    <n v="178222168.2931395"/>
    <n v="148874942.3000343"/>
    <n v="156630851.1167488"/>
    <n v="161005578.2056172"/>
    <n v="166394909.4764321"/>
    <n v="149742972.4588249"/>
    <n v="143991103.5643512"/>
    <n v="137025987.184355"/>
    <n v="129988716.3726551"/>
    <n v="127770502.1975152"/>
    <n v="127792327.0943641"/>
  </r>
  <r>
    <x v="3"/>
    <x v="14"/>
    <n v="1011187685.540733"/>
    <n v="1163946832.084613"/>
    <n v="1207962547.916168"/>
    <n v="1236007628.855968"/>
    <n v="1340874127.702228"/>
    <n v="1455740436.750733"/>
    <n v="1587558887.138719"/>
    <n v="1658785380.693183"/>
    <n v="1453735839.807243"/>
    <n v="1417791309.628396"/>
    <n v="1348589266.651334"/>
    <n v="1273744230.598972"/>
    <n v="1255861688.556805"/>
    <n v="1255339976.727093"/>
  </r>
  <r>
    <x v="3"/>
    <x v="15"/>
    <n v="2100919977.828928"/>
    <n v="2364309827.078541"/>
    <n v="2481476988.701284"/>
    <n v="2621719105.376766"/>
    <n v="2791725691.633957"/>
    <n v="2969606526.389096"/>
    <n v="3152768738.697072"/>
    <n v="3214018085.222041"/>
    <n v="2887642476.394108"/>
    <n v="2792324261.500695"/>
    <n v="2648789346.661787"/>
    <n v="2513412184.369883"/>
    <n v="2472715568.646128"/>
    <n v="2471458616.58673"/>
  </r>
  <r>
    <x v="4"/>
    <x v="0"/>
    <n v="14032873722.41259"/>
    <n v="16070374685.80092"/>
    <n v="17051912477.47588"/>
    <n v="18770553954.71523"/>
    <n v="19277801563.43965"/>
    <n v="19312823879.79"/>
    <n v="18812315525.79639"/>
    <n v="25866512454.79345"/>
    <n v="32292440238.92519"/>
    <n v="40380566506.58067"/>
    <n v="41753505767.8063"/>
    <n v="43381892492.74366"/>
    <n v="45637750902.36456"/>
    <n v="50452025828.27674"/>
  </r>
  <r>
    <x v="4"/>
    <x v="1"/>
    <n v="4663101507.838644"/>
    <n v="8315242608.775895"/>
    <n v="8010904729.304472"/>
    <n v="9837391007.574602"/>
    <n v="10339097948.97207"/>
    <n v="10163333283.83129"/>
    <n v="9858433285.318672"/>
    <n v="13959541532.01124"/>
    <n v="16304744509.38913"/>
    <n v="22777728079.62189"/>
    <n v="23552170834.3194"/>
    <n v="24470705496.85814"/>
    <n v="25743182182.70273"/>
    <n v="30024566957.80356"/>
  </r>
  <r>
    <x v="4"/>
    <x v="2"/>
    <n v="9237280935.065125"/>
    <n v="7748231248.333867"/>
    <n v="8994146833.056562"/>
    <n v="8931187805.224911"/>
    <n v="8948157062.058533"/>
    <n v="9149490595.958714"/>
    <n v="8951861599.082594"/>
    <n v="11923879649.97801"/>
    <n v="15954150971.67058"/>
    <n v="17677199276.60905"/>
    <n v="18278224052.01313"/>
    <n v="18991074790.04655"/>
    <n v="19978610679.13129"/>
    <n v="20596588033.91866"/>
  </r>
  <r>
    <x v="4"/>
    <x v="3"/>
    <n v="3275849039.22412"/>
    <n v="3008212172.714222"/>
    <n v="3231120694.714514"/>
    <n v="3363596643.205447"/>
    <n v="2690915090.250921"/>
    <n v="2873796491.467667"/>
    <n v="4775462236.778784"/>
    <n v="7076181963.746247"/>
    <n v="9079285472.139181"/>
    <n v="9949715504.219765"/>
    <n v="10288232112.88569"/>
    <n v="10689349653.9646"/>
    <n v="11244483993.60372"/>
    <n v="10926801868.38047"/>
  </r>
  <r>
    <x v="4"/>
    <x v="4"/>
    <n v="3276410067.72546"/>
    <n v="3008727365.187002"/>
    <n v="3070532171.217388"/>
    <n v="3196423990.241567"/>
    <n v="2557139192.195579"/>
    <n v="2731024657.25674"/>
    <n v="4538962980.365073"/>
    <n v="6749437951.802864"/>
    <n v="8646030016.25947"/>
    <n v="9501986987.871958"/>
    <n v="9825054545.453466"/>
    <n v="10208231672.72635"/>
    <n v="10739059719.713"/>
    <n v="10435656974.28249"/>
  </r>
  <r>
    <x v="4"/>
    <x v="16"/>
    <m/>
    <m/>
    <n v="160588301.5102364"/>
    <n v="167172421.8755161"/>
    <n v="133775589.8681776"/>
    <n v="142771834.2109266"/>
    <n v="236501827.5260364"/>
    <n v="326829226.5843318"/>
    <n v="433316635.8799062"/>
    <n v="447888534.769596"/>
    <n v="463342287.7283604"/>
    <n v="481289528.8591895"/>
    <n v="505607065.9733639"/>
    <n v="491322521.8905527"/>
  </r>
  <r>
    <x v="4"/>
    <x v="5"/>
    <n v="19491050820.39477"/>
    <n v="16908486586.68831"/>
    <n v="19255384524.92187"/>
    <n v="18465913759.40298"/>
    <n v="20571027927.97652"/>
    <n v="28223450317.18895"/>
    <n v="31158689150.17158"/>
    <n v="38294028965.56087"/>
    <n v="43463722875.91158"/>
    <n v="30381142290.26627"/>
    <n v="31414101128.12665"/>
    <n v="32639251072.13141"/>
    <n v="34336492127.88099"/>
    <n v="34665618398.61917"/>
  </r>
  <r>
    <x v="4"/>
    <x v="6"/>
    <n v="13673504097.26281"/>
    <n v="16823879441.26651"/>
    <n v="15991097408.92641"/>
    <n v="16742678987.15218"/>
    <n v="15855317000.8311"/>
    <n v="17599401870.91868"/>
    <n v="15223482618.34501"/>
    <n v="22530754275.15061"/>
    <n v="29154796032.0449"/>
    <n v="23732003970.08315"/>
    <n v="24538892105.06251"/>
    <n v="25495908897.16549"/>
    <n v="26821696159.81903"/>
    <n v="28699214891.00473"/>
  </r>
  <r>
    <x v="4"/>
    <x v="7"/>
    <n v="20066718726.69361"/>
    <n v="20696813694.70907"/>
    <n v="23704060724.54614"/>
    <n v="24486294728.45663"/>
    <n v="27228759738.0497"/>
    <n v="32810655484.34248"/>
    <n v="38913437404.4356"/>
    <n v="47937306950.89826"/>
    <n v="54560112753.46284"/>
    <n v="55864099448.26374"/>
    <n v="57791410879.23302"/>
    <n v="60029863365.57616"/>
    <n v="63151416260.58552"/>
    <n v="66346877923.36246"/>
  </r>
  <r>
    <x v="4"/>
    <x v="8"/>
    <n v="1525791338.470809"/>
    <n v="1650524924.862767"/>
    <n v="1783920007.153091"/>
    <n v="1828518007.340915"/>
    <n v="2024169434.120075"/>
    <n v="2343988204.717865"/>
    <n v="2573038690.497031"/>
    <n v="3259587086.431614"/>
    <n v="3315371906.648057"/>
    <n v="4235276923.908523"/>
    <n v="4484667441.06561"/>
    <n v="4904121405.268012"/>
    <n v="5158536334.734129"/>
    <n v="5281475900.653492"/>
  </r>
  <r>
    <x v="4"/>
    <x v="9"/>
    <n v="13452644086.4495"/>
    <n v="12559341610.74181"/>
    <n v="14564789633.99322"/>
    <n v="16146192178.75662"/>
    <n v="18280278326.19128"/>
    <n v="21646610601.27848"/>
    <n v="25028007180.96496"/>
    <n v="30195122081.40084"/>
    <n v="33685334906.2766"/>
    <n v="32360854619.18839"/>
    <n v="31775395429.74776"/>
    <n v="30672592217.7701"/>
    <n v="32263808902.85244"/>
    <n v="34211672506.99409"/>
  </r>
  <r>
    <x v="4"/>
    <x v="10"/>
    <n v="704515634.2345047"/>
    <n v="758823280.7730508"/>
    <n v="824801639.4479141"/>
    <n v="844596878.797123"/>
    <n v="934124147.9437782"/>
    <n v="1080781639.179749"/>
    <n v="1563891031.88793"/>
    <n v="2073250190.383235"/>
    <n v="2301929862.397602"/>
    <n v="2423241566.144766"/>
    <n v="2681559117.089059"/>
    <n v="3030706101.00997"/>
    <n v="3184363296.589396"/>
    <n v="3244685271.738326"/>
  </r>
  <r>
    <x v="4"/>
    <x v="11"/>
    <n v="665095008.2851566"/>
    <n v="707940169.3897563"/>
    <n v="771853214.512803"/>
    <n v="797324370.5842872"/>
    <n v="884232726.9844738"/>
    <n v="1025709963.297979"/>
    <n v="1333422952.290107"/>
    <n v="1828122801.739798"/>
    <n v="2296122157.467239"/>
    <n v="2842140159.733327"/>
    <n v="3298303655.37374"/>
    <n v="3694759659.032575"/>
    <n v="3886436959.856125"/>
    <n v="3813298288.137313"/>
  </r>
  <r>
    <x v="4"/>
    <x v="12"/>
    <n v="2056966031.913013"/>
    <n v="2200996070.538201"/>
    <n v="2410076461.485149"/>
    <n v="2465508220.094953"/>
    <n v="2726852091.431859"/>
    <n v="3168602130.241263"/>
    <n v="4375839541.864017"/>
    <n v="5329772477.04536"/>
    <n v="6763481579.602886"/>
    <n v="6665411061.679199"/>
    <n v="7247301447.364694"/>
    <n v="7933620737.813637"/>
    <n v="8345197714.959785"/>
    <n v="8817080959.919476"/>
  </r>
  <r>
    <x v="4"/>
    <x v="13"/>
    <n v="627542478.6572565"/>
    <n v="650558918.1488727"/>
    <n v="723027306.5676335"/>
    <n v="751948398.8222178"/>
    <n v="850453639.0751764"/>
    <n v="956760343.9570355"/>
    <n v="1321286035.008463"/>
    <n v="1609326364.992296"/>
    <n v="2042235249.6329"/>
    <n v="2012622827.938384"/>
    <n v="2188324800.823665"/>
    <n v="2395559112.169101"/>
    <n v="2519830172.82666"/>
    <n v="2662318872.696962"/>
  </r>
  <r>
    <x v="4"/>
    <x v="14"/>
    <n v="1279761759.576232"/>
    <n v="1370253994.447403"/>
    <n v="1491367593.589541"/>
    <n v="1552917694.247178"/>
    <n v="1687980607.433616"/>
    <n v="1910722667.759941"/>
    <n v="2163970376.964731"/>
    <n v="2265969030.540234"/>
    <n v="2317064993.075334"/>
    <n v="2451602693.631553"/>
    <n v="2569190637.629199"/>
    <n v="2814765338.535981"/>
    <n v="2960970249.30231"/>
    <n v="3132837132.195885"/>
  </r>
  <r>
    <x v="4"/>
    <x v="15"/>
    <n v="19668912350.002"/>
    <n v="19337750932.50998"/>
    <n v="21897159078.99949"/>
    <n v="23622208077.99942"/>
    <n v="26501030668.30651"/>
    <n v="31052393911.25257"/>
    <n v="36865065691.69836"/>
    <n v="44487661269.158"/>
    <n v="50432960963.97728"/>
    <n v="50921657991.16804"/>
    <n v="52183987976.15961"/>
    <n v="53410446841.97581"/>
    <n v="56181506696.96735"/>
    <n v="58942847333.16309"/>
  </r>
  <r>
    <x v="5"/>
    <x v="0"/>
    <n v="163223933.7310855"/>
    <n v="157526820.432232"/>
    <n v="160925401.3869588"/>
    <n v="169254723.1062727"/>
    <n v="188954979.9233936"/>
    <n v="205765528.1481481"/>
    <n v="313056485.1399733"/>
    <n v="306243999.8658733"/>
    <n v="309975086.7386429"/>
    <n v="251403129.453876"/>
    <n v="235109116.5304955"/>
    <n v="246703949.6941463"/>
    <n v="231646135.5785113"/>
    <n v="221724317.8297836"/>
  </r>
  <r>
    <x v="5"/>
    <x v="1"/>
    <n v="138494057.369388"/>
    <n v="128912488.1785106"/>
    <n v="133947411.4546895"/>
    <n v="141321746.1388569"/>
    <n v="167770209.977886"/>
    <n v="177961824.4444444"/>
    <n v="282192169.1542138"/>
    <n v="272690722.5938109"/>
    <n v="273091580.980339"/>
    <n v="211084847.4838299"/>
    <n v="192301319.3672753"/>
    <n v="206987866.5794088"/>
    <n v="193943050.3738813"/>
    <n v="184344128.8019241"/>
  </r>
  <r>
    <x v="5"/>
    <x v="2"/>
    <n v="24729877.02093509"/>
    <n v="28614332.57069737"/>
    <n v="26977989.88408437"/>
    <n v="27932977.65089473"/>
    <n v="21184770.2502565"/>
    <n v="27803703.7037037"/>
    <n v="30864316.46633975"/>
    <n v="33553277.76148807"/>
    <n v="36883506.27047309"/>
    <n v="40318282.44519898"/>
    <n v="42807797.6368869"/>
    <n v="39716083.58187865"/>
    <n v="37703085.64562024"/>
    <n v="37380189.45738253"/>
  </r>
  <r>
    <x v="5"/>
    <x v="3"/>
    <n v="69869375.895438"/>
    <n v="54991278.22268365"/>
    <n v="39633306.4987867"/>
    <n v="44849151.1711644"/>
    <n v="66663796.02087151"/>
    <n v="80225925.92592591"/>
    <n v="109640851.5540686"/>
    <n v="162234410.45317"/>
    <n v="176823438.4553249"/>
    <n v="74701314.5766789"/>
    <n v="57880545.17405809"/>
    <n v="43776483.33254524"/>
    <n v="44880084.06677036"/>
    <n v="46755490.90441358"/>
  </r>
  <r>
    <x v="5"/>
    <x v="4"/>
    <n v="69869375.895438"/>
    <n v="54991278.22268365"/>
    <n v="39633306.4987867"/>
    <n v="44849151.1711644"/>
    <n v="66663796.02087151"/>
    <n v="80225925.92592591"/>
    <n v="109640851.5540686"/>
    <n v="162234410.45317"/>
    <n v="176823438.4553249"/>
    <n v="74701314.5766789"/>
    <n v="57880545.17405809"/>
    <n v="43776483.33254524"/>
    <n v="44880084.06677036"/>
    <n v="46755490.90441358"/>
  </r>
  <r>
    <x v="5"/>
    <x v="5"/>
    <n v="78857680.60858501"/>
    <n v="83372688.43703906"/>
    <n v="74592201.94416296"/>
    <n v="80437936.11326282"/>
    <n v="84479414.74055742"/>
    <n v="113575161.8518518"/>
    <n v="131963941.9382211"/>
    <n v="126169988.4403834"/>
    <n v="118049445.0121329"/>
    <n v="119514384.8103888"/>
    <n v="114161955.8406995"/>
    <n v="117017731.6357835"/>
    <n v="113673792.300299"/>
    <n v="117902003.9904215"/>
  </r>
  <r>
    <x v="5"/>
    <x v="6"/>
    <n v="141145151.0196485"/>
    <n v="121280939.5254361"/>
    <n v="106994305.6643022"/>
    <n v="116125507.8963262"/>
    <n v="137653037.8253872"/>
    <n v="170571360.3703703"/>
    <n v="279845453.9467281"/>
    <n v="282315158.2983056"/>
    <n v="296704284.2381667"/>
    <n v="194386738.2646775"/>
    <n v="167081511.0141066"/>
    <n v="157140190.1358021"/>
    <n v="153521485.490482"/>
    <n v="151725684.239965"/>
  </r>
  <r>
    <x v="5"/>
    <x v="7"/>
    <n v="170805839.8698656"/>
    <n v="174609847.8179999"/>
    <n v="168156604.0132174"/>
    <n v="178416302.7218724"/>
    <n v="202445153.1423057"/>
    <n v="228995255.5555555"/>
    <n v="274815825.2277431"/>
    <n v="312333240.7082791"/>
    <n v="308143686.9671127"/>
    <n v="251232090.9568449"/>
    <n v="240070106.8519556"/>
    <n v="250357974.8145334"/>
    <n v="236678526.7407508"/>
    <n v="234656129.1333478"/>
  </r>
  <r>
    <x v="5"/>
    <x v="8"/>
    <n v="4089433.50441314"/>
    <n v="4002502.610736994"/>
    <n v="4362683.151348258"/>
    <n v="4662512.508856038"/>
    <n v="5017361.438213265"/>
    <n v="5347737.037037035"/>
    <n v="5483351.947156006"/>
    <n v="5791473.264060065"/>
    <n v="6250725.296866047"/>
    <n v="4816058.883765019"/>
    <n v="4643504.723411914"/>
    <n v="5905635.256822593"/>
    <n v="6368607.591036822"/>
    <n v="5352516.497660888"/>
  </r>
  <r>
    <x v="5"/>
    <x v="9"/>
    <n v="10544603.98315579"/>
    <n v="10763914.25233498"/>
    <n v="11879199.68244944"/>
    <n v="12845216.30577013"/>
    <n v="13227098.21553117"/>
    <n v="17020799.99999999"/>
    <n v="19943178.60390451"/>
    <n v="24586141.11215319"/>
    <n v="23966605.58643547"/>
    <n v="21325271.28088322"/>
    <n v="16597929.73267402"/>
    <n v="16153535.87101637"/>
    <n v="14908786.69413094"/>
    <n v="14146489.91609202"/>
  </r>
  <r>
    <x v="5"/>
    <x v="10"/>
    <n v="4232428.401194537"/>
    <n v="3485937.564516418"/>
    <n v="4474911.539436414"/>
    <n v="4497635.536918394"/>
    <n v="3817157.276668923"/>
    <n v="6018296.296296295"/>
    <n v="7751875.474979309"/>
    <n v="11289689.15321117"/>
    <n v="11132275.43775055"/>
    <n v="9254958.973586446"/>
    <n v="4597111.349415027"/>
    <n v="4526171.062756916"/>
    <n v="4543343.81863444"/>
    <n v="4482099.309893976"/>
  </r>
  <r>
    <x v="5"/>
    <x v="11"/>
    <n v="14810527.54119692"/>
    <n v="13393669.0415791"/>
    <n v="10323049.82802597"/>
    <n v="11586890.09411395"/>
    <n v="16493499.11594875"/>
    <n v="21677100"/>
    <n v="26951771.51455223"/>
    <n v="44187481.21193931"/>
    <n v="47891297.27893508"/>
    <n v="19854820.03570443"/>
    <n v="15150163.39938694"/>
    <n v="12423133.79928298"/>
    <n v="13521010.45164164"/>
    <n v="14099515.99106325"/>
  </r>
  <r>
    <x v="5"/>
    <x v="12"/>
    <n v="52268831.18854912"/>
    <n v="56177987.1765041"/>
    <n v="50297070.85463907"/>
    <n v="52387176.84220339"/>
    <n v="55076980.47717754"/>
    <n v="63431474.07407407"/>
    <n v="72087482.07250857"/>
    <n v="75690933.57298678"/>
    <n v="66139677.48928028"/>
    <n v="62926070.16544442"/>
    <n v="62091755.7140585"/>
    <n v="64211051.88676714"/>
    <n v="63180285.51755487"/>
    <n v="65313192.74750155"/>
  </r>
  <r>
    <x v="5"/>
    <x v="13"/>
    <n v="16213912.79594673"/>
    <n v="15647989.89039292"/>
    <n v="14887651.27733711"/>
    <n v="17270662.7621126"/>
    <n v="19438244.06425835"/>
    <n v="22750837.03703703"/>
    <n v="30657610.56294587"/>
    <n v="35951454.06792286"/>
    <n v="35909329.67995596"/>
    <n v="28169276.29215553"/>
    <n v="26182804.40821107"/>
    <n v="25364991.38746703"/>
    <n v="23614731.02058495"/>
    <n v="23417454.90853161"/>
  </r>
  <r>
    <x v="5"/>
    <x v="14"/>
    <n v="54197055.09703451"/>
    <n v="57855911.02851896"/>
    <n v="58984665.11751831"/>
    <n v="61395551.34598175"/>
    <n v="65214053.69599518"/>
    <n v="69972740.74074073"/>
    <n v="75814281.07978271"/>
    <n v="83161964.48865873"/>
    <n v="87481726.77318551"/>
    <n v="89169524.36960661"/>
    <n v="89466732.48145223"/>
    <n v="87854513.30054048"/>
    <n v="85711013.82119845"/>
    <n v="85662540.92760405"/>
  </r>
  <r>
    <x v="5"/>
    <x v="15"/>
    <n v="151986655.4946072"/>
    <n v="157688497.4432642"/>
    <n v="150589491.9989492"/>
    <n v="159745280.2161173"/>
    <n v="174429431.6794926"/>
    <n v="200200688.8888889"/>
    <n v="230073762.448004"/>
    <n v="270214098.9544854"/>
    <n v="269628107.086623"/>
    <n v="226076449.9696225"/>
    <n v="213692170.9522157"/>
    <n v="211020688.5396985"/>
    <n v="206821341.0830539"/>
    <n v="207578443.3618136"/>
  </r>
  <r>
    <x v="6"/>
    <x v="0"/>
    <n v="621716022.0820493"/>
    <n v="689133210.644105"/>
    <n v="702679226.2569541"/>
    <n v="758478999.7317991"/>
    <n v="774978859.1870205"/>
    <n v="859577777.7777776"/>
    <n v="982723139.5065247"/>
    <n v="1104592151.749867"/>
    <n v="1068124599.463105"/>
    <n v="802532746.0852827"/>
    <n v="862055136.7811241"/>
    <n v="875345281.2588488"/>
    <n v="922077263.0648061"/>
    <n v="918913364.4480671"/>
  </r>
  <r>
    <x v="6"/>
    <x v="1"/>
    <n v="467408547.6675799"/>
    <n v="524098834.1734269"/>
    <n v="514436632.5830374"/>
    <n v="589829241.233255"/>
    <n v="598614732.531794"/>
    <n v="691162962.9629627"/>
    <n v="809527769.8416359"/>
    <n v="911527380.045384"/>
    <n v="844310715.5667366"/>
    <n v="585806274.6904182"/>
    <n v="679271045.5890961"/>
    <n v="699758826.3061031"/>
    <n v="741945295.4016681"/>
    <n v="737164910.9687538"/>
  </r>
  <r>
    <x v="6"/>
    <x v="2"/>
    <n v="154307474.7027801"/>
    <n v="165034376.7862867"/>
    <n v="188242594.0089118"/>
    <n v="168649758.468385"/>
    <n v="176364127.3730053"/>
    <n v="168414814.8148148"/>
    <n v="173195370.0739184"/>
    <n v="193064772.5321235"/>
    <n v="223813884.7333773"/>
    <n v="216726471.4096603"/>
    <n v="182784091.5712072"/>
    <n v="175586454.962209"/>
    <n v="180131968.0585635"/>
    <n v="181748453.8748574"/>
  </r>
  <r>
    <x v="6"/>
    <x v="3"/>
    <n v="258587868.5219328"/>
    <n v="173684075.4468452"/>
    <n v="189363201.4391881"/>
    <n v="211156710.6179427"/>
    <n v="226284865.1809765"/>
    <n v="275248148.1481481"/>
    <n v="417265695.8057454"/>
    <n v="470783237.7835446"/>
    <n v="471531677.3182185"/>
    <n v="418278174.6205585"/>
    <n v="287735557.5642261"/>
    <n v="207562211.039887"/>
    <n v="227663394.5113082"/>
    <n v="256287931.1901563"/>
  </r>
  <r>
    <x v="6"/>
    <x v="4"/>
    <n v="258587868.5219328"/>
    <n v="173684075.4468452"/>
    <n v="189363201.4391881"/>
    <n v="211156710.6179427"/>
    <n v="226284865.1809765"/>
    <n v="275248148.1481481"/>
    <n v="417265695.8057454"/>
    <n v="470783237.7835446"/>
    <n v="471531677.3182185"/>
    <n v="418278174.6205585"/>
    <n v="287735557.5642261"/>
    <n v="207562211.039887"/>
    <n v="227663394.5113082"/>
    <n v="256287931.1901563"/>
  </r>
  <r>
    <x v="6"/>
    <x v="5"/>
    <n v="503997247.5751661"/>
    <n v="471459572.8750926"/>
    <n v="449499766.189668"/>
    <n v="491814414.5236176"/>
    <n v="558833962.1046677"/>
    <n v="545266666.6666665"/>
    <n v="546065524.4531832"/>
    <n v="558268324.6142528"/>
    <n v="575114146.4576668"/>
    <n v="507406094.9829329"/>
    <n v="466669096.9722649"/>
    <n v="473067854.0187268"/>
    <n v="464630975.2702712"/>
    <n v="460983668.5014679"/>
  </r>
  <r>
    <x v="6"/>
    <x v="6"/>
    <n v="538114980.8086256"/>
    <n v="515119772.1823038"/>
    <n v="498432957.4328154"/>
    <n v="568477332.6624629"/>
    <n v="619917968.352832"/>
    <n v="682722222.2222221"/>
    <n v="815272293.6132551"/>
    <n v="895449616.2795898"/>
    <n v="875690981.6933051"/>
    <n v="638273829.6515477"/>
    <n v="604843535.975811"/>
    <n v="564459738.7450438"/>
    <n v="589964210.0664709"/>
    <n v="596081158.5489583"/>
  </r>
  <r>
    <x v="6"/>
    <x v="7"/>
    <n v="846190155.8361737"/>
    <n v="819161008.1433007"/>
    <n v="843113127.5566411"/>
    <n v="892972792.0285883"/>
    <n v="940179718.6912023"/>
    <n v="997374074.0740739"/>
    <n v="1130785755.834146"/>
    <n v="1238197655.476872"/>
    <n v="1239079441.758417"/>
    <n v="1089943186.224522"/>
    <n v="1011622854.908073"/>
    <n v="991518865.585323"/>
    <n v="1024410600.731646"/>
    <n v="1040101969.164323"/>
  </r>
  <r>
    <x v="6"/>
    <x v="8"/>
    <n v="14116666.66666666"/>
    <n v="13815138.49092645"/>
    <n v="15477220.63037249"/>
    <n v="16403868.1948424"/>
    <n v="16080276.98185291"/>
    <n v="17966666.66666666"/>
    <n v="18988920.72588347"/>
    <n v="18812416.4278892"/>
    <n v="17521728.74880611"/>
    <n v="15058022.9226361"/>
    <n v="15311747.85100286"/>
    <n v="15936867.23973257"/>
    <n v="15572827.12511938"/>
    <n v="15613276.02674307"/>
  </r>
  <r>
    <x v="6"/>
    <x v="9"/>
    <n v="45719320.8074015"/>
    <n v="47027743.85747573"/>
    <n v="49396564.70912111"/>
    <n v="52879701.89462092"/>
    <n v="50586366.98817213"/>
    <n v="54162962.96296296"/>
    <n v="62843846.66057083"/>
    <n v="69008532.18495904"/>
    <n v="68861154.86338474"/>
    <n v="67919377.83283681"/>
    <n v="64375132.97741595"/>
    <n v="66118498.8545753"/>
    <n v="63156574.14781385"/>
    <n v="64608779.95064349"/>
  </r>
  <r>
    <x v="6"/>
    <x v="10"/>
    <n v="15312699.87835084"/>
    <n v="15602781.80832197"/>
    <n v="16429515.30873968"/>
    <n v="16672458.9250905"/>
    <n v="17473810.25663574"/>
    <n v="18325925.92592592"/>
    <n v="20603069.07619927"/>
    <n v="22484975.59688695"/>
    <n v="20432645.94234123"/>
    <n v="22601008.3688754"/>
    <n v="20610321.12444855"/>
    <n v="21179606.91201688"/>
    <n v="18561617.49402746"/>
    <n v="18837195.32750003"/>
  </r>
  <r>
    <x v="6"/>
    <x v="11"/>
    <n v="83785867.69082896"/>
    <n v="59268444.41213647"/>
    <n v="63277518.10255352"/>
    <n v="69505471.75678566"/>
    <n v="73878071.37635945"/>
    <n v="94355555.55555554"/>
    <n v="137841487.458454"/>
    <n v="147979059.5960697"/>
    <n v="148870726.969473"/>
    <n v="135135619.9291648"/>
    <n v="87952697.91654044"/>
    <n v="66521815.54578239"/>
    <n v="73171596.45743223"/>
    <n v="81460673.54018503"/>
  </r>
  <r>
    <x v="6"/>
    <x v="12"/>
    <n v="244112586.276898"/>
    <n v="239124809.8524834"/>
    <n v="240293249.4248206"/>
    <n v="250111793.2061172"/>
    <n v="256603935.579916"/>
    <n v="269799999.9999999"/>
    <n v="285654264.4471511"/>
    <n v="315734280.6875084"/>
    <n v="327798419.2718906"/>
    <n v="265885727.4326701"/>
    <n v="254343735.2821761"/>
    <n v="249523922.046285"/>
    <n v="260488997.1579374"/>
    <n v="255026542.1572607"/>
  </r>
  <r>
    <x v="6"/>
    <x v="13"/>
    <n v="123202543.0582807"/>
    <n v="110949496.1003157"/>
    <n v="105060657.1442637"/>
    <n v="118137403.9144531"/>
    <n v="126898947.1907504"/>
    <n v="129488888.8888889"/>
    <n v="137127577.6947908"/>
    <n v="142319755.1181158"/>
    <n v="141758327.882918"/>
    <n v="121366635.019094"/>
    <n v="112416583.3280587"/>
    <n v="112621483.7788608"/>
    <n v="112678855.9050854"/>
    <n v="114445097.7909994"/>
  </r>
  <r>
    <x v="6"/>
    <x v="14"/>
    <n v="259998073.4300333"/>
    <n v="268709282.9409938"/>
    <n v="283612930.5260334"/>
    <n v="293523031.2449417"/>
    <n v="302146248.7406399"/>
    <n v="317948148.1481481"/>
    <n v="350655513.4879116"/>
    <n v="372833167.667962"/>
    <n v="375091629.3930258"/>
    <n v="362912067.9471459"/>
    <n v="355337421.9666559"/>
    <n v="362325454.5120643"/>
    <n v="368635215.2731599"/>
    <n v="372679181.6412531"/>
  </r>
  <r>
    <x v="6"/>
    <x v="15"/>
    <n v="769962472.7177985"/>
    <n v="737342224.9666678"/>
    <n v="756618663.8999685"/>
    <n v="799463388.5374885"/>
    <n v="824598714.5145946"/>
    <n v="883722222.2222221"/>
    <n v="996180406.5117537"/>
    <n v="1070576104.361258"/>
    <n v="1084037902.093752"/>
    <n v="972719048.2614491"/>
    <n v="891284574.2214952"/>
    <n v="873003666.7556756"/>
    <n v="894219548.4737728"/>
    <n v="904801679.2577385"/>
  </r>
  <r>
    <x v="7"/>
    <x v="0"/>
    <n v="161320638150.6727"/>
    <n v="152809593362.615"/>
    <n v="132732768091.0506"/>
    <n v="142300417070.8013"/>
    <n v="154510369140.4131"/>
    <n v="169215519171.9409"/>
    <n v="181576415927.5042"/>
    <n v="197740104832.6849"/>
    <n v="208585415032.4398"/>
    <n v="217123890728.2242"/>
    <n v="232651431526.2098"/>
    <n v="257157353068.4951"/>
    <n v="268732404852.1013"/>
    <n v="280706013300.0501"/>
  </r>
  <r>
    <x v="7"/>
    <x v="1"/>
    <n v="139323075502.3951"/>
    <n v="131324049883.7864"/>
    <n v="112473544929.4604"/>
    <n v="121661470215.1057"/>
    <n v="133218849899.7753"/>
    <n v="146215876393.824"/>
    <n v="157483740522.1719"/>
    <n v="171727743502.7567"/>
    <n v="181403887915.6522"/>
    <n v="187734274580.7655"/>
    <n v="201145705374.3102"/>
    <n v="222842697272.3854"/>
    <n v="232237382599.0359"/>
    <n v="242376505204.9945"/>
  </r>
  <r>
    <x v="7"/>
    <x v="2"/>
    <n v="22003801815.60754"/>
    <n v="21548455602.7452"/>
    <n v="20454194949.59961"/>
    <n v="20752995300.86258"/>
    <n v="21317059965.69484"/>
    <n v="22999642778.11691"/>
    <n v="24041077785.79718"/>
    <n v="25936393622.72813"/>
    <n v="27078759065.18865"/>
    <n v="29378919972.82155"/>
    <n v="31495523816.12783"/>
    <n v="34258582470.65108"/>
    <n v="36492308223.19878"/>
    <n v="38344991610.21758"/>
  </r>
  <r>
    <x v="7"/>
    <x v="3"/>
    <n v="38844845775.34917"/>
    <n v="32761338898.26693"/>
    <n v="20820619939.39579"/>
    <n v="28767060775.69196"/>
    <n v="38670177079.7263"/>
    <n v="42525291774.25368"/>
    <n v="50205637047.60612"/>
    <n v="58374559716.3084"/>
    <n v="62016557973.78688"/>
    <n v="47149397318.63757"/>
    <n v="65273362511.72737"/>
    <n v="75426797029.65733"/>
    <n v="67235414145.73302"/>
    <n v="68839014370.43394"/>
  </r>
  <r>
    <x v="7"/>
    <x v="4"/>
    <n v="37737115203.04444"/>
    <n v="31827090455.18839"/>
    <n v="20226882552.08346"/>
    <n v="27946716350.05379"/>
    <n v="34736629135.91765"/>
    <n v="40772057510.91512"/>
    <n v="47717474106.24915"/>
    <n v="54364840193.73085"/>
    <n v="58677346171.28103"/>
    <n v="50102255933.13482"/>
    <n v="60712973019.91339"/>
    <n v="71766830022.85777"/>
    <n v="68004554898.20832"/>
    <n v="70032692678.96259"/>
  </r>
  <r>
    <x v="7"/>
    <x v="16"/>
    <m/>
    <m/>
    <m/>
    <m/>
    <n v="9181501047.072716"/>
    <n v="1753234263.338565"/>
    <n v="3426552551.018013"/>
    <n v="7606055050.107994"/>
    <n v="5094452351.121635"/>
    <n v="-13938350464.95079"/>
    <n v="8754029455.454556"/>
    <n v="4894456330.274734"/>
    <n v="-8713412329.382849"/>
    <n v="-10238691526.26079"/>
  </r>
  <r>
    <x v="7"/>
    <x v="5"/>
    <n v="34161310679.6581"/>
    <n v="35097673960.39382"/>
    <n v="36183226579.5919"/>
    <n v="38352551202.52593"/>
    <n v="41464531341.63501"/>
    <n v="46596644205.45467"/>
    <n v="49285781061.68223"/>
    <n v="53252495432.57561"/>
    <n v="53660943976.27074"/>
    <n v="48968974181.19389"/>
    <n v="56023831862.50676"/>
    <n v="58789974444.65767"/>
    <n v="55338327398.25667"/>
    <n v="53036154795.18372"/>
  </r>
  <r>
    <x v="7"/>
    <x v="6"/>
    <n v="36839969124.82852"/>
    <n v="31702049250.12659"/>
    <n v="15832148338.96109"/>
    <n v="21779546642.51162"/>
    <n v="30517888298.44961"/>
    <n v="35426618619.44806"/>
    <n v="39257255188.10896"/>
    <n v="47861774414.05172"/>
    <n v="54333167805.4835"/>
    <n v="43827642498.66134"/>
    <n v="59158155067.9457"/>
    <n v="70847240375.49078"/>
    <n v="67491857811.76938"/>
    <n v="68879530433.23221"/>
  </r>
  <r>
    <x v="7"/>
    <x v="7"/>
    <n v="201962716310.5534"/>
    <n v="193058497457.5677"/>
    <n v="172025773978.4089"/>
    <n v="187227757461.6858"/>
    <n v="204133627994.9561"/>
    <n v="222910837249.9167"/>
    <n v="241554931167.6673"/>
    <n v="260886308993.1502"/>
    <n v="268979297739.4079"/>
    <n v="269115166774.3963"/>
    <n v="293702179733.3601"/>
    <n v="318828144978.4747"/>
    <n v="321844887815.7476"/>
    <n v="331259727928.6125"/>
  </r>
  <r>
    <x v="7"/>
    <x v="8"/>
    <n v="14279207520.68977"/>
    <n v="14429383819.73436"/>
    <n v="14099740842.44851"/>
    <n v="15068647537.30297"/>
    <n v="14838410868.26775"/>
    <n v="16578256973.83386"/>
    <n v="17349508033.1848"/>
    <n v="18361422939.68142"/>
    <n v="16294367443.15199"/>
    <n v="15352263218.11347"/>
    <n v="17723256371.02347"/>
    <n v="17196810295.21807"/>
    <n v="16086718358.34072"/>
    <n v="17775734773.84929"/>
  </r>
  <r>
    <x v="7"/>
    <x v="9"/>
    <n v="50851892781.00174"/>
    <n v="48515537315.39771"/>
    <n v="44163095727.74403"/>
    <n v="49766356310.06315"/>
    <n v="54311219950.03265"/>
    <n v="57909801488.98415"/>
    <n v="63133912840.37842"/>
    <n v="66694371742.002"/>
    <n v="68273923394.42307"/>
    <n v="67843223818.0377"/>
    <n v="74379971605.1618"/>
    <n v="81321582470.99152"/>
    <n v="80064923369.88951"/>
    <n v="80219536679.97113"/>
  </r>
  <r>
    <x v="7"/>
    <x v="10"/>
    <n v="36767855601.10181"/>
    <n v="34061013587.84713"/>
    <n v="30329553446.14274"/>
    <n v="35172329335.53957"/>
    <n v="39384587759.63387"/>
    <n v="43042271016.46803"/>
    <n v="47245955611.4866"/>
    <n v="51061890644.09021"/>
    <n v="52704899115.04539"/>
    <n v="51880541681.94389"/>
    <n v="57788802539.4675"/>
    <n v="64399439731.03693"/>
    <n v="63378717002.62907"/>
    <n v="63505187302.32058"/>
  </r>
  <r>
    <x v="7"/>
    <x v="11"/>
    <n v="8494148629.083654"/>
    <n v="7508734455.28447"/>
    <n v="5000808049.033107"/>
    <n v="6719627687.006191"/>
    <n v="8695468972.982269"/>
    <n v="10188414488.96779"/>
    <n v="11785628345.94761"/>
    <n v="12945917952.60305"/>
    <n v="13140106560.02821"/>
    <n v="12651622993.54173"/>
    <n v="13402285644.75137"/>
    <n v="14659496187.41362"/>
    <n v="14285206603.81096"/>
    <n v="14551530566.41936"/>
  </r>
  <r>
    <x v="7"/>
    <x v="12"/>
    <n v="30233463152.57854"/>
    <n v="27876408163.05152"/>
    <n v="23201927813.03803"/>
    <n v="25908628682.05553"/>
    <n v="29128594925.84684"/>
    <n v="32049720392.64273"/>
    <n v="35177866739.87709"/>
    <n v="39542065517.55799"/>
    <n v="42553611815.31146"/>
    <n v="41369793395.35844"/>
    <n v="47429918049.5424"/>
    <n v="54766432917.95767"/>
    <n v="55631804967.19263"/>
    <n v="57055568019.62308"/>
  </r>
  <r>
    <x v="7"/>
    <x v="13"/>
    <n v="12448624790.43812"/>
    <n v="11879455555.01624"/>
    <n v="10936331891.81051"/>
    <n v="11835248287.30689"/>
    <n v="13426926917.3743"/>
    <n v="15145195793.23663"/>
    <n v="16747144965.57251"/>
    <n v="18805393768.40688"/>
    <n v="20016582717.64684"/>
    <n v="19915940413.36267"/>
    <n v="22002080442.39966"/>
    <n v="23823531479.18573"/>
    <n v="24146526755.15676"/>
    <n v="24819433871.27072"/>
  </r>
  <r>
    <x v="7"/>
    <x v="14"/>
    <n v="63557733786.14909"/>
    <n v="61939611982.69344"/>
    <n v="57730813814.30198"/>
    <n v="58113564464.53347"/>
    <n v="59989790746.12498"/>
    <n v="64493640834.0171"/>
    <n v="68664197953.72614"/>
    <n v="72874365454.5731"/>
    <n v="75885373168.40755"/>
    <n v="78949145366.98421"/>
    <n v="82946889366.59395"/>
    <n v="88142820417.38718"/>
    <n v="92175676462.08612"/>
    <n v="96382278757.6524"/>
  </r>
  <r>
    <x v="7"/>
    <x v="15"/>
    <n v="179675024490.5578"/>
    <n v="172021002081.2156"/>
    <n v="155119683027.0177"/>
    <n v="167451602468.9378"/>
    <n v="180341945642.0566"/>
    <n v="196365029971.3379"/>
    <n v="212815559669.8884"/>
    <n v="229205525356.7467"/>
    <n v="235918574310.6227"/>
    <n v="235668145852.8366"/>
    <n v="257659304755.8073"/>
    <n v="279555210685.1592"/>
    <n v="281855743470.933"/>
    <n v="290336390161.7077"/>
  </r>
  <r>
    <x v="8"/>
    <x v="0"/>
    <n v="2812276278.507285"/>
    <n v="3010248461.788054"/>
    <n v="3251854593.525546"/>
    <n v="3505329498.258455"/>
    <n v="3827237924.572483"/>
    <n v="4216803733.457986"/>
    <n v="4600720250.997952"/>
    <n v="5152252296.978793"/>
    <n v="5374592955.89262"/>
    <n v="5161568579.631001"/>
    <n v="5361831716.252192"/>
    <n v="5500246807.195587"/>
    <n v="5918727099.195278"/>
    <n v="6136573333.953768"/>
  </r>
  <r>
    <x v="8"/>
    <x v="1"/>
    <n v="2496381094.112096"/>
    <n v="2683355341.469042"/>
    <n v="2923430878.54482"/>
    <n v="3123990895.055933"/>
    <n v="3402019384.174944"/>
    <n v="3699755989.699567"/>
    <n v="4004521579.223659"/>
    <n v="4534892867.045831"/>
    <n v="4778884509.798018"/>
    <n v="4568448507.143421"/>
    <n v="4745586616.20636"/>
    <n v="4873264828.815399"/>
    <n v="5316727078.740546"/>
    <n v="5412214541.936443"/>
  </r>
  <r>
    <x v="8"/>
    <x v="2"/>
    <n v="321877569.6462999"/>
    <n v="335620484.6579559"/>
    <n v="342959630.0552967"/>
    <n v="391360113.4527633"/>
    <n v="434328518.5501723"/>
    <n v="517047743.7584191"/>
    <n v="589566745.4021353"/>
    <n v="620334458.1513368"/>
    <n v="608796476.9343083"/>
    <n v="601342833.0815858"/>
    <n v="624763608.7894728"/>
    <n v="636789596.8231502"/>
    <n v="627581704.5832052"/>
    <n v="730165129.0238212"/>
  </r>
  <r>
    <x v="8"/>
    <x v="3"/>
    <n v="537819145.0560154"/>
    <n v="625440831.0408348"/>
    <n v="766275324.6949794"/>
    <n v="1001628647.403245"/>
    <n v="1176526141.312143"/>
    <n v="1492992129.206639"/>
    <n v="1973506167.246222"/>
    <n v="2362314206.502249"/>
    <n v="2661099662.869529"/>
    <n v="1839472195.245699"/>
    <n v="1848969311.105047"/>
    <n v="1752862231.144704"/>
    <n v="1761688722.138462"/>
    <n v="1558297675.403822"/>
  </r>
  <r>
    <x v="8"/>
    <x v="4"/>
    <n v="531637789.6396594"/>
    <n v="559840065.6948051"/>
    <n v="745369758.2270823"/>
    <n v="950070269.831378"/>
    <n v="1130837785.206287"/>
    <n v="1460098466.172896"/>
    <n v="1952712478.035237"/>
    <n v="2307483452.700647"/>
    <n v="2582101444.379554"/>
    <n v="1927498959.303229"/>
    <n v="1871570903.901862"/>
    <n v="1652986371.18731"/>
    <n v="1621157390.075217"/>
    <n v="1493262204.929565"/>
  </r>
  <r>
    <x v="8"/>
    <x v="16"/>
    <n v="4693164.277414722"/>
    <n v="53101799.16121387"/>
    <n v="17127427.73307915"/>
    <n v="44768592.19936111"/>
    <n v="42299655.68470625"/>
    <n v="32893663.03374238"/>
    <n v="21750675.22423816"/>
    <n v="58286565.84198908"/>
    <n v="86500610.97565378"/>
    <n v="-119356475.2468267"/>
    <n v="-42363891.73207869"/>
    <n v="97819483.20058255"/>
    <n v="161180259.80508"/>
    <n v="70702913.12117548"/>
  </r>
  <r>
    <x v="8"/>
    <x v="5"/>
    <n v="556641238.5280644"/>
    <n v="706876510.2079662"/>
    <n v="960059232.0556278"/>
    <n v="1239137091.403326"/>
    <n v="1217698671.858489"/>
    <n v="1411788151.769769"/>
    <n v="1308175844.338468"/>
    <n v="1262282298.426278"/>
    <n v="1097177169.339779"/>
    <n v="982678108.7283945"/>
    <n v="1242685340.343311"/>
    <n v="1425694876.080299"/>
    <n v="1545592136.078997"/>
    <n v="1797700989.200002"/>
  </r>
  <r>
    <x v="8"/>
    <x v="6"/>
    <n v="1192015397.238509"/>
    <n v="1268390345.926513"/>
    <n v="1508713517.819788"/>
    <n v="1909151903.146649"/>
    <n v="1853375516.775359"/>
    <n v="2118458959.451963"/>
    <n v="2198133507.190425"/>
    <n v="2483776587.845538"/>
    <n v="2664548151.248311"/>
    <n v="2154190631.764034"/>
    <n v="2429706747.294116"/>
    <n v="2395680060.931636"/>
    <n v="2328987816.406678"/>
    <n v="2344783692.865882"/>
  </r>
  <r>
    <x v="8"/>
    <x v="7"/>
    <n v="2710325166.617833"/>
    <n v="2969343130.730597"/>
    <n v="3416240664.416337"/>
    <n v="3895908262.416857"/>
    <n v="4303725634.386265"/>
    <n v="4900469733.562481"/>
    <n v="5547232779.920808"/>
    <n v="6309933169.347976"/>
    <n v="6748326923.518938"/>
    <n v="5793439430.544798"/>
    <n v="5921770439.753345"/>
    <n v="6197177731.14017"/>
    <n v="6641221095.288819"/>
    <n v="6874450560.097856"/>
  </r>
  <r>
    <x v="8"/>
    <x v="8"/>
    <n v="609855014.2085394"/>
    <n v="681207889.7850013"/>
    <n v="707093788.3587313"/>
    <n v="736791702.3061639"/>
    <n v="841416282.0268853"/>
    <n v="935790301.1417354"/>
    <n v="940747838.2688392"/>
    <n v="1038189755.304498"/>
    <n v="1072080404.885158"/>
    <n v="1136068547.414945"/>
    <n v="954031831.5476353"/>
    <n v="1087747614.746728"/>
    <n v="1190842175.873797"/>
    <n v="1276694843.942979"/>
  </r>
  <r>
    <x v="8"/>
    <x v="9"/>
    <n v="711420245.0215746"/>
    <n v="732426168.6148442"/>
    <n v="864329902.5341697"/>
    <n v="979703315.7466441"/>
    <n v="1005821500.578206"/>
    <n v="1067026293.843279"/>
    <n v="1035724826.930389"/>
    <n v="1064987954.548601"/>
    <n v="1087410616.915574"/>
    <n v="1008243614.035666"/>
    <n v="1098317569.330315"/>
    <n v="1245790250.884844"/>
    <n v="1321919391.215852"/>
    <n v="1398888598.282899"/>
  </r>
  <r>
    <x v="8"/>
    <x v="10"/>
    <n v="510504849.1561149"/>
    <n v="525458501.0843056"/>
    <n v="613269718.0752584"/>
    <n v="711212774.306251"/>
    <n v="609872595.8324746"/>
    <n v="663772489.5151733"/>
    <n v="660709260.3170334"/>
    <n v="671245397.071817"/>
    <n v="676999462.602955"/>
    <n v="628853054.8184981"/>
    <n v="707838842.9876665"/>
    <n v="795448969.8212699"/>
    <n v="828328686.9969956"/>
    <n v="886925815.6309781"/>
  </r>
  <r>
    <x v="8"/>
    <x v="11"/>
    <n v="302371183.4621352"/>
    <n v="316884977.5302213"/>
    <n v="448392219.0445233"/>
    <n v="652410732.7141577"/>
    <n v="752229448.0544202"/>
    <n v="961910775.5069556"/>
    <n v="1325012680.427255"/>
    <n v="1565845969.38027"/>
    <n v="1742588446.729722"/>
    <n v="1018390833.295927"/>
    <n v="1052119739.57718"/>
    <n v="924038405.3846232"/>
    <n v="968838478.1978787"/>
    <n v="864021651.8068441"/>
  </r>
  <r>
    <x v="8"/>
    <x v="12"/>
    <n v="286347964.6503168"/>
    <n v="335599877.371041"/>
    <n v="401712982.7037693"/>
    <n v="458354566.3612057"/>
    <n v="506940218.3337537"/>
    <n v="576645249.3427029"/>
    <n v="644300664.5434235"/>
    <n v="708681613.991021"/>
    <n v="765965137.0841272"/>
    <n v="736816122.0300422"/>
    <n v="767556612.764043"/>
    <n v="804560937.0298204"/>
    <n v="850659433.5196778"/>
    <n v="874057948.6780332"/>
  </r>
  <r>
    <x v="8"/>
    <x v="13"/>
    <n v="168321958.4055298"/>
    <n v="194916973.6182101"/>
    <n v="191603242.537588"/>
    <n v="207506346.2357065"/>
    <n v="247969986.0606719"/>
    <n v="292601750.4801581"/>
    <n v="342478637.8770444"/>
    <n v="417918145.6982929"/>
    <n v="453193937.3055593"/>
    <n v="408374488.6309474"/>
    <n v="437250090.8623403"/>
    <n v="447558988.0852299"/>
    <n v="489774853.4097617"/>
    <n v="509293641.5083422"/>
  </r>
  <r>
    <x v="8"/>
    <x v="14"/>
    <n v="428772203.6581301"/>
    <n v="456730249.9243448"/>
    <n v="486041169.2551019"/>
    <n v="531671318.0961881"/>
    <n v="613867365.7511579"/>
    <n v="702443027.013294"/>
    <n v="820481332.9605323"/>
    <n v="919530179.3396381"/>
    <n v="923614167.4090317"/>
    <n v="913173311.6863252"/>
    <n v="951451786.7222927"/>
    <n v="1032900283.951931"/>
    <n v="1108611476.105826"/>
    <n v="1208680844.5755"/>
  </r>
  <r>
    <x v="8"/>
    <x v="15"/>
    <n v="2466365241.558145"/>
    <n v="2678489231.165052"/>
    <n v="3048777850.85086"/>
    <n v="3519810607.379685"/>
    <n v="3942744777.710649"/>
    <n v="4536417397.328125"/>
    <n v="5186636054.095452"/>
    <n v="5833722849.77208"/>
    <n v="6173230410.839477"/>
    <n v="5301964077.582302"/>
    <n v="5366122497.904174"/>
    <n v="5620117462.547275"/>
    <n v="6012969865.584616"/>
    <n v="6216003293.839937"/>
  </r>
  <r>
    <x v="9"/>
    <x v="0"/>
    <n v="1564841750.530438"/>
    <n v="1637045052.393282"/>
    <n v="1670476195.555782"/>
    <n v="1699553042.931332"/>
    <n v="1731156971.76768"/>
    <n v="1767178770.949721"/>
    <n v="1802857105.526879"/>
    <n v="1878381180.983386"/>
    <n v="1879914987.398936"/>
    <n v="1805026767.586577"/>
    <n v="1780963172.349175"/>
    <n v="1763830993.260201"/>
    <n v="1790880244.662245"/>
    <n v="1881755338.015665"/>
  </r>
  <r>
    <x v="9"/>
    <x v="1"/>
    <n v="1079644569.676788"/>
    <n v="1085042792.525172"/>
    <n v="1116509033.80175"/>
    <n v="1152237322.586146"/>
    <n v="1178738780.965863"/>
    <n v="1228245810.055866"/>
    <n v="1251582480.068182"/>
    <n v="1300410712.2713"/>
    <n v="1291075903.068193"/>
    <n v="1217833555.089459"/>
    <n v="1163978887.362172"/>
    <n v="1160388576.180353"/>
    <n v="1206344559.046884"/>
    <n v="1272701278.689774"/>
  </r>
  <r>
    <x v="9"/>
    <x v="2"/>
    <n v="485490674.6242134"/>
    <n v="553944859.7462275"/>
    <n v="555606694.3930551"/>
    <n v="548383807.0503054"/>
    <n v="553319261.4509635"/>
    <n v="538932960.8938547"/>
    <n v="551328419.1755515"/>
    <n v="578159158.2986515"/>
    <n v="589410758.5106719"/>
    <n v="588545250.9060378"/>
    <n v="619703528.7281967"/>
    <n v="605855405.0263854"/>
    <n v="585948727.416247"/>
    <n v="610349431.2723416"/>
  </r>
  <r>
    <x v="9"/>
    <x v="3"/>
    <n v="572380909.3021193"/>
    <n v="530024722.0137624"/>
    <n v="588857466.2644098"/>
    <n v="641854638.0474421"/>
    <n v="669454387.6910267"/>
    <n v="782592178.7709497"/>
    <n v="827199933.1577264"/>
    <n v="849249114.4372915"/>
    <n v="864896920.8306111"/>
    <n v="881967254.5300976"/>
    <n v="736158152.0881356"/>
    <n v="655785329.8317856"/>
    <n v="665743024.3224448"/>
    <n v="596139273.6438473"/>
  </r>
  <r>
    <x v="9"/>
    <x v="4"/>
    <n v="515894865.6583562"/>
    <n v="506467899.5411198"/>
    <n v="562685836.4925429"/>
    <n v="613327561.6041412"/>
    <n v="639700646.9514395"/>
    <n v="747810055.8659219"/>
    <n v="790435229.2383637"/>
    <n v="811504439.909961"/>
    <n v="826456783.2767764"/>
    <n v="842768430.062604"/>
    <n v="703439778.4344654"/>
    <n v="626639107.1116128"/>
    <n v="636154234.2434098"/>
    <n v="569644005.6781511"/>
  </r>
  <r>
    <x v="9"/>
    <x v="5"/>
    <n v="1635078311.324358"/>
    <n v="1543513925.890194"/>
    <n v="1392249561.310267"/>
    <n v="1358835571.382615"/>
    <n v="1494719128.979704"/>
    <n v="1597854748.603352"/>
    <n v="1529146994.359004"/>
    <n v="1486042573.715846"/>
    <n v="1561651967.346007"/>
    <n v="1587797272.132597"/>
    <n v="1363795610.005318"/>
    <n v="1224589529.127286"/>
    <n v="1401246991.811131"/>
    <n v="1523492980.18511"/>
  </r>
  <r>
    <x v="9"/>
    <x v="6"/>
    <n v="1579176075.762712"/>
    <n v="1525484089.186779"/>
    <n v="1511754732.504012"/>
    <n v="1549548600.91654"/>
    <n v="1585188218.731625"/>
    <n v="1816625698.324022"/>
    <n v="1814809072.583062"/>
    <n v="1838723101.351121"/>
    <n v="1885222601.659437"/>
    <n v="1853337230.190754"/>
    <n v="1711845893.09101"/>
    <n v="1557733263.326429"/>
    <n v="1693910371.514966"/>
    <n v="1767867795.757333"/>
  </r>
  <r>
    <x v="9"/>
    <x v="7"/>
    <n v="2188012398.261549"/>
    <n v="2180032809.407362"/>
    <n v="2132846884.146953"/>
    <n v="2142770804.545333"/>
    <n v="2303895863.215934"/>
    <n v="2331005586.592178"/>
    <n v="2337021270.094681"/>
    <n v="2402678345.02492"/>
    <n v="2346560238.94572"/>
    <n v="2094397401.630417"/>
    <n v="2024584154.909403"/>
    <n v="2095049861.880146"/>
    <n v="2067646531.391524"/>
    <n v="2148551602.357933"/>
  </r>
  <r>
    <x v="9"/>
    <x v="8"/>
    <n v="8971328.74046498"/>
    <n v="8832141.348012822"/>
    <n v="8580317.781418649"/>
    <n v="8600640.61397196"/>
    <n v="9022404.635480331"/>
    <n v="9011173.184357541"/>
    <n v="9200480.61752652"/>
    <n v="9649144.271130303"/>
    <n v="8953591.60796974"/>
    <n v="9390184.746540897"/>
    <n v="9099466.065749973"/>
    <n v="9617541.705394072"/>
    <n v="9351666.754381381"/>
    <n v="9745790.601385584"/>
  </r>
  <r>
    <x v="9"/>
    <x v="9"/>
    <n v="214026535.6702983"/>
    <n v="232821018.5372401"/>
    <n v="215435619.4909268"/>
    <n v="234781384.2916272"/>
    <n v="271238205.5676583"/>
    <n v="292519553.0726257"/>
    <n v="299681498.9665022"/>
    <n v="310914139.7902976"/>
    <n v="298582947.0770597"/>
    <n v="203227376.3871202"/>
    <n v="203303598.0983968"/>
    <n v="193051413.8588697"/>
    <n v="199595247.6205435"/>
    <n v="207046242.5394283"/>
  </r>
  <r>
    <x v="9"/>
    <x v="10"/>
    <n v="85818096.8550594"/>
    <n v="84486655.80060045"/>
    <n v="82077754.93632999"/>
    <n v="82272158.73050964"/>
    <n v="86325120.45405266"/>
    <n v="86212290.50279328"/>
    <n v="88013833.083084"/>
    <n v="92302523.47574401"/>
    <n v="85649559.19508277"/>
    <n v="85683150.45866132"/>
    <n v="83027755.33112721"/>
    <n v="87757065.18070321"/>
    <n v="85330562.8962331"/>
    <n v="88926412.92508772"/>
  </r>
  <r>
    <x v="9"/>
    <x v="11"/>
    <n v="132234118.8188544"/>
    <n v="114456037.218934"/>
    <n v="110688928.7798154"/>
    <n v="127634512.2060378"/>
    <n v="142279047.1054652"/>
    <n v="148703910.6145251"/>
    <n v="171939641.4721985"/>
    <n v="176106473.8111904"/>
    <n v="145395259.8945028"/>
    <n v="108686877.9919959"/>
    <n v="95798999.66569175"/>
    <n v="113519323.5269226"/>
    <n v="105723256.7340299"/>
    <n v="109314424.699579"/>
  </r>
  <r>
    <x v="9"/>
    <x v="12"/>
    <n v="526313584.690749"/>
    <n v="493467896.6777049"/>
    <n v="465031544.1637932"/>
    <n v="443258701.6249157"/>
    <n v="485569413.2051195"/>
    <n v="480067039.1061453"/>
    <n v="450601945.9925786"/>
    <n v="465737346.9532222"/>
    <n v="468529330.0584863"/>
    <n v="376342483.5040269"/>
    <n v="368701846.449818"/>
    <n v="393301152.0082937"/>
    <n v="378745471.1135861"/>
    <n v="396062749.3872883"/>
  </r>
  <r>
    <x v="9"/>
    <x v="13"/>
    <n v="181631884.2089561"/>
    <n v="187621290.5237127"/>
    <n v="192132659.0618508"/>
    <n v="181550510.0191197"/>
    <n v="184300809.3966213"/>
    <n v="184843575.4189944"/>
    <n v="187973624.9304941"/>
    <n v="186600257.4369143"/>
    <n v="184387917.4071289"/>
    <n v="183822867.2574002"/>
    <n v="177928863.0278406"/>
    <n v="189859152.8410712"/>
    <n v="183521375.1630877"/>
    <n v="191411219.4100392"/>
  </r>
  <r>
    <x v="9"/>
    <x v="14"/>
    <n v="1062192237.872141"/>
    <n v="1093564924.485838"/>
    <n v="1086265593.294299"/>
    <n v="1083294550.952144"/>
    <n v="1134483629.78823"/>
    <n v="1137960893.854749"/>
    <n v="1145955870.987826"/>
    <n v="1139305525.043042"/>
    <n v="1114708260.351602"/>
    <n v="1111519709.293269"/>
    <n v="1093085873.816128"/>
    <n v="1105378720.144351"/>
    <n v="1101526192.912557"/>
    <n v="1146083861.505236"/>
  </r>
  <r>
    <x v="9"/>
    <x v="15"/>
    <n v="2125369689.415858"/>
    <n v="2130763308.181142"/>
    <n v="2078134661.960419"/>
    <n v="2079120298.426706"/>
    <n v="2226893509.049632"/>
    <n v="2253106145.251396"/>
    <n v="2265353062.937712"/>
    <n v="2288312887.273114"/>
    <n v="2220557305.102713"/>
    <n v="1992989497.166859"/>
    <n v="1947918645.779103"/>
    <n v="2004727303.382677"/>
    <n v="1978463210.250864"/>
    <n v="2059664287.415704"/>
  </r>
  <r>
    <x v="10"/>
    <x v="0"/>
    <n v="467515355475.7932"/>
    <n v="482002712326.712"/>
    <n v="501110811677.0283"/>
    <n v="525733785642.6454"/>
    <n v="547746860459.1396"/>
    <n v="564997378080.7551"/>
    <n v="589766618324.2228"/>
    <n v="615440165729.0093"/>
    <n v="622060304652.5887"/>
    <n v="635560046157.8477"/>
    <n v="658366138576.4268"/>
    <n v="677217318029.9971"/>
    <n v="689698919053.3491"/>
    <n v="705451797177.8436"/>
  </r>
  <r>
    <x v="10"/>
    <x v="1"/>
    <n v="355320668168.7863"/>
    <n v="366300684228.6035"/>
    <n v="381975701853.2935"/>
    <n v="401625751803.1619"/>
    <n v="419731716779.8488"/>
    <n v="432964143345.1617"/>
    <n v="453644014525.5726"/>
    <n v="475105954718.3742"/>
    <n v="475359528790.2163"/>
    <n v="486251570172.0475"/>
    <n v="504087142388.4537"/>
    <n v="516939854718.6356"/>
    <n v="527756212002.4934"/>
    <n v="540868320258.2077"/>
  </r>
  <r>
    <x v="10"/>
    <x v="2"/>
    <n v="111993105338.8058"/>
    <n v="115492099036.967"/>
    <n v="118995913115.6321"/>
    <n v="124022364885.9199"/>
    <n v="128014242490.5899"/>
    <n v="132033234735.5934"/>
    <n v="136239016725.1174"/>
    <n v="140573141345.5538"/>
    <n v="146609462831.3778"/>
    <n v="149254646632.8119"/>
    <n v="154249765929.8253"/>
    <n v="160139065810.2849"/>
    <n v="161890069028.2729"/>
    <n v="164602135609.1966"/>
  </r>
  <r>
    <x v="10"/>
    <x v="3"/>
    <n v="137781307427.5139"/>
    <n v="149420515793.0262"/>
    <n v="166204137609.0642"/>
    <n v="185144751614.8306"/>
    <n v="198191407686.7976"/>
    <n v="211149775227.6997"/>
    <n v="225910793409.2063"/>
    <n v="249235380012.8844"/>
    <n v="247642833724.6876"/>
    <n v="253700097501.5486"/>
    <n v="268130452782.6901"/>
    <n v="296323970268.4444"/>
    <n v="300857139308.0925"/>
    <n v="292512336454.9838"/>
  </r>
  <r>
    <x v="10"/>
    <x v="4"/>
    <n v="138274142207.7644"/>
    <n v="150696465309.0495"/>
    <n v="169588512228.9956"/>
    <n v="184050997883.4115"/>
    <n v="195662214691.8721"/>
    <n v="213821078194.2868"/>
    <n v="224692027687.4621"/>
    <n v="246044312297.3467"/>
    <n v="251293480533.0061"/>
    <n v="256584443765.4137"/>
    <n v="266029404640.7236"/>
    <n v="295863240031.3842"/>
    <n v="303312666909.4131"/>
    <n v="298924192250.8558"/>
  </r>
  <r>
    <x v="10"/>
    <x v="16"/>
    <n v="-12089155382.91096"/>
    <n v="-6974580359.107533"/>
    <n v="8503383987.999148"/>
    <n v="-30775965997.10074"/>
    <n v="-44185238623.97793"/>
    <n v="-2671302966.587076"/>
    <n v="-36593978273.46166"/>
    <n v="-55651852038.37551"/>
    <n v="1150706105.641964"/>
    <n v="-5901252351.246893"/>
    <n v="-48849027608.4341"/>
    <n v="-38583533302.77843"/>
    <n v="-14983213479.47458"/>
    <n v="18734878826.44787"/>
  </r>
  <r>
    <x v="10"/>
    <x v="5"/>
    <n v="140096183375.6679"/>
    <n v="138968236377.2283"/>
    <n v="139243765415.015"/>
    <n v="140929658714.973"/>
    <n v="145629724884.5527"/>
    <n v="149344774744.0447"/>
    <n v="155150975196.5727"/>
    <n v="160663278008.7947"/>
    <n v="163475970269.5349"/>
    <n v="171878457884.3747"/>
    <n v="172982870110.8368"/>
    <n v="181182155060.3088"/>
    <n v="192103437295.5828"/>
    <n v="205102093672.0036"/>
  </r>
  <r>
    <x v="10"/>
    <x v="6"/>
    <n v="103477381540.8746"/>
    <n v="104898546188.8511"/>
    <n v="118742495804.9153"/>
    <n v="134481060455.4028"/>
    <n v="151164085412.874"/>
    <n v="163117487437.6976"/>
    <n v="179834678917.9021"/>
    <n v="205855739933.8292"/>
    <n v="198316327250.6888"/>
    <n v="211069388605.1981"/>
    <n v="232663444461.2578"/>
    <n v="259266963340.9234"/>
    <n v="261919749784.5705"/>
    <n v="255847057113.0509"/>
  </r>
  <r>
    <x v="10"/>
    <x v="7"/>
    <n v="643129957529.3777"/>
    <n v="668010042246.0579"/>
    <n v="688576713431.3538"/>
    <n v="717207829915.1996"/>
    <n v="740287322316.6691"/>
    <n v="762376731612.2004"/>
    <n v="791110981752.9148"/>
    <n v="820362720183.6813"/>
    <n v="834660078368.5098"/>
    <n v="851042556427.7922"/>
    <n v="870099836211.3885"/>
    <n v="901552568213.4437"/>
    <n v="925341256173.0267"/>
    <n v="952152366947.4277"/>
  </r>
  <r>
    <x v="10"/>
    <x v="8"/>
    <n v="19117188933.66741"/>
    <n v="19657342574.16115"/>
    <n v="15503369145.99863"/>
    <n v="19504481835.79807"/>
    <n v="20331163676.4522"/>
    <n v="20880913955.22882"/>
    <n v="17736643969.25828"/>
    <n v="18943078496.24937"/>
    <n v="22267628187.10551"/>
    <n v="22066098783.16496"/>
    <n v="22889353253.00377"/>
    <n v="23117616149.30379"/>
    <n v="22486979919.28571"/>
    <n v="22875643769.7425"/>
  </r>
  <r>
    <x v="10"/>
    <x v="9"/>
    <n v="136477469499.5349"/>
    <n v="138154370668.0139"/>
    <n v="141004615537.1679"/>
    <n v="140448692963.8849"/>
    <n v="143191772035.7796"/>
    <n v="144380947047.4135"/>
    <n v="151399088974.7516"/>
    <n v="155691809830.8798"/>
    <n v="155147456292.5282"/>
    <n v="161015392589.0541"/>
    <n v="163013182252.7359"/>
    <n v="168675920403.3731"/>
    <n v="177221174941.6573"/>
    <n v="183731497125.164"/>
  </r>
  <r>
    <x v="10"/>
    <x v="10"/>
    <n v="70876257833.16411"/>
    <n v="72561162834.76505"/>
    <n v="75413823778.0696"/>
    <n v="76461902868.60484"/>
    <n v="75816373186.54507"/>
    <n v="75549457542.7271"/>
    <n v="77082046551.93192"/>
    <n v="80091375373.12962"/>
    <n v="75871497069.50748"/>
    <n v="76199339110.28391"/>
    <n v="76075310373.61848"/>
    <n v="76079662259.11551"/>
    <n v="75224516758.9487"/>
    <n v="73681773350.25082"/>
  </r>
  <r>
    <x v="10"/>
    <x v="11"/>
    <n v="32306072741.97842"/>
    <n v="36269146290.65249"/>
    <n v="42195147816.32812"/>
    <n v="45218176957.66751"/>
    <n v="47394805962.13467"/>
    <n v="51253430132.216"/>
    <n v="54146197692.20698"/>
    <n v="57959200294.62711"/>
    <n v="60253484920.95737"/>
    <n v="60562030786.45547"/>
    <n v="62227218006.0892"/>
    <n v="68903574263.03453"/>
    <n v="69268546804.32411"/>
    <n v="71802944944.66068"/>
  </r>
  <r>
    <x v="10"/>
    <x v="12"/>
    <n v="71311485204.47885"/>
    <n v="73843207196.63983"/>
    <n v="77117624318.66719"/>
    <n v="81024820120.4335"/>
    <n v="85184034302.32619"/>
    <n v="87174068595.51677"/>
    <n v="90214078260.36635"/>
    <n v="92943164044.19257"/>
    <n v="93041542303.42261"/>
    <n v="94648994477.38522"/>
    <n v="95526504258.78906"/>
    <n v="99354754543.8893"/>
    <n v="101848825597.3326"/>
    <n v="101928378387.2038"/>
  </r>
  <r>
    <x v="10"/>
    <x v="13"/>
    <n v="50510550043.86899"/>
    <n v="52082909509.89451"/>
    <n v="55344789858.55033"/>
    <n v="57582173501.7814"/>
    <n v="60378070943.4864"/>
    <n v="62441043841.54443"/>
    <n v="66343317842.32412"/>
    <n v="70105131281.15147"/>
    <n v="70029242636.30521"/>
    <n v="71168237998.86646"/>
    <n v="73478181837.60843"/>
    <n v="75368741060.09467"/>
    <n v="76035762306.90143"/>
    <n v="76228812368.35248"/>
  </r>
  <r>
    <x v="10"/>
    <x v="14"/>
    <n v="285509860439.299"/>
    <n v="296678197432.8602"/>
    <n v="303585684737.967"/>
    <n v="314692203302.15"/>
    <n v="324367654113.3429"/>
    <n v="335608208898.2339"/>
    <n v="348794599852.7133"/>
    <n v="360582854367.0491"/>
    <n v="370558731190.1737"/>
    <n v="377660917660.7054"/>
    <n v="387522979244.6944"/>
    <n v="398808597931.3751"/>
    <n v="409855031293.1718"/>
    <n v="424085980381.4446"/>
  </r>
  <r>
    <x v="10"/>
    <x v="15"/>
    <n v="595163986994.1355"/>
    <n v="616737269007.749"/>
    <n v="635155984287.9939"/>
    <n v="658510562958.4556"/>
    <n v="680759096008.8225"/>
    <n v="701738612470.1534"/>
    <n v="728970342390.6871"/>
    <n v="756358452542.4478"/>
    <n v="771393123585.2629"/>
    <n v="787275603161.3578"/>
    <n v="804795581480.5288"/>
    <n v="834413757611.7003"/>
    <n v="857152401884.8395"/>
    <n v="881438671204.9476"/>
  </r>
  <r>
    <x v="11"/>
    <x v="0"/>
    <n v="214235052330.4232"/>
    <n v="216118487783.1632"/>
    <n v="217798011107.4194"/>
    <n v="221156830808.6547"/>
    <n v="225774300108.7447"/>
    <n v="230696786549.2712"/>
    <n v="236260399047.6349"/>
    <n v="238996929315.0332"/>
    <n v="242828934089.0438"/>
    <n v="245477181865.6461"/>
    <n v="248408886791.3594"/>
    <n v="249733578047.8534"/>
    <n v="251111034546.2755"/>
    <n v="251315287095.6749"/>
  </r>
  <r>
    <x v="11"/>
    <x v="1"/>
    <n v="156863601066.0093"/>
    <n v="158891653050.5224"/>
    <n v="160071676787.8495"/>
    <n v="162839292260.5138"/>
    <n v="166633282546.374"/>
    <n v="170222976670.1487"/>
    <n v="173840782856.3386"/>
    <n v="175673529986.1783"/>
    <n v="177159827245.6068"/>
    <n v="178180056101.8375"/>
    <n v="180811322381.0876"/>
    <n v="182083763100.9291"/>
    <n v="183207790341.4618"/>
    <n v="182951367359.1896"/>
  </r>
  <r>
    <x v="11"/>
    <x v="2"/>
    <n v="57357729608.09998"/>
    <n v="57220334908.87571"/>
    <n v="57719164312.36563"/>
    <n v="58313641131.36794"/>
    <n v="59141497644.2205"/>
    <n v="60473809879.12252"/>
    <n v="62414102097.56978"/>
    <n v="63315775909.92366"/>
    <n v="65646309583.66148"/>
    <n v="67263763643.16162"/>
    <n v="67569497793.68771"/>
    <n v="67625085821.05608"/>
    <n v="67879732999.06142"/>
    <n v="68335802381.49875"/>
  </r>
  <r>
    <x v="11"/>
    <x v="3"/>
    <n v="73094435585.25255"/>
    <n v="72365161104.72296"/>
    <n v="69566630948.26842"/>
    <n v="72779982841.15245"/>
    <n v="73982204837.18582"/>
    <n v="75154205839.92439"/>
    <n v="76777095238.97346"/>
    <n v="82384854224.69128"/>
    <n v="81805471459.07997"/>
    <n v="73349880185.51065"/>
    <n v="73272562972.73824"/>
    <n v="80128096035.62352"/>
    <n v="79729818638.58897"/>
    <n v="76233999724.43509"/>
  </r>
  <r>
    <x v="11"/>
    <x v="4"/>
    <n v="72510049076.10648"/>
    <n v="71585483506.83852"/>
    <n v="69488583501.4449"/>
    <n v="72125583986.3916"/>
    <n v="72799038482.86404"/>
    <n v="72968711137.64114"/>
    <n v="73790782391.48236"/>
    <n v="77182007349.73238"/>
    <n v="78279364965.98607"/>
    <n v="72541911439.38045"/>
    <n v="70789035831.85397"/>
    <n v="75633674745.60101"/>
    <n v="75998420820.2827"/>
    <n v="74868420992.70288"/>
  </r>
  <r>
    <x v="11"/>
    <x v="16"/>
    <n v="980965593.6348189"/>
    <n v="1120547995.495644"/>
    <n v="578518170.6051496"/>
    <n v="1030609601.40986"/>
    <n v="1432312364.322904"/>
    <n v="2185494702.283241"/>
    <n v="2792392697.333123"/>
    <n v="4480537181.723407"/>
    <n v="3230914766.012656"/>
    <n v="1148927819.940376"/>
    <n v="2392758434.744039"/>
    <n v="3937514476.677412"/>
    <n v="3367849487.458812"/>
    <n v="1584636728.179323"/>
  </r>
  <r>
    <x v="11"/>
    <x v="5"/>
    <n v="119492352076.7625"/>
    <n v="126355699461.0365"/>
    <n v="131533330727.2348"/>
    <n v="132061923387.2717"/>
    <n v="143658809917.1245"/>
    <n v="153012485698.6519"/>
    <n v="164426442489.3264"/>
    <n v="176570609298.5103"/>
    <n v="180559197260.0494"/>
    <n v="153461684994.7307"/>
    <n v="173119087265.3838"/>
    <n v="184508204611.7789"/>
    <n v="186929818284.671"/>
    <n v="189571156574.4822"/>
  </r>
  <r>
    <x v="11"/>
    <x v="6"/>
    <n v="115215077229.5638"/>
    <n v="121184397922.2216"/>
    <n v="121537791668.3575"/>
    <n v="125801495139.1139"/>
    <n v="135859180765.4479"/>
    <n v="143259961199.8209"/>
    <n v="151659458169.1578"/>
    <n v="160178601900.0788"/>
    <n v="161650924916.0909"/>
    <n v="142222645283.8729"/>
    <n v="158336132327.4156"/>
    <n v="168468300043.7424"/>
    <n v="169717742763.1044"/>
    <n v="169212102191.6793"/>
  </r>
  <r>
    <x v="11"/>
    <x v="7"/>
    <n v="288929691140.7893"/>
    <n v="292831754203.0086"/>
    <n v="297680607864.5149"/>
    <n v="299931543810.111"/>
    <n v="308046859235.7839"/>
    <n v="314641222703.0791"/>
    <n v="325184270633.4012"/>
    <n v="336960904870.6681"/>
    <n v="342174522548.2734"/>
    <n v="329175016947.0345"/>
    <n v="335363922412.6846"/>
    <n v="345664288283.5458"/>
    <n v="348719414895.8851"/>
    <n v="349514600450.981"/>
  </r>
  <r>
    <x v="11"/>
    <x v="8"/>
    <n v="3949698935.050659"/>
    <n v="3929335753.923838"/>
    <n v="3868029580.95692"/>
    <n v="3768055026.807687"/>
    <n v="4082817815.927589"/>
    <n v="3978510670.049246"/>
    <n v="3927927661.611877"/>
    <n v="4295439755.033703"/>
    <n v="4589514418.6471"/>
    <n v="4276701295.805299"/>
    <n v="4074694206.435506"/>
    <n v="4716784300.689732"/>
    <n v="4342773319.674239"/>
    <n v="4191565868.328271"/>
  </r>
  <r>
    <x v="11"/>
    <x v="9"/>
    <n v="58837526243.42171"/>
    <n v="61413691731.22098"/>
    <n v="60938002483.13525"/>
    <n v="61294478655.60046"/>
    <n v="63793417331.48557"/>
    <n v="65173730289.0116"/>
    <n v="68730583243.76901"/>
    <n v="72481782588.14777"/>
    <n v="72474571650.89073"/>
    <n v="63564063004.53567"/>
    <n v="67262808595.6414"/>
    <n v="71686137075.64056"/>
    <n v="73368611565.32472"/>
    <n v="74389773325.27405"/>
  </r>
  <r>
    <x v="11"/>
    <x v="10"/>
    <n v="50246645576.93807"/>
    <n v="51665548183.07188"/>
    <n v="50899729516.19966"/>
    <n v="51189462625.41448"/>
    <n v="52737378465.08544"/>
    <n v="55040665572.30264"/>
    <n v="59309400048.06766"/>
    <n v="63930794991.77844"/>
    <n v="64510261210.20808"/>
    <n v="55017462627.28795"/>
    <n v="59233960106.42305"/>
    <n v="64424252387.84998"/>
    <n v="65165531814.44487"/>
    <n v="65618657389.8626"/>
  </r>
  <r>
    <x v="11"/>
    <x v="11"/>
    <n v="18848373387.92534"/>
    <n v="18244053278.98201"/>
    <n v="18229521535.06878"/>
    <n v="19326618091.05595"/>
    <n v="19649523462.70029"/>
    <n v="19701537084.01731"/>
    <n v="19367106536.16592"/>
    <n v="19984455105.16938"/>
    <n v="19732304293.54394"/>
    <n v="17857108015.19591"/>
    <n v="17129418411.37543"/>
    <n v="16998732935.07989"/>
    <n v="16529808591.83846"/>
    <n v="16587735129.6443"/>
  </r>
  <r>
    <x v="11"/>
    <x v="12"/>
    <n v="44712461239.50562"/>
    <n v="45445518980.44326"/>
    <n v="46593123672.64928"/>
    <n v="46476233944.5315"/>
    <n v="46743708374.03667"/>
    <n v="47851691289.85723"/>
    <n v="49052966476.94549"/>
    <n v="50215058910.10131"/>
    <n v="50099815516.18238"/>
    <n v="50168522530.08071"/>
    <n v="51177396127.13099"/>
    <n v="52672157824.06612"/>
    <n v="52893315384.77721"/>
    <n v="52380207892.80483"/>
  </r>
  <r>
    <x v="11"/>
    <x v="13"/>
    <n v="23957623402.9848"/>
    <n v="23962401367.34749"/>
    <n v="24919928177.8421"/>
    <n v="24899109904.54752"/>
    <n v="25871425652.35522"/>
    <n v="26045138785.25593"/>
    <n v="27111876209.75492"/>
    <n v="28079755276.36869"/>
    <n v="28346297431.17312"/>
    <n v="26384488016.06328"/>
    <n v="26210888644.21882"/>
    <n v="27174786073.86369"/>
    <n v="26752049988.82175"/>
    <n v="26487214249.86114"/>
  </r>
  <r>
    <x v="11"/>
    <x v="14"/>
    <n v="105736323816.2819"/>
    <n v="106775868112.978"/>
    <n v="109247706860.7529"/>
    <n v="110566283078.6187"/>
    <n v="113780240306.619"/>
    <n v="116781337362.5827"/>
    <n v="121099853787.6511"/>
    <n v="124716510069.3793"/>
    <n v="129631266345.9024"/>
    <n v="129269982477.8207"/>
    <n v="131344327991.2925"/>
    <n v="134239573385.6184"/>
    <n v="135918739362.3092"/>
    <n v="137106128930.6699"/>
  </r>
  <r>
    <x v="11"/>
    <x v="15"/>
    <n v="256236399163.3112"/>
    <n v="259819780498.5482"/>
    <n v="263833543611.7774"/>
    <n v="266465554700.926"/>
    <n v="273983644812.2767"/>
    <n v="279531945480.774"/>
    <n v="289094349037.5885"/>
    <n v="299532806029.3427"/>
    <n v="304506433765.8575"/>
    <n v="291147156860.2494"/>
    <n v="296614477799.4666"/>
    <n v="306782247304.5361"/>
    <n v="308950918432.1671"/>
    <n v="310222017035.9587"/>
  </r>
  <r>
    <x v="12"/>
    <x v="0"/>
    <n v="4302153335.921246"/>
    <n v="4653524851.891379"/>
    <n v="5116430187.186449"/>
    <n v="5729497665.061385"/>
    <n v="6270017216.668553"/>
    <n v="6959545006.933419"/>
    <n v="7833335625.081313"/>
    <n v="8981363160.962154"/>
    <n v="10363513939.29265"/>
    <n v="11188658477.01712"/>
    <n v="12279999259.58912"/>
    <n v="13232449060.25993"/>
    <n v="14258383053.68719"/>
    <n v="15401467083.97635"/>
  </r>
  <r>
    <x v="12"/>
    <x v="1"/>
    <n v="3433605618.026255"/>
    <n v="3738706433.430186"/>
    <n v="4068689432.53852"/>
    <n v="4450467562.070231"/>
    <n v="4935135910.879915"/>
    <n v="5579101796.97722"/>
    <n v="6387418938.229635"/>
    <n v="7478816468.007375"/>
    <n v="8787696363.84214"/>
    <n v="9540004918.443741"/>
    <n v="10575351180.05629"/>
    <n v="11470362072.55815"/>
    <n v="12441476175.16429"/>
    <n v="13519890264.76035"/>
  </r>
  <r>
    <x v="12"/>
    <x v="2"/>
    <n v="868547717.8949907"/>
    <n v="914818419.5189233"/>
    <n v="1047740753.590199"/>
    <n v="1279030102.991154"/>
    <n v="1334881305.788638"/>
    <n v="1380443209.956199"/>
    <n v="1445916686.851678"/>
    <n v="1502546692.954779"/>
    <n v="1575817575.450514"/>
    <n v="1648653558.573376"/>
    <n v="1704648079.532822"/>
    <n v="1762086987.701775"/>
    <n v="1816906877.465172"/>
    <n v="1881576818.15826"/>
  </r>
  <r>
    <x v="12"/>
    <x v="3"/>
    <n v="1427367512.462702"/>
    <n v="1721410312.442816"/>
    <n v="2754206377.89937"/>
    <n v="4448045403.053243"/>
    <n v="5199859380.106852"/>
    <n v="5501464426.958995"/>
    <n v="6299204269.843805"/>
    <n v="6677212794.08856"/>
    <n v="8059448126.284481"/>
    <n v="6931161909.879303"/>
    <n v="7069764599.05164"/>
    <n v="7140471462.977869"/>
    <n v="7426133614.548439"/>
    <n v="7760330901.259862"/>
  </r>
  <r>
    <x v="12"/>
    <x v="4"/>
    <n v="1419593899.437393"/>
    <n v="1712038409.343562"/>
    <n v="2739238932.708286"/>
    <n v="4423861728.26709"/>
    <n v="5171559306.383082"/>
    <n v="5471530672.578671"/>
    <n v="6264933823.132763"/>
    <n v="6640865858.702103"/>
    <n v="8015543694.290692"/>
    <n v="6893346078.62529"/>
    <n v="7031213000.345878"/>
    <n v="7101575259.064481"/>
    <n v="7385668002.932027"/>
    <n v="7718037482.772225"/>
  </r>
  <r>
    <x v="12"/>
    <x v="16"/>
    <n v="7773613.025308302"/>
    <n v="9371903.099254195"/>
    <n v="14967445.19108418"/>
    <n v="24183674.78615347"/>
    <n v="28300073.72376962"/>
    <n v="29933754.38032369"/>
    <n v="34270446.71104196"/>
    <n v="36346935.38645747"/>
    <n v="43904431.99378901"/>
    <n v="37815831.25401276"/>
    <n v="38551598.70576178"/>
    <n v="38896204.97111869"/>
    <n v="40465611.61641216"/>
    <n v="42293419.54536656"/>
  </r>
  <r>
    <x v="12"/>
    <x v="5"/>
    <n v="2600742869.049873"/>
    <n v="3487599262.127666"/>
    <n v="3267875353.942847"/>
    <n v="3908372772.55318"/>
    <n v="5456083079.390029"/>
    <n v="8336815027.379337"/>
    <n v="12363486742.94309"/>
    <n v="16826718348.7568"/>
    <n v="18071890456.20946"/>
    <n v="20656170722.8843"/>
    <n v="22535924845.12191"/>
    <n v="22986633569.59492"/>
    <n v="21860309408.18958"/>
    <n v="22319371157.39972"/>
  </r>
  <r>
    <x v="12"/>
    <x v="6"/>
    <n v="1608883406.440094"/>
    <n v="2381142465.631713"/>
    <n v="2771645220.489073"/>
    <n v="4368105852.313414"/>
    <n v="5848890509.095948"/>
    <n v="7006931303.620292"/>
    <n v="8415298581.266971"/>
    <n v="10106766993.75199"/>
    <n v="11774438541.1367"/>
    <n v="11833317609.82673"/>
    <n v="13300597787.65227"/>
    <n v="13500054504.81849"/>
    <n v="13081551631.49539"/>
    <n v="13225465897.20347"/>
  </r>
  <r>
    <x v="12"/>
    <x v="7"/>
    <n v="7147852552.460755"/>
    <n v="7855653724.636961"/>
    <n v="8596699248.271406"/>
    <n v="9474509239.798988"/>
    <n v="10351367274.47349"/>
    <n v="13245633426.80139"/>
    <n v="17811218494.19465"/>
    <n v="22346023623.33817"/>
    <n v="24712799906.07359"/>
    <n v="27028382064.7098"/>
    <n v="28277455228.94033"/>
    <n v="27821044804.37815"/>
    <n v="28405652085.15572"/>
    <n v="30107433619.51977"/>
  </r>
  <r>
    <x v="12"/>
    <x v="8"/>
    <n v="859873145.4029475"/>
    <n v="955341588.5621327"/>
    <n v="1016478373.126893"/>
    <n v="1073490011.328287"/>
    <n v="1127116914.052047"/>
    <n v="1211629528.009215"/>
    <n v="1222524145.327849"/>
    <n v="1271391263.786186"/>
    <n v="1349134406.788087"/>
    <n v="1396309157.507608"/>
    <n v="1364683035.388467"/>
    <n v="1444753184.031241"/>
    <n v="1528525387.102677"/>
    <n v="1603412659.545324"/>
  </r>
  <r>
    <x v="12"/>
    <x v="9"/>
    <n v="3274048427.011136"/>
    <n v="3576771225.129287"/>
    <n v="3747703128.125263"/>
    <n v="3963060401.949401"/>
    <n v="4115375959.074529"/>
    <n v="6547453462.531507"/>
    <n v="10321494489.07632"/>
    <n v="13981087298.3924"/>
    <n v="14922799385.25699"/>
    <n v="16911152053.89458"/>
    <n v="17203513303.82087"/>
    <n v="15651798565.60864"/>
    <n v="14986793074.18803"/>
    <n v="15154869060.48791"/>
  </r>
  <r>
    <x v="12"/>
    <x v="10"/>
    <n v="520876002.6863306"/>
    <n v="542153276.1103539"/>
    <n v="586583398.2501293"/>
    <n v="668779124.2087138"/>
    <n v="738915245.586502"/>
    <n v="859299719.3842742"/>
    <n v="936735075.113597"/>
    <n v="1032365623.719209"/>
    <n v="1105569539.244743"/>
    <n v="966460942.5452086"/>
    <n v="1031942479.69883"/>
    <n v="1108214189.372111"/>
    <n v="1167031208.204766"/>
    <n v="1234840037.470471"/>
  </r>
  <r>
    <x v="12"/>
    <x v="11"/>
    <n v="312113342.0983879"/>
    <n v="330434801.0039971"/>
    <n v="600367455.3452907"/>
    <n v="887435333.0421051"/>
    <n v="1215014263.486849"/>
    <n v="1239236276.748665"/>
    <n v="1344480395.506341"/>
    <n v="1559834190.270789"/>
    <n v="2121171414.639616"/>
    <n v="1947280629.476181"/>
    <n v="2342554269.473599"/>
    <n v="2811128587.158525"/>
    <n v="3318098497.917859"/>
    <n v="4080087072.320162"/>
  </r>
  <r>
    <x v="12"/>
    <x v="12"/>
    <n v="495875570.2514584"/>
    <n v="545088442.4285978"/>
    <n v="599237701.7463009"/>
    <n v="670731645.689206"/>
    <n v="770463582.2841163"/>
    <n v="880031224.1847812"/>
    <n v="1037190988.532646"/>
    <n v="1215502807.301489"/>
    <n v="1429032796.68126"/>
    <n v="1570751561.301811"/>
    <n v="1724421236.670215"/>
    <n v="1930230726.186329"/>
    <n v="2142174311.484526"/>
    <n v="2375692992.292121"/>
  </r>
  <r>
    <x v="12"/>
    <x v="13"/>
    <n v="562573992.9618657"/>
    <n v="627233793.1990087"/>
    <n v="678004825.3635154"/>
    <n v="756488379.2511485"/>
    <n v="838145122.6490632"/>
    <n v="985909980.8445127"/>
    <n v="1288632260.125383"/>
    <n v="1528102295.167973"/>
    <n v="1798775360.394999"/>
    <n v="1983983854.811772"/>
    <n v="2238896745.471066"/>
    <n v="2339063761.01229"/>
    <n v="2564994854.144344"/>
    <n v="2778338962.218948"/>
  </r>
  <r>
    <x v="12"/>
    <x v="14"/>
    <n v="1211162493.855524"/>
    <n v="1249632100.805959"/>
    <n v="1299443942.332669"/>
    <n v="1366917307.288171"/>
    <n v="1432698550.238518"/>
    <n v="1456705531.186635"/>
    <n v="1564366793.764535"/>
    <n v="1626763792.704576"/>
    <n v="1726916263.884606"/>
    <n v="1812368425.144865"/>
    <n v="1866410571.684459"/>
    <n v="1966774558.115134"/>
    <n v="2062908239.532925"/>
    <n v="2155763434.565731"/>
  </r>
  <r>
    <x v="12"/>
    <x v="15"/>
    <n v="6715714262.970874"/>
    <n v="7284566085.721279"/>
    <n v="7941299265.52473"/>
    <n v="8718188491.753807"/>
    <n v="9498885480.0175"/>
    <n v="12320966003.50532"/>
    <n v="16778586092.02788"/>
    <n v="21182474427.39532"/>
    <n v="23347610228.74443"/>
    <n v="25621584561.58295"/>
    <n v="26740220430.41872"/>
    <n v="26143565273.82809"/>
    <n v="26603352539.50784"/>
    <n v="28148034671.54997"/>
  </r>
  <r>
    <x v="13"/>
    <x v="0"/>
    <n v="5561785804.985001"/>
    <n v="5620983151.37935"/>
    <n v="5782726040.152949"/>
    <n v="5663523681.586138"/>
    <n v="5563088019.801916"/>
    <n v="5976152489"/>
    <n v="6141792345.196167"/>
    <n v="6205796901.48157"/>
    <n v="6068703168.692767"/>
    <n v="5581521496.389344"/>
    <n v="5627913495.311634"/>
    <n v="5611171795.736463"/>
    <n v="5687347966.270544"/>
    <n v="5713030710.896451"/>
  </r>
  <r>
    <x v="13"/>
    <x v="1"/>
    <n v="4596961576.397793"/>
    <n v="4628648969.150314"/>
    <n v="4804217715.50141"/>
    <n v="4787739710.454274"/>
    <n v="4715536344.82902"/>
    <n v="5102952489"/>
    <n v="5253558830.45505"/>
    <n v="5319310776.684414"/>
    <n v="5116169561.652356"/>
    <n v="4589220163.246313"/>
    <n v="4638754910.721797"/>
    <n v="4548774272.150815"/>
    <n v="4667315154.031316"/>
    <n v="4655011836.014181"/>
  </r>
  <r>
    <x v="13"/>
    <x v="2"/>
    <n v="960971930.3821148"/>
    <n v="988004416.057869"/>
    <n v="975126861.4968007"/>
    <n v="874562138.0125303"/>
    <n v="846673055.5813901"/>
    <n v="873200000"/>
    <n v="888465631.2908505"/>
    <n v="886999231.7052249"/>
    <n v="950867549.3340799"/>
    <n v="987826429.4641745"/>
    <n v="984934846.9973887"/>
    <n v="1056257747.559118"/>
    <n v="1015247314.135035"/>
    <n v="1052366725.640738"/>
  </r>
  <r>
    <x v="13"/>
    <x v="3"/>
    <n v="1867938330.435769"/>
    <n v="1707180650.498729"/>
    <n v="1627458383.09764"/>
    <n v="1645986537.984583"/>
    <n v="1562298291.148877"/>
    <n v="1948095522"/>
    <n v="2376354807.59754"/>
    <n v="2313837719.736959"/>
    <n v="2098999314.25799"/>
    <n v="1901282215.32176"/>
    <n v="1912971957.710956"/>
    <n v="2059830105.988318"/>
    <n v="2172196456.381357"/>
    <n v="2133337861.160097"/>
  </r>
  <r>
    <x v="13"/>
    <x v="4"/>
    <n v="1727149259.458823"/>
    <n v="1611832804.146754"/>
    <n v="1538550639.073974"/>
    <n v="1565115698.992611"/>
    <n v="1484371255.338454"/>
    <n v="1863911853"/>
    <n v="2292345858.373799"/>
    <n v="2231248869.214798"/>
    <n v="2017961152.671499"/>
    <n v="1818895675.60715"/>
    <n v="1829320935.172326"/>
    <n v="1945923079.861596"/>
    <n v="2104769527.49818"/>
    <n v="2046286494.826531"/>
  </r>
  <r>
    <x v="13"/>
    <x v="16"/>
    <n v="140709431.511891"/>
    <n v="95319242.82100801"/>
    <n v="88883111.2481215"/>
    <n v="80857922.86668622"/>
    <n v="77913227.90935801"/>
    <n v="84183669"/>
    <n v="84033715.39078307"/>
    <n v="82611918.72449368"/>
    <n v="81050977.29679932"/>
    <n v="82386240.31561114"/>
    <n v="83649716.43650927"/>
    <n v="113874020.977977"/>
    <n v="67461983.61741963"/>
    <n v="87058177.16965495"/>
  </r>
  <r>
    <x v="13"/>
    <x v="5"/>
    <n v="2992424062.182774"/>
    <n v="3147866130.096709"/>
    <n v="3164280211.910747"/>
    <n v="3185651021.495156"/>
    <n v="3558280932.604602"/>
    <n v="3482130924"/>
    <n v="3549822140.146144"/>
    <n v="3499218567.102136"/>
    <n v="3422194828.680335"/>
    <n v="3313500346.855873"/>
    <n v="3355732767.341124"/>
    <n v="3566543091.825196"/>
    <n v="3825298870.427031"/>
    <n v="3665327690.31965"/>
  </r>
  <r>
    <x v="13"/>
    <x v="6"/>
    <n v="3331177004.922001"/>
    <n v="3205384001.638044"/>
    <n v="3116548761.665527"/>
    <n v="3127157305.363569"/>
    <n v="3237862117.211606"/>
    <n v="3700157863"/>
    <n v="4151877795.762796"/>
    <n v="3998914292.5992"/>
    <n v="3763086633.802729"/>
    <n v="3303657631.34076"/>
    <n v="3290719361.577989"/>
    <n v="3536382693.657013"/>
    <n v="3886849597.540488"/>
    <n v="3675014790.566775"/>
  </r>
  <r>
    <x v="13"/>
    <x v="7"/>
    <n v="7099137136.802746"/>
    <n v="7285525546.42553"/>
    <n v="7482575708.525057"/>
    <n v="7387941084.963944"/>
    <n v="7453169190.771927"/>
    <n v="7706222073"/>
    <n v="7900179398.815069"/>
    <n v="8014461361.912277"/>
    <n v="7828212638.774322"/>
    <n v="7501354198.581735"/>
    <n v="7616787845.470309"/>
    <n v="7697866565.284784"/>
    <n v="7777417930.622021"/>
    <n v="7829328147.075716"/>
  </r>
  <r>
    <x v="13"/>
    <x v="8"/>
    <n v="149221417.9750148"/>
    <n v="151664978.4782537"/>
    <n v="172212383.4647522"/>
    <n v="187979061.8730038"/>
    <n v="175152961.5982389"/>
    <n v="157767885"/>
    <n v="144861649.9315244"/>
    <n v="134237620.4245245"/>
    <n v="138193383.7781861"/>
    <n v="143344467.4561154"/>
    <n v="148611661.5708538"/>
    <n v="135957489.6121381"/>
    <n v="143620797.7081794"/>
    <n v="118989194.7005493"/>
  </r>
  <r>
    <x v="13"/>
    <x v="9"/>
    <n v="503361574.494357"/>
    <n v="478132301.2002968"/>
    <n v="465168271.15222"/>
    <n v="549723880.1354994"/>
    <n v="593304144.6643319"/>
    <n v="577301871"/>
    <n v="621994092.0612025"/>
    <n v="570253746.8779637"/>
    <n v="584573969.5719074"/>
    <n v="558610627.3424813"/>
    <n v="584867055.3969966"/>
    <n v="580757270.7235904"/>
    <n v="562367462.0903548"/>
    <n v="578462303.9100027"/>
  </r>
  <r>
    <x v="13"/>
    <x v="10"/>
    <n v="301167113.6781619"/>
    <n v="261545649.2703711"/>
    <n v="243841862.30161"/>
    <n v="313686334.4124885"/>
    <n v="343891750.0289596"/>
    <n v="324565168"/>
    <n v="359469880.5490042"/>
    <n v="314176480.5273128"/>
    <n v="291222947.7033995"/>
    <n v="273776109.8475205"/>
    <n v="298642815.3650956"/>
    <n v="298119573.9785731"/>
    <n v="297705044.8801243"/>
    <n v="311168096.5554817"/>
  </r>
  <r>
    <x v="13"/>
    <x v="11"/>
    <n v="474636794.4527287"/>
    <n v="374194631.9136539"/>
    <n v="434166018.7257122"/>
    <n v="479641032.527213"/>
    <n v="398385457.5004998"/>
    <n v="529959112"/>
    <n v="638318775.2653288"/>
    <n v="416597971.3564487"/>
    <n v="536110381.6942083"/>
    <n v="481527300.5116724"/>
    <n v="599886281.9693526"/>
    <n v="660222321.429276"/>
    <n v="748277865.1825516"/>
    <n v="740952869.9615192"/>
  </r>
  <r>
    <x v="13"/>
    <x v="12"/>
    <n v="1601777616.89602"/>
    <n v="1691117891.808394"/>
    <n v="1693100709.183154"/>
    <n v="1662101595.839999"/>
    <n v="1712284052.750343"/>
    <n v="1883803646"/>
    <n v="1927279521.584918"/>
    <n v="2095365289.284052"/>
    <n v="2004208843.56111"/>
    <n v="1948438877.56463"/>
    <n v="1988465173.371342"/>
    <n v="1981360168.707976"/>
    <n v="1967300180.594574"/>
    <n v="1943984883.76006"/>
  </r>
  <r>
    <x v="13"/>
    <x v="13"/>
    <n v="632884849.2245343"/>
    <n v="591552525.1161437"/>
    <n v="636573465.3693204"/>
    <n v="643797023.624088"/>
    <n v="666746113.1790771"/>
    <n v="701928090.9999999"/>
    <n v="721132290.6579361"/>
    <n v="640150804.5304891"/>
    <n v="592800196.6718694"/>
    <n v="618616821.3821176"/>
    <n v="563754150.0988706"/>
    <n v="610039669.5281515"/>
    <n v="593612445.1179825"/>
    <n v="587382046.5313257"/>
  </r>
  <r>
    <x v="13"/>
    <x v="14"/>
    <n v="3498404758.007502"/>
    <n v="3715840624.612957"/>
    <n v="3790080451.438639"/>
    <n v="3644408261.483403"/>
    <n v="3744736957.309115"/>
    <n v="3756222595"/>
    <n v="3623840290.507167"/>
    <n v="3925129841.883068"/>
    <n v="3824424594.183929"/>
    <n v="3578032281.040515"/>
    <n v="3685903979.444669"/>
    <n v="3748520276.620347"/>
    <n v="3790365801.953518"/>
    <n v="3788698805.818485"/>
  </r>
  <r>
    <x v="13"/>
    <x v="15"/>
    <n v="6864713520.655924"/>
    <n v="7011314276.094584"/>
    <n v="7204386628.984311"/>
    <n v="7179559013.249199"/>
    <n v="7295807387.603084"/>
    <n v="7606983201"/>
    <n v="7670851885.837212"/>
    <n v="7778642999.179267"/>
    <n v="7681583578.922633"/>
    <n v="7327831996.574034"/>
    <n v="7576380258.388816"/>
    <n v="7717728528.369331"/>
    <n v="7811701365.856291"/>
    <n v="7758603218.985792"/>
  </r>
  <r>
    <x v="14"/>
    <x v="0"/>
    <n v="6977212638.728546"/>
    <n v="7447207071.174908"/>
    <n v="7625566033.126261"/>
    <n v="8044238455.741824"/>
    <n v="8210050849.998581"/>
    <n v="8535440622.340425"/>
    <n v="8695010862.481939"/>
    <n v="9210271078.085506"/>
    <n v="11111925037.94996"/>
    <n v="12407696280.45095"/>
    <n v="13825547644.98557"/>
    <n v="15129815727.96526"/>
    <n v="15910979315.12476"/>
    <n v="16486102059.64994"/>
  </r>
  <r>
    <x v="14"/>
    <x v="1"/>
    <n v="5447567291.946261"/>
    <n v="5853074536.968498"/>
    <n v="5893596753.568591"/>
    <n v="6087193839.461706"/>
    <n v="6175704276.662693"/>
    <n v="6344914893.617021"/>
    <n v="6419805090.050589"/>
    <n v="6729338925.913591"/>
    <n v="8423886943.286916"/>
    <n v="9346848296.790211"/>
    <n v="10674401784.12416"/>
    <n v="11380846654.41273"/>
    <n v="11509514457.78824"/>
    <n v="11820681631.65141"/>
  </r>
  <r>
    <x v="14"/>
    <x v="2"/>
    <n v="1543542625.157655"/>
    <n v="1611018859.351157"/>
    <n v="1743953195.285744"/>
    <n v="1962764779.431885"/>
    <n v="2038216380.12037"/>
    <n v="2190525728.723404"/>
    <n v="2272877224.25818"/>
    <n v="2474690182.695112"/>
    <n v="2696755956.150022"/>
    <n v="3067421727.42519"/>
    <n v="3172287804.611942"/>
    <n v="3756100913.41018"/>
    <n v="4384526400.01971"/>
    <n v="4642285899.61608"/>
  </r>
  <r>
    <x v="14"/>
    <x v="3"/>
    <n v="2514198977.199286"/>
    <n v="2507905909.292255"/>
    <n v="2491923840.89233"/>
    <n v="2966225674.008117"/>
    <n v="3371880308.907686"/>
    <n v="4323445757.978723"/>
    <n v="5357708486.930305"/>
    <n v="6939162031.471203"/>
    <n v="8246969998.926427"/>
    <n v="5829457382.900629"/>
    <n v="6931942651.3124"/>
    <n v="4465616626.314673"/>
    <n v="5439896356.55886"/>
    <n v="4938836736.152808"/>
  </r>
  <r>
    <x v="14"/>
    <x v="4"/>
    <n v="2285693312.909683"/>
    <n v="2069849077.459166"/>
    <n v="2815280673.945623"/>
    <n v="3243939616.053008"/>
    <n v="3135625718.547702"/>
    <n v="4101807428.191489"/>
    <n v="5098702487.577618"/>
    <n v="7021082027.648689"/>
    <n v="8326801452.560888"/>
    <n v="5854803674.559971"/>
    <n v="6714731199.14042"/>
    <n v="4355880406.126563"/>
    <n v="5552370249.195134"/>
    <n v="4790771150.942307"/>
  </r>
  <r>
    <x v="14"/>
    <x v="16"/>
    <n v="206151058.2658425"/>
    <n v="368605423.5249434"/>
    <n v="-222126784.7158924"/>
    <n v="-181270045.2425035"/>
    <n v="222027829.5268733"/>
    <n v="221638327.1276596"/>
    <n v="262518625.4891085"/>
    <n v="16291265.81223444"/>
    <n v="32956119.2099155"/>
    <n v="47403506.4878412"/>
    <n v="248212957.6112822"/>
    <n v="136483182.3222087"/>
    <n v="-24653694.88221374"/>
    <n v="171655146.181575"/>
  </r>
  <r>
    <x v="14"/>
    <x v="5"/>
    <n v="10903329934.37096"/>
    <n v="10635401921.45415"/>
    <n v="12102027223.26595"/>
    <n v="12225712699.92345"/>
    <n v="12793214593.55119"/>
    <n v="13396808510.6383"/>
    <n v="13659128653.9789"/>
    <n v="13720864472.72806"/>
    <n v="13814046307.86925"/>
    <n v="13862317854.45485"/>
    <n v="14226882141.01308"/>
    <n v="14058618937.37012"/>
    <n v="13606418085.27256"/>
    <n v="14812915173.95206"/>
  </r>
  <r>
    <x v="14"/>
    <x v="6"/>
    <n v="8095681311.223292"/>
    <n v="7842970501.969128"/>
    <n v="9341165093.488897"/>
    <n v="9380927033.033979"/>
    <n v="9473411974.717291"/>
    <n v="10286968085.10638"/>
    <n v="10557964036.18127"/>
    <n v="11026984666.52265"/>
    <n v="12989493173.8035"/>
    <n v="11279357647.89206"/>
    <n v="13231372726.80053"/>
    <n v="11276448282.76803"/>
    <n v="11540760610.58047"/>
    <n v="11678520047.90394"/>
  </r>
  <r>
    <x v="14"/>
    <x v="7"/>
    <n v="12416809066.83718"/>
    <n v="12726116052.11484"/>
    <n v="13152252118.57574"/>
    <n v="13980378425.54564"/>
    <n v="14956341117.69516"/>
    <n v="15968726805.85106"/>
    <n v="17001431494.6994"/>
    <n v="18411529158.21777"/>
    <n v="19560748560.21206"/>
    <n v="20057690803.40709"/>
    <n v="20927545350.84285"/>
    <n v="21366952740.85828"/>
    <n v="22133889715.1886"/>
    <n v="23315323279.02029"/>
  </r>
  <r>
    <x v="14"/>
    <x v="8"/>
    <n v="45217051.06010318"/>
    <n v="46956481.60557186"/>
    <n v="45924933.44977792"/>
    <n v="47600655.82479782"/>
    <n v="51783555.62000346"/>
    <n v="51565481.38297872"/>
    <n v="52486984.82558587"/>
    <n v="51382957.57531089"/>
    <n v="51460288.86503598"/>
    <n v="57195146.19550009"/>
    <n v="52672206.53434374"/>
    <n v="53516124.27185843"/>
    <n v="54638064.92645387"/>
    <n v="55516711.27677906"/>
  </r>
  <r>
    <x v="14"/>
    <x v="9"/>
    <n v="5836478346.926996"/>
    <n v="5921524752.842481"/>
    <n v="6044760481.947996"/>
    <n v="6158118625.753388"/>
    <n v="5755131089.339597"/>
    <n v="5640842558.510637"/>
    <n v="5818163647.807454"/>
    <n v="6056109784.045632"/>
    <n v="6248808917.767159"/>
    <n v="6355437572.786736"/>
    <n v="6503932817.565159"/>
    <n v="6718736758.23936"/>
    <n v="6536335096.544925"/>
    <n v="7159189851.052227"/>
  </r>
  <r>
    <x v="14"/>
    <x v="10"/>
    <n v="1410490526.184917"/>
    <n v="1460832390.478204"/>
    <n v="1526865586.413738"/>
    <n v="1585030383.924627"/>
    <n v="1758276400.971617"/>
    <n v="2041097103.723404"/>
    <n v="2263442666.330841"/>
    <n v="2385083792.270237"/>
    <n v="2548249691.263601"/>
    <n v="2668679205.534509"/>
    <n v="2769598983.304569"/>
    <n v="2855772957.386004"/>
    <n v="2989055864.482152"/>
    <n v="3084213393.582062"/>
  </r>
  <r>
    <x v="14"/>
    <x v="11"/>
    <n v="328398156.0356528"/>
    <n v="410003752.4691744"/>
    <n v="448282265.954366"/>
    <n v="553178063.9329612"/>
    <n v="793877690.6767997"/>
    <n v="1128600085.106383"/>
    <n v="1278581859.598522"/>
    <n v="1567663548.207614"/>
    <n v="1759937483.86248"/>
    <n v="1628509984.74006"/>
    <n v="1667286788.666474"/>
    <n v="1535915749.257297"/>
    <n v="1598739772.141821"/>
    <n v="1642054332.680625"/>
  </r>
  <r>
    <x v="14"/>
    <x v="12"/>
    <n v="620020217.0084103"/>
    <n v="676360297.7590477"/>
    <n v="762444066.2265872"/>
    <n v="851896258.270714"/>
    <n v="1118937085.166511"/>
    <n v="1297921489.361702"/>
    <n v="1407337315.060283"/>
    <n v="1517288316.877659"/>
    <n v="1662977852.353713"/>
    <n v="1691174369.417618"/>
    <n v="1785121527.736761"/>
    <n v="1654081499.583068"/>
    <n v="1780570541.37373"/>
    <n v="1833580474.80721"/>
  </r>
  <r>
    <x v="14"/>
    <x v="13"/>
    <n v="510713909.7700924"/>
    <n v="555594193.2402992"/>
    <n v="632049609.5565448"/>
    <n v="661103180.9708056"/>
    <n v="779258422.1127166"/>
    <n v="869978914.8936169"/>
    <n v="929088523.3761079"/>
    <n v="1052461957.597325"/>
    <n v="1176628937.244882"/>
    <n v="1361221365.906434"/>
    <n v="1414254084.226893"/>
    <n v="1502637772.210455"/>
    <n v="1567311410.828665"/>
    <n v="1615979306.933603"/>
  </r>
  <r>
    <x v="14"/>
    <x v="14"/>
    <n v="4444700786.200243"/>
    <n v="4477510301.641767"/>
    <n v="4591795545.471879"/>
    <n v="5145752799.464027"/>
    <n v="6150092257.219344"/>
    <n v="6821940611.702127"/>
    <n v="7426172832.497511"/>
    <n v="8144000805.959978"/>
    <n v="8701795388.285599"/>
    <n v="9042482537.134188"/>
    <n v="9662214475.88806"/>
    <n v="10047962301.37652"/>
    <n v="10895002903.97248"/>
    <n v="11236156060.96453"/>
  </r>
  <r>
    <x v="14"/>
    <x v="15"/>
    <n v="12300153572.81459"/>
    <n v="12603336342.94678"/>
    <n v="13036136369.49884"/>
    <n v="13856848108.11566"/>
    <n v="14812418388.27233"/>
    <n v="15810849146.27659"/>
    <n v="16840811627.33588"/>
    <n v="18234224265.43322"/>
    <n v="19377532683.41436"/>
    <n v="19891299875.25551"/>
    <n v="20769570967.93552"/>
    <n v="21213852327.87256"/>
    <n v="21955971483.29076"/>
    <n v="23139872436.83689"/>
  </r>
  <r>
    <x v="15"/>
    <x v="0"/>
    <n v="42274826934.85151"/>
    <n v="44274052162.49232"/>
    <n v="46738863914.55623"/>
    <n v="48630710354.55428"/>
    <n v="50393324452.13018"/>
    <n v="52469862991.79317"/>
    <n v="54788983309.98923"/>
    <n v="58024311476.06954"/>
    <n v="61139687781.60708"/>
    <n v="64771858564.51417"/>
    <n v="68222546666.96621"/>
    <n v="72435088117.4543"/>
    <n v="75669192503.90442"/>
    <n v="79510292922.442"/>
  </r>
  <r>
    <x v="15"/>
    <x v="1"/>
    <n v="40204419070.64101"/>
    <n v="42110975546.58763"/>
    <n v="44166115088.82994"/>
    <n v="45722129368.59324"/>
    <n v="47177083536.05909"/>
    <n v="49003817558.78029"/>
    <n v="51116870666.97749"/>
    <n v="54117260558.36195"/>
    <n v="57090693926.67975"/>
    <n v="60484235578.04871"/>
    <n v="63556070995.16682"/>
    <n v="67382286320.80281"/>
    <n v="70409686433.48485"/>
    <n v="74045917339.6913"/>
  </r>
  <r>
    <x v="15"/>
    <x v="2"/>
    <n v="2061569405.955512"/>
    <n v="2153756006.828158"/>
    <n v="2566449354.353323"/>
    <n v="2904862168.310333"/>
    <n v="3214862441.022791"/>
    <n v="3466045433.012877"/>
    <n v="3672759714.769328"/>
    <n v="3907957687.729259"/>
    <n v="4049119161.457081"/>
    <n v="4287732331.358962"/>
    <n v="4668431924.161055"/>
    <n v="5056080494.087453"/>
    <n v="5262699909.266262"/>
    <n v="5466971376.549316"/>
  </r>
  <r>
    <x v="15"/>
    <x v="3"/>
    <n v="11704233471.52847"/>
    <n v="12379621152.67148"/>
    <n v="13390088425.18982"/>
    <n v="14443367026.20869"/>
    <n v="15767040539.06574"/>
    <n v="17454646320.16102"/>
    <n v="18901333448.6578"/>
    <n v="20501805584.66618"/>
    <n v="20871805789.11225"/>
    <n v="22162789195.1034"/>
    <n v="23921003688.30791"/>
    <n v="26210462398.03744"/>
    <n v="29147463437.42268"/>
    <n v="30847301026.66096"/>
  </r>
  <r>
    <x v="15"/>
    <x v="4"/>
    <n v="11704233471.52847"/>
    <n v="12379621152.67148"/>
    <n v="13390088425.18982"/>
    <n v="14443367026.20869"/>
    <n v="15767040539.06574"/>
    <n v="17454646320.16102"/>
    <n v="18901333448.6578"/>
    <n v="20501805584.66618"/>
    <n v="20871805789.11225"/>
    <n v="22162789195.1034"/>
    <n v="23921003688.30791"/>
    <n v="26210462398.03744"/>
    <n v="29147463437.42268"/>
    <n v="30847301026.66096"/>
  </r>
  <r>
    <x v="15"/>
    <x v="5"/>
    <n v="6122096265.487068"/>
    <n v="7034792211.828492"/>
    <n v="6872921439.684108"/>
    <n v="7345078885.634952"/>
    <n v="8265912858.460071"/>
    <n v="9555497087.364302"/>
    <n v="12022816509.17682"/>
    <n v="13583494676.35581"/>
    <n v="14539463222.18203"/>
    <n v="14543000551.03011"/>
    <n v="14679545784.74089"/>
    <n v="18986601727.24811"/>
    <n v="20463577579.34984"/>
    <n v="21178074603.31475"/>
  </r>
  <r>
    <x v="15"/>
    <x v="6"/>
    <n v="9510501964.355871"/>
    <n v="10577226247.7014"/>
    <n v="9390523885.12734"/>
    <n v="10085767923.16634"/>
    <n v="11154870102.82436"/>
    <n v="13280841506.68124"/>
    <n v="15696361417.52634"/>
    <n v="18206415917.11459"/>
    <n v="17832029354.10109"/>
    <n v="17368101784.59023"/>
    <n v="17486573862.82733"/>
    <n v="22585523335.11736"/>
    <n v="24271636764.31718"/>
    <n v="24420345042.40248"/>
  </r>
  <r>
    <x v="15"/>
    <x v="7"/>
    <n v="50845647174.65277"/>
    <n v="53527022628.54707"/>
    <n v="55890538353.19798"/>
    <n v="58828141847.36957"/>
    <n v="62516962188.1902"/>
    <n v="66240171225.04807"/>
    <n v="70631453875.94537"/>
    <n v="75342624851.81294"/>
    <n v="80006632066.2375"/>
    <n v="84599939724.21577"/>
    <n v="89734622459.1371"/>
    <n v="95535413884.08698"/>
    <n v="101765709622.2535"/>
    <n v="107885503115.0622"/>
  </r>
  <r>
    <x v="15"/>
    <x v="8"/>
    <n v="10694191198.68953"/>
    <n v="11029817489.98436"/>
    <n v="11030453708.16093"/>
    <n v="11369854893.9175"/>
    <n v="11834824338.92257"/>
    <n v="12095928275.37533"/>
    <n v="12693231099.48481"/>
    <n v="14011439353.96928"/>
    <n v="14460488928.73503"/>
    <n v="15055766204.55974"/>
    <n v="15845118156.98801"/>
    <n v="16551232967.24335"/>
    <n v="17050132499.03989"/>
    <n v="17470409534.84571"/>
  </r>
  <r>
    <x v="15"/>
    <x v="9"/>
    <n v="8309914580.096185"/>
    <n v="8890316719.142952"/>
    <n v="9384024813.004782"/>
    <n v="10029076642.82001"/>
    <n v="10759752573.84991"/>
    <n v="11648369211.35176"/>
    <n v="12861192637.66339"/>
    <n v="14042558810.25068"/>
    <n v="15070044336.01167"/>
    <n v="16105989140.71238"/>
    <n v="17190055347.43106"/>
    <n v="18857837247.16176"/>
    <n v="20698619391.84632"/>
    <n v="22799027170.34571"/>
  </r>
  <r>
    <x v="15"/>
    <x v="10"/>
    <n v="7029357561.936301"/>
    <n v="7499178887.851543"/>
    <n v="7910414325.421457"/>
    <n v="8444238014.563595"/>
    <n v="9043383464.633072"/>
    <n v="9784144270.282642"/>
    <n v="10837509746.8926"/>
    <n v="12020298956.05844"/>
    <n v="12887211559.22487"/>
    <n v="13747502400.79774"/>
    <n v="14640574471.99225"/>
    <n v="16106601702.78598"/>
    <n v="17710043739.89277"/>
    <n v="19535391226.38187"/>
  </r>
  <r>
    <x v="15"/>
    <x v="11"/>
    <n v="2685108199.560853"/>
    <n v="2917317343.222168"/>
    <n v="3168632632.309636"/>
    <n v="3425019734.543608"/>
    <n v="3707721209.770216"/>
    <n v="4015677535.392148"/>
    <n v="4349566111.108636"/>
    <n v="4857858490.063332"/>
    <n v="5133651511.542189"/>
    <n v="5426086746.520002"/>
    <n v="5752223370.225173"/>
    <n v="6152194330.870178"/>
    <n v="6670494509.990098"/>
    <n v="7206967049.228849"/>
  </r>
  <r>
    <x v="15"/>
    <x v="12"/>
    <n v="6433571995.875126"/>
    <n v="6848929404.592067"/>
    <n v="7301429373.259473"/>
    <n v="7748936560.621743"/>
    <n v="8260090044.187531"/>
    <n v="8843778841.093948"/>
    <n v="9443705842.605799"/>
    <n v="10413908426.80437"/>
    <n v="11127645961.60132"/>
    <n v="11825520545.1306"/>
    <n v="12529921327.82149"/>
    <n v="13364577703.92588"/>
    <n v="14258194418.49635"/>
    <n v="15141867250.84662"/>
  </r>
  <r>
    <x v="15"/>
    <x v="13"/>
    <n v="4730229809.06802"/>
    <n v="5105056366.686702"/>
    <n v="5439730385.431691"/>
    <n v="5812314658.40463"/>
    <n v="6173166046.64658"/>
    <n v="6662244828.481142"/>
    <n v="7194135603.066713"/>
    <n v="7541485718.543401"/>
    <n v="8185929787.041755"/>
    <n v="8841707853.992098"/>
    <n v="9521722462.278097"/>
    <n v="10325564410.05041"/>
    <n v="11270433870.82136"/>
    <n v="11977520233.72625"/>
  </r>
  <r>
    <x v="15"/>
    <x v="14"/>
    <n v="15572486098.44702"/>
    <n v="16219721913.90521"/>
    <n v="16926331622.52501"/>
    <n v="17671464501.52603"/>
    <n v="18540330034.6935"/>
    <n v="19530878468.32166"/>
    <n v="20614970990.04401"/>
    <n v="20921855561.29745"/>
    <n v="22055737520.68909"/>
    <n v="23297897139.09122"/>
    <n v="24756843608.53714"/>
    <n v="26030150973.04202"/>
    <n v="27463967060.30613"/>
    <n v="28795650602.18583"/>
  </r>
  <r>
    <x v="15"/>
    <x v="15"/>
    <n v="48419600390.11549"/>
    <n v="51005190340.15563"/>
    <n v="53247316952.06147"/>
    <n v="56053829252.45747"/>
    <n v="59273614613.69527"/>
    <n v="62796877160.00044"/>
    <n v="67157398279.71641"/>
    <n v="71785353374.81451"/>
    <n v="76031881974.48523"/>
    <n v="80552469265.17104"/>
    <n v="85595546940.75252"/>
    <n v="91282276218.37129"/>
    <n v="97414381309.7001"/>
    <n v="103398022872.2954"/>
  </r>
  <r>
    <x v="16"/>
    <x v="0"/>
    <n v="3195732321.594049"/>
    <n v="3012310737.607042"/>
    <n v="3015031003.042786"/>
    <n v="2966801545.422806"/>
    <n v="3261846757.225845"/>
    <n v="3446250000"/>
    <n v="3468511911.176482"/>
    <n v="3468509169.75459"/>
    <n v="3334554098.33409"/>
    <n v="3182762740.292876"/>
    <n v="2986360511.965499"/>
    <n v="2898723208.106935"/>
    <n v="2693471241.565315"/>
    <n v="2679215259.72356"/>
  </r>
  <r>
    <x v="16"/>
    <x v="1"/>
    <n v="2552860951.967159"/>
    <n v="2253497925.123764"/>
    <n v="2512522812.484687"/>
    <n v="2310115736.603617"/>
    <n v="2620232975.17151"/>
    <n v="2808500000"/>
    <n v="2891836822.408818"/>
    <n v="2792437935.903965"/>
    <n v="2642701057.961867"/>
    <n v="2479123379.060515"/>
    <n v="2363205516.164042"/>
    <n v="2297008406.463975"/>
    <n v="2238550882.41396"/>
    <n v="2097925203.441349"/>
  </r>
  <r>
    <x v="16"/>
    <x v="2"/>
    <n v="648135326.9692225"/>
    <n v="779402475.0646338"/>
    <n v="496839243.0044523"/>
    <n v="667694113.9083307"/>
    <n v="645498130.1356875"/>
    <n v="637750000.0000001"/>
    <n v="570008941.8619156"/>
    <n v="679568394.8787713"/>
    <n v="699498582.9360627"/>
    <n v="715362249.3590269"/>
    <n v="630364677.7966969"/>
    <n v="608390501.15028"/>
    <n v="450470108.6977553"/>
    <n v="590030853.8459749"/>
  </r>
  <r>
    <x v="16"/>
    <x v="3"/>
    <n v="637906375.8797253"/>
    <n v="629358763.2584081"/>
    <n v="617240182.4547977"/>
    <n v="661278582.9284523"/>
    <n v="706423489.6793411"/>
    <n v="722600000"/>
    <n v="770451103.3154237"/>
    <n v="772739985.1593159"/>
    <n v="772861568.1101663"/>
    <n v="605362878.9588251"/>
    <n v="549025450.8587695"/>
    <n v="603295180.5350236"/>
    <n v="579764092.147851"/>
    <n v="564033168.9623787"/>
  </r>
  <r>
    <x v="16"/>
    <x v="4"/>
    <n v="647521068.3614055"/>
    <n v="655107887.4737172"/>
    <n v="626145982.1910176"/>
    <n v="664550005.8104017"/>
    <n v="701519251.7846514"/>
    <n v="717750000"/>
    <n v="765636085.1851701"/>
    <n v="767410426.3241493"/>
    <n v="766533076.2132084"/>
    <n v="597784344.4138621"/>
    <n v="541242698.5055269"/>
    <n v="594402654.582366"/>
    <n v="570375785.0690966"/>
    <n v="563884621.0380119"/>
  </r>
  <r>
    <x v="16"/>
    <x v="16"/>
    <n v="2163110.810238273"/>
    <n v="-345154.6139902361"/>
    <n v="2153616.859931413"/>
    <n v="3263078.293165055"/>
    <n v="4766245.541182957"/>
    <n v="4850000"/>
    <n v="5116876.746959364"/>
    <n v="5208337.48897494"/>
    <n v="5361313.209063202"/>
    <n v="4599033.149958794"/>
    <n v="4309680.381819035"/>
    <n v="4787584.381454128"/>
    <n v="4729303.966214524"/>
    <n v="3231244.885490692"/>
  </r>
  <r>
    <x v="16"/>
    <x v="5"/>
    <n v="1620607833.519459"/>
    <n v="1568898308.393664"/>
    <n v="1482446530.903185"/>
    <n v="1488093186.510813"/>
    <n v="1469361154.119934"/>
    <n v="1711700000"/>
    <n v="1883289672.725924"/>
    <n v="1873624806.787173"/>
    <n v="1789475087.962406"/>
    <n v="1751854233.479733"/>
    <n v="1835319893.203176"/>
    <n v="1436701500.097134"/>
    <n v="1499011275.118503"/>
    <n v="1470816144.733424"/>
  </r>
  <r>
    <x v="16"/>
    <x v="6"/>
    <n v="2098859521.110995"/>
    <n v="1998792651.585866"/>
    <n v="1953332520.146401"/>
    <n v="1886115658.866598"/>
    <n v="1927708223.021067"/>
    <n v="2016750000"/>
    <n v="1964465997.164255"/>
    <n v="1885004346.791016"/>
    <n v="1799239680.008051"/>
    <n v="1771235146.346595"/>
    <n v="1761845420.85617"/>
    <n v="1617930463.744432"/>
    <n v="1587802864.277232"/>
    <n v="1580287498.457849"/>
  </r>
  <r>
    <x v="16"/>
    <x v="7"/>
    <n v="3688562453.687839"/>
    <n v="3592659829.114351"/>
    <n v="3617808447.755667"/>
    <n v="3690164617.523202"/>
    <n v="3741826921.849361"/>
    <n v="3891500000"/>
    <n v="4113315499.567675"/>
    <n v="4183241861.719829"/>
    <n v="4195791589.457907"/>
    <n v="4023764132.6885"/>
    <n v="4035835424.837036"/>
    <n v="4068122109.117791"/>
    <n v="4068122109.117791"/>
    <n v="4055917742.169515"/>
  </r>
  <r>
    <x v="16"/>
    <x v="8"/>
    <n v="73667914.30959398"/>
    <n v="66686314.98793193"/>
    <n v="63917749.24113134"/>
    <n v="60306576.22857355"/>
    <n v="56093542.65371211"/>
    <n v="60600000"/>
    <n v="57160861.89747989"/>
    <n v="58465362.88942669"/>
    <n v="58465362.88942669"/>
    <n v="60125636.50364199"/>
    <n v="56449315.27598061"/>
    <n v="52891584.92240874"/>
    <n v="51112720.43410394"/>
    <n v="53474166.63620006"/>
  </r>
  <r>
    <x v="16"/>
    <x v="9"/>
    <n v="368522456.4463569"/>
    <n v="346518834.1053639"/>
    <n v="348119933.5058166"/>
    <n v="347820158.0689038"/>
    <n v="353424303.1393849"/>
    <n v="359150000"/>
    <n v="364600295.1000693"/>
    <n v="362204435.9371741"/>
    <n v="355499938.5376288"/>
    <n v="322042989.906437"/>
    <n v="314059611.5930305"/>
    <n v="300424399.399211"/>
    <n v="286179717.1057149"/>
    <n v="300155560.6040364"/>
  </r>
  <r>
    <x v="16"/>
    <x v="10"/>
    <n v="283292275.7160573"/>
    <n v="260192565.2457894"/>
    <n v="260834223.3465428"/>
    <n v="258909249.0442826"/>
    <n v="262438370.4827408"/>
    <n v="267950000"/>
    <n v="266254115.0093204"/>
    <n v="263286313.9202379"/>
    <n v="257350711.742073"/>
    <n v="225976819.6291977"/>
    <n v="216225474.8087677"/>
    <n v="204778243.1133436"/>
    <n v="190787182.9897429"/>
    <n v="203893382.1849356"/>
  </r>
  <r>
    <x v="16"/>
    <x v="11"/>
    <n v="154812608.553887"/>
    <n v="165387240.8776275"/>
    <n v="178076798.9837795"/>
    <n v="179345755.4767312"/>
    <n v="185690534.5298073"/>
    <n v="211700000"/>
    <n v="210847231.2275783"/>
    <n v="210847231.2275783"/>
    <n v="199974421.2764567"/>
    <n v="163518529.3884326"/>
    <n v="147955488.6302301"/>
    <n v="163518529.3884326"/>
    <n v="151366567.131599"/>
    <n v="154210719.5503219"/>
  </r>
  <r>
    <x v="16"/>
    <x v="12"/>
    <n v="800613260.0713836"/>
    <n v="765512822.2810624"/>
    <n v="761125269.0868131"/>
    <n v="802691575.7083695"/>
    <n v="850723753.2005491"/>
    <n v="859750000"/>
    <n v="955027047.2837738"/>
    <n v="944496427.7172375"/>
    <n v="941236949.649675"/>
    <n v="901120296.9810721"/>
    <n v="925942475.1697153"/>
    <n v="925691746.715099"/>
    <n v="916164040.9670277"/>
    <n v="922293394.4957299"/>
  </r>
  <r>
    <x v="16"/>
    <x v="13"/>
    <n v="318913356.171481"/>
    <n v="320843826.7291529"/>
    <n v="311577578.3612092"/>
    <n v="319685546.6035957"/>
    <n v="335515386.0314397"/>
    <n v="351750000"/>
    <n v="372623076.6803246"/>
    <n v="395042308.8251518"/>
    <n v="407024998.9480734"/>
    <n v="395815386.5574031"/>
    <n v="396588460.6079111"/>
    <n v="399294232.6707905"/>
    <n v="407798076.6803246"/>
    <n v="401077639.6738797"/>
  </r>
  <r>
    <x v="16"/>
    <x v="14"/>
    <n v="1397967482.753373"/>
    <n v="1381608789.117159"/>
    <n v="1403576178.97297"/>
    <n v="1412456616.630663"/>
    <n v="1458728357.90092"/>
    <n v="1524300000"/>
    <n v="1600468859.257288"/>
    <n v="1679864239.544384"/>
    <n v="1721249747.118037"/>
    <n v="1705803970.335861"/>
    <n v="1723656475.854357"/>
    <n v="1754274070.664925"/>
    <n v="1809944144.408987"/>
    <n v="1761919650.625524"/>
  </r>
  <r>
    <x v="16"/>
    <x v="15"/>
    <n v="3126867237.460806"/>
    <n v="3045963486.817819"/>
    <n v="3066542853.466682"/>
    <n v="3125653754.631708"/>
    <n v="3240581906.774793"/>
    <n v="3367250000"/>
    <n v="3557744919.136007"/>
    <n v="3619147258.960999"/>
    <n v="3629463264.783054"/>
    <n v="3464503219.346216"/>
    <n v="3468957891.039063"/>
    <n v="3492342799.458429"/>
    <n v="3488049669.865889"/>
    <n v="3481890238.584982"/>
  </r>
  <r>
    <x v="17"/>
    <x v="0"/>
    <n v="15660997292.5034"/>
    <n v="17296262799.44114"/>
    <n v="18356347352.55549"/>
    <n v="19125522316.30074"/>
    <n v="20151574467.87747"/>
    <n v="21984845530.26715"/>
    <n v="23757732694.36731"/>
    <n v="25842499424.07188"/>
    <n v="28909165071.83857"/>
    <n v="28904028697.47677"/>
    <n v="31103580446.78478"/>
    <n v="31326777503.63937"/>
    <n v="33741175276.32202"/>
    <n v="36661340495.24096"/>
  </r>
  <r>
    <x v="17"/>
    <x v="1"/>
    <n v="8989505810.208433"/>
    <n v="10537288015.43024"/>
    <n v="11689704654.20738"/>
    <n v="12524976186.20275"/>
    <n v="13700958198.51076"/>
    <n v="15705583567.80047"/>
    <n v="17702972268.84788"/>
    <n v="20080155867.42485"/>
    <n v="23482120778.55056"/>
    <n v="23483323520.53219"/>
    <n v="25667574003.3078"/>
    <n v="26235157814.18356"/>
    <n v="29016413077.80411"/>
    <n v="32505340700.15392"/>
  </r>
  <r>
    <x v="17"/>
    <x v="2"/>
    <n v="6024886306.686125"/>
    <n v="6224011322.049603"/>
    <n v="6247889678.511707"/>
    <n v="6265848937.143345"/>
    <n v="6246211300.240513"/>
    <n v="6279261962.466686"/>
    <n v="6269724489.511634"/>
    <n v="6238446814.547855"/>
    <n v="6259384920.732473"/>
    <n v="6254478784.296882"/>
    <n v="6450055538.673134"/>
    <n v="6225710078.977832"/>
    <n v="6169577370.080519"/>
    <n v="6013411801.261904"/>
  </r>
  <r>
    <x v="17"/>
    <x v="3"/>
    <n v="4471194686.789968"/>
    <n v="4555804129.761644"/>
    <n v="4674151204.324758"/>
    <n v="5882563548.595816"/>
    <n v="7590308913.697948"/>
    <n v="8597932974.90041"/>
    <n v="11376242211.51263"/>
    <n v="13240572144.93279"/>
    <n v="16959741012.87679"/>
    <n v="16350536850.43668"/>
    <n v="19352669056.98635"/>
    <n v="20789634758.82511"/>
    <n v="19651060660.64804"/>
    <n v="21142846900.39145"/>
  </r>
  <r>
    <x v="17"/>
    <x v="4"/>
    <n v="4445556152.482201"/>
    <n v="4344551509.89352"/>
    <n v="4633369884.093547"/>
    <n v="5589570870.023278"/>
    <n v="6704459652.988658"/>
    <n v="8010697272.752597"/>
    <n v="10542093582.56492"/>
    <n v="12275687382.74927"/>
    <n v="15197024103.39168"/>
    <n v="15960871028.3392"/>
    <n v="18760164283.13534"/>
    <n v="21360895310.77077"/>
    <n v="18953102139.64642"/>
    <n v="20379826057.1596"/>
  </r>
  <r>
    <x v="17"/>
    <x v="16"/>
    <n v="73648854.74084687"/>
    <n v="228399014.3549404"/>
    <n v="88571803.33082396"/>
    <n v="311662595.075923"/>
    <n v="822789039.8813268"/>
    <n v="587235702.1478118"/>
    <n v="824339428.2253067"/>
    <n v="954491514.4492701"/>
    <n v="1658992463.924855"/>
    <n v="514447958.8069175"/>
    <n v="717665440.94043"/>
    <n v="-229526802.9970565"/>
    <n v="808518557.522905"/>
    <n v="879901102.8010221"/>
  </r>
  <r>
    <x v="17"/>
    <x v="5"/>
    <n v="12145592897.35864"/>
    <n v="13734766611.14598"/>
    <n v="14960865903.54851"/>
    <n v="16172781122.98466"/>
    <n v="18359316195.38944"/>
    <n v="18064972931.81417"/>
    <n v="19541316358.84152"/>
    <n v="20635630268.67179"/>
    <n v="21250827419.21394"/>
    <n v="19742018636.44583"/>
    <n v="21256084997.00336"/>
    <n v="27708886061.03108"/>
    <n v="30811768016.65966"/>
    <n v="26194906960.87292"/>
  </r>
  <r>
    <x v="17"/>
    <x v="6"/>
    <n v="10857563090.84495"/>
    <n v="12245518667.97957"/>
    <n v="13431806040.63764"/>
    <n v="15217923684.89535"/>
    <n v="18265260958.51828"/>
    <n v="17850098894.058"/>
    <n v="21703614508.17623"/>
    <n v="23285578970.2196"/>
    <n v="26685612533.80367"/>
    <n v="23696823798.26143"/>
    <n v="26593878876.87229"/>
    <n v="31521563823.35887"/>
    <n v="34963747650.45014"/>
    <n v="33138680176.21582"/>
  </r>
  <r>
    <x v="17"/>
    <x v="7"/>
    <n v="21054347771.5364"/>
    <n v="22049230131.36413"/>
    <n v="23153540500.77617"/>
    <n v="24773065033.64822"/>
    <n v="27603910481.45846"/>
    <n v="30210091836.82945"/>
    <n v="33230477941.51788"/>
    <n v="36081098186.74468"/>
    <n v="39777329254.65588"/>
    <n v="39838634215.68048"/>
    <n v="42922456445.79106"/>
    <n v="45301984083.95342"/>
    <n v="46092707129.12144"/>
    <n v="46487169892.31497"/>
  </r>
  <r>
    <x v="17"/>
    <x v="8"/>
    <n v="2017043537.540749"/>
    <n v="2041556006.779488"/>
    <n v="2073143224.567608"/>
    <n v="2212606983.461651"/>
    <n v="2509703530.033662"/>
    <n v="2573453677.6518"/>
    <n v="2726036530.443617"/>
    <n v="2859508593.996004"/>
    <n v="3103995861.946863"/>
    <n v="3112728891.301252"/>
    <n v="3186841670.73424"/>
    <n v="3404372316.513547"/>
    <n v="3622044143.812111"/>
    <n v="3472093834.785107"/>
  </r>
  <r>
    <x v="17"/>
    <x v="9"/>
    <n v="5978078993.238755"/>
    <n v="6316642575.017491"/>
    <n v="6653198982.044229"/>
    <n v="7201307022.956413"/>
    <n v="8442591433.828671"/>
    <n v="9410700058.50071"/>
    <n v="10470644474.18646"/>
    <n v="11148076911.12453"/>
    <n v="12595362664.18011"/>
    <n v="12235682780.0133"/>
    <n v="13587100244.78136"/>
    <n v="14602007899.97739"/>
    <n v="15366919870.31458"/>
    <n v="14712627635.85169"/>
  </r>
  <r>
    <x v="17"/>
    <x v="10"/>
    <n v="4425653814.826326"/>
    <n v="4747107740.528802"/>
    <n v="5071997534.129465"/>
    <n v="5571061173.759873"/>
    <n v="6692269726.365768"/>
    <n v="7655871892.730126"/>
    <n v="8698120548.606703"/>
    <n v="9422735903.427036"/>
    <n v="10807737463.60473"/>
    <n v="10571747207.82966"/>
    <n v="11713548372.12328"/>
    <n v="12851521428.77164"/>
    <n v="13633854541.66506"/>
    <n v="12945193954.79718"/>
  </r>
  <r>
    <x v="17"/>
    <x v="11"/>
    <n v="1261172089.843586"/>
    <n v="1193750864.275897"/>
    <n v="1317577928.062255"/>
    <n v="1473383005.973463"/>
    <n v="1700545700.218082"/>
    <n v="2020415355.043597"/>
    <n v="2531773314.390242"/>
    <n v="3023113105.588177"/>
    <n v="3752367237.636911"/>
    <n v="4175679139.786443"/>
    <n v="4816324764.895755"/>
    <n v="5097994594.119106"/>
    <n v="4591775338.969646"/>
    <n v="4871217908.147436"/>
  </r>
  <r>
    <x v="17"/>
    <x v="12"/>
    <n v="1824447350.698852"/>
    <n v="2129151888.097926"/>
    <n v="2269401660.373725"/>
    <n v="2474473596.594405"/>
    <n v="2750066229.320959"/>
    <n v="3157452804.784058"/>
    <n v="3695409551.401711"/>
    <n v="3998889819.589353"/>
    <n v="4616656750.963046"/>
    <n v="4514828189.62383"/>
    <n v="5067125442.316222"/>
    <n v="5999037091.815564"/>
    <n v="5737026332.606596"/>
    <n v="6341080223.503259"/>
  </r>
  <r>
    <x v="17"/>
    <x v="13"/>
    <n v="1919284577.517415"/>
    <n v="1987379846.583474"/>
    <n v="2045539106.297922"/>
    <n v="2152541310.986235"/>
    <n v="2333903419.943434"/>
    <n v="2438117391.425467"/>
    <n v="2620064815.072697"/>
    <n v="2801157756.701075"/>
    <n v="3007316232.588225"/>
    <n v="2923897100.5532"/>
    <n v="3204981451.269512"/>
    <n v="3537837701.463445"/>
    <n v="3768712920.002219"/>
    <n v="3725103859.172606"/>
  </r>
  <r>
    <x v="17"/>
    <x v="14"/>
    <n v="6012865760.970263"/>
    <n v="6200461639.061253"/>
    <n v="6268782799.241901"/>
    <n v="6330046063.926905"/>
    <n v="6354358597.026418"/>
    <n v="6715048611.304565"/>
    <n v="7000297050.861869"/>
    <n v="7266304760.953909"/>
    <n v="7395690144.260326"/>
    <n v="7933872628.289112"/>
    <n v="8229961768.553872"/>
    <n v="8541751170.215613"/>
    <n v="8937615320.474298"/>
    <n v="8914678197.341335"/>
  </r>
  <r>
    <x v="17"/>
    <x v="15"/>
    <n v="19182183213.77657"/>
    <n v="20098965465.24732"/>
    <n v="20827715623.92788"/>
    <n v="22004593025.54285"/>
    <n v="24147166567.60561"/>
    <n v="26315187898.7102"/>
    <n v="28950599116.51978"/>
    <n v="30902163242.26452"/>
    <n v="34096902872.17589"/>
    <n v="34496601259.80962"/>
    <n v="37527656298.89119"/>
    <n v="40658849514.17961"/>
    <n v="41550983685.01479"/>
    <n v="41656876467.60724"/>
  </r>
  <r>
    <x v="18"/>
    <x v="0"/>
    <n v="264558667024.6888"/>
    <n v="267937403810.9651"/>
    <n v="270959208883.8432"/>
    <n v="273389134538.941"/>
    <n v="277650813189.2745"/>
    <n v="280683106998.9554"/>
    <n v="284607258098.9758"/>
    <n v="289756388770.1917"/>
    <n v="295937611142.8002"/>
    <n v="297823171357.8342"/>
    <n v="304531033205.3099"/>
    <n v="306530605989.39"/>
    <n v="309603596097.8656"/>
    <n v="311394757681.6747"/>
  </r>
  <r>
    <x v="18"/>
    <x v="1"/>
    <n v="185124716801.3355"/>
    <n v="187332416186.6752"/>
    <n v="188171614482.2984"/>
    <n v="189373404354.0845"/>
    <n v="192264768772.3422"/>
    <n v="194721683330.8462"/>
    <n v="197652436734.1832"/>
    <n v="201246415480.8834"/>
    <n v="204791849964.8913"/>
    <n v="205287725350.0255"/>
    <n v="210973472117.8724"/>
    <n v="212218802786.6787"/>
    <n v="213909441900.3145"/>
    <n v="214641225369.0591"/>
  </r>
  <r>
    <x v="18"/>
    <x v="2"/>
    <n v="79507975803.45772"/>
    <n v="80672665719.57983"/>
    <n v="82796715033.27808"/>
    <n v="84002308656.25835"/>
    <n v="85369588644.06497"/>
    <n v="85961423668.10924"/>
    <n v="86964528717.43689"/>
    <n v="88520696542.62071"/>
    <n v="91121888104.30939"/>
    <n v="92473740391.26628"/>
    <n v="93543935639.68385"/>
    <n v="94291570142.70393"/>
    <n v="95653369236.78763"/>
    <n v="96688953656.32523"/>
  </r>
  <r>
    <x v="18"/>
    <x v="3"/>
    <n v="83195702247.83298"/>
    <n v="80610878183.38664"/>
    <n v="77071601026.42574"/>
    <n v="77547314968.73293"/>
    <n v="85039350376.72916"/>
    <n v="91649753768.0943"/>
    <n v="95750639163.10036"/>
    <n v="102430190163.613"/>
    <n v="105487378833.0485"/>
    <n v="94152681132.95651"/>
    <n v="95479883056.03204"/>
    <n v="101618894230.6617"/>
    <n v="98646195296.15343"/>
    <n v="94399667749.38037"/>
  </r>
  <r>
    <x v="18"/>
    <x v="4"/>
    <n v="75927554556.89354"/>
    <n v="77315985231.67896"/>
    <n v="74439319253.23587"/>
    <n v="74611164104.21295"/>
    <n v="80793372011.08966"/>
    <n v="86029697060.14027"/>
    <n v="89013739778.39217"/>
    <n v="94650335025.00629"/>
    <n v="97349266732.85497"/>
    <n v="90269132670.75043"/>
    <n v="90147453054.7281"/>
    <n v="93755669084.20947"/>
    <n v="93745678104.5015"/>
    <n v="91708885430.77257"/>
  </r>
  <r>
    <x v="18"/>
    <x v="16"/>
    <n v="8928923153.199041"/>
    <n v="2031395042.802295"/>
    <n v="1027216315.314971"/>
    <n v="1541660514.466202"/>
    <n v="3503385432.789728"/>
    <n v="5620056707.954037"/>
    <n v="7400267728.635543"/>
    <n v="8928737366.200432"/>
    <n v="9417914533.540695"/>
    <n v="2434738616.784716"/>
    <n v="4931901665.102408"/>
    <n v="9114152790.813261"/>
    <n v="4020059075.924279"/>
    <n v="316023684.6356964"/>
  </r>
  <r>
    <x v="18"/>
    <x v="5"/>
    <n v="243387387703.1739"/>
    <n v="244020490024.5543"/>
    <n v="251918130711.8809"/>
    <n v="256000582969.9176"/>
    <n v="272383822959.2596"/>
    <n v="285367109386.6587"/>
    <n v="300094425874.023"/>
    <n v="316792908510.8178"/>
    <n v="321887495758.0128"/>
    <n v="291315283435.7423"/>
    <n v="320475064760.9683"/>
    <n v="341546380551.7411"/>
    <n v="348137470771.486"/>
    <n v="358103870887.202"/>
  </r>
  <r>
    <x v="18"/>
    <x v="6"/>
    <n v="235758388287.4694"/>
    <n v="233898975177.4625"/>
    <n v="235778788705.5906"/>
    <n v="239524709230.9218"/>
    <n v="255137935485.206"/>
    <n v="270754986817.8878"/>
    <n v="283341513537.7916"/>
    <n v="299893159025.6518"/>
    <n v="310249983796.2128"/>
    <n v="281707567548.8951"/>
    <n v="308891974712.8415"/>
    <n v="331110580099.1144"/>
    <n v="337342589078.6137"/>
    <n v="343558553979.2781"/>
  </r>
  <r>
    <x v="18"/>
    <x v="7"/>
    <n v="355035280793.5995"/>
    <n v="358316769281.766"/>
    <n v="363904793271.8014"/>
    <n v="367143188125.1465"/>
    <n v="379752666484.5396"/>
    <n v="386944983335.8206"/>
    <n v="397122965452.7723"/>
    <n v="409037977466.5474"/>
    <n v="412937357395.3484"/>
    <n v="402124203182.1946"/>
    <n v="412181652726.5632"/>
    <n v="418934284897.7493"/>
    <n v="419330551930.731"/>
    <n v="420483063652.9844"/>
  </r>
  <r>
    <x v="18"/>
    <x v="8"/>
    <n v="3196024609.809477"/>
    <n v="2970330214.738414"/>
    <n v="3246479736.297556"/>
    <n v="3145077238.18493"/>
    <n v="3343575089.466077"/>
    <n v="3241680346.216982"/>
    <n v="3527305586.653153"/>
    <n v="3501954962.124997"/>
    <n v="3550810291.919551"/>
    <n v="3350712643.944879"/>
    <n v="3582929287.074157"/>
    <n v="3490264140.133857"/>
    <n v="3333114880.31611"/>
    <n v="3442885545.74871"/>
  </r>
  <r>
    <x v="18"/>
    <x v="9"/>
    <n v="65999396892.44203"/>
    <n v="66712717211.78404"/>
    <n v="67040201498.6272"/>
    <n v="66891940430.58366"/>
    <n v="69456440109.55363"/>
    <n v="70122245436.00458"/>
    <n v="71447901829.14569"/>
    <n v="74389901576.94942"/>
    <n v="74376802205.47568"/>
    <n v="68657140279.26589"/>
    <n v="72244224529.55304"/>
    <n v="71626648707.16444"/>
    <n v="71565081661.23793"/>
    <n v="71118393093.98386"/>
  </r>
  <r>
    <x v="18"/>
    <x v="10"/>
    <n v="56447737615.04432"/>
    <n v="57316397886.03182"/>
    <n v="57715571143.50924"/>
    <n v="57474391317.11735"/>
    <n v="60064220610.99118"/>
    <n v="61069865194.24961"/>
    <n v="62087532336.82968"/>
    <n v="64832197621.96719"/>
    <n v="64808516823.30334"/>
    <n v="57213295331.84919"/>
    <n v="60255367160.2061"/>
    <n v="59826683984.39373"/>
    <n v="61301451261.18281"/>
    <n v="61250082144.08121"/>
  </r>
  <r>
    <x v="18"/>
    <x v="11"/>
    <n v="15013503480.92549"/>
    <n v="15136059243.16915"/>
    <n v="15018046496.25004"/>
    <n v="15267595384.54274"/>
    <n v="16283223438.37751"/>
    <n v="17013381087.39989"/>
    <n v="18701164106.22965"/>
    <n v="19028578164.15475"/>
    <n v="19242628142.00446"/>
    <n v="18950924297.56071"/>
    <n v="19135497501.56043"/>
    <n v="20643461634.75337"/>
    <n v="21026554043.28399"/>
    <n v="20750592275.1974"/>
  </r>
  <r>
    <x v="18"/>
    <x v="12"/>
    <n v="48493328042.17291"/>
    <n v="50259379391.4642"/>
    <n v="52649418802.26934"/>
    <n v="55087180181.71326"/>
    <n v="57004741771.94354"/>
    <n v="55805292559.56821"/>
    <n v="56405941876.11295"/>
    <n v="60171415339.49869"/>
    <n v="60180980213.89026"/>
    <n v="57794710900.39417"/>
    <n v="58716553554.76615"/>
    <n v="59603633407.56964"/>
    <n v="59283315048.42972"/>
    <n v="58667739619.92664"/>
  </r>
  <r>
    <x v="18"/>
    <x v="13"/>
    <n v="28375645357.25322"/>
    <n v="29473299546.98724"/>
    <n v="30020031333.33152"/>
    <n v="30823610668.07021"/>
    <n v="30608141633.54733"/>
    <n v="31862468471.12371"/>
    <n v="31916606728.99548"/>
    <n v="32277471430.48978"/>
    <n v="33556054486.16292"/>
    <n v="31970903198.21732"/>
    <n v="32235869015.57357"/>
    <n v="32975707414.86283"/>
    <n v="32165631807.76784"/>
    <n v="32165455355.66236"/>
  </r>
  <r>
    <x v="18"/>
    <x v="14"/>
    <n v="155916102073.6436"/>
    <n v="157109874805.6332"/>
    <n v="158344128484.1036"/>
    <n v="158836646666.287"/>
    <n v="162894705855.0415"/>
    <n v="167850196488.0863"/>
    <n v="172711854364.1725"/>
    <n v="175913482040.573"/>
    <n v="179665339198.2547"/>
    <n v="179704470779.8528"/>
    <n v="183064181742.1259"/>
    <n v="187432179665.7433"/>
    <n v="188318401001.7774"/>
    <n v="190818981724.0069"/>
  </r>
  <r>
    <x v="18"/>
    <x v="15"/>
    <n v="316957440569.1944"/>
    <n v="321608402252.5132"/>
    <n v="326188370952.6208"/>
    <n v="329913280653.4113"/>
    <n v="339338439168.0047"/>
    <n v="345895264388.3997"/>
    <n v="354798109641.7801"/>
    <n v="365145635006.949"/>
    <n v="370626184924.6161"/>
    <n v="361060341078.4073"/>
    <n v="369389714768.169"/>
    <n v="376466793911.3328"/>
    <n v="376455196584.3044"/>
    <n v="377877223973.2057"/>
  </r>
  <r>
    <x v="19"/>
    <x v="0"/>
    <n v="799945228.876006"/>
    <n v="873306410.3144692"/>
    <n v="939941069.9691093"/>
    <n v="976975488.4660965"/>
    <n v="973648831.8767252"/>
    <n v="962805878"/>
    <n v="942668601.7447113"/>
    <n v="984428749.9369894"/>
    <n v="974838631.5310764"/>
    <n v="1012605270.898291"/>
    <n v="1067062717.456041"/>
    <n v="1105382934.220575"/>
    <n v="1146567569.232133"/>
    <n v="1201531163.824196"/>
  </r>
  <r>
    <x v="19"/>
    <x v="1"/>
    <n v="675793960.4919728"/>
    <n v="741383325.6803218"/>
    <n v="791078400.4099975"/>
    <n v="820334261.5957718"/>
    <n v="818385050.9318533"/>
    <n v="801804262"/>
    <n v="782209209.2560145"/>
    <n v="808326947.3706199"/>
    <n v="792935865.6061702"/>
    <n v="825075372.5950756"/>
    <n v="872200695.0587057"/>
    <n v="912878139.3622119"/>
    <n v="945866888.1349088"/>
    <n v="999034250.7897378"/>
  </r>
  <r>
    <x v="19"/>
    <x v="2"/>
    <n v="123667184.9110286"/>
    <n v="131212692.9531147"/>
    <n v="148444082.5192326"/>
    <n v="156302457.2588142"/>
    <n v="154883675.4985225"/>
    <n v="161001616"/>
    <n v="160601607.0962791"/>
    <n v="176679909.1958674"/>
    <n v="182853610.4157867"/>
    <n v="188446097.2363178"/>
    <n v="195688904.8933789"/>
    <n v="192890451.6529748"/>
    <n v="201152227.9051107"/>
    <n v="202576214.5825012"/>
  </r>
  <r>
    <x v="19"/>
    <x v="3"/>
    <n v="285237556.2376475"/>
    <n v="238358741.7843926"/>
    <n v="239478471.6398848"/>
    <n v="213553042.9080641"/>
    <n v="211531411.1264816"/>
    <n v="233087488.5"/>
    <n v="216202382.1134095"/>
    <n v="221286864.1954015"/>
    <n v="296225187.4234853"/>
    <n v="221948475.5686877"/>
    <n v="141203416.3431292"/>
    <n v="196053918.6863094"/>
    <n v="186278172.8727044"/>
    <n v="224898997.6159115"/>
  </r>
  <r>
    <x v="19"/>
    <x v="4"/>
    <n v="264504629.6741678"/>
    <n v="247983055.8526437"/>
    <n v="234729495.089563"/>
    <n v="201840986.4849355"/>
    <n v="190960723.1076692"/>
    <n v="206316869.5"/>
    <n v="209997404.7159129"/>
    <n v="216844281.019408"/>
    <n v="277903949.6895303"/>
    <n v="225585290.0695896"/>
    <n v="177741376.6657635"/>
    <n v="176857247.6413064"/>
    <n v="193431260.6120484"/>
    <n v="226751205.4905272"/>
  </r>
  <r>
    <x v="19"/>
    <x v="16"/>
    <n v="22940584.46805539"/>
    <n v="-2832724.113378247"/>
    <n v="8925886.412222413"/>
    <n v="14064308.86054593"/>
    <n v="21254276.19463061"/>
    <n v="26770619"/>
    <n v="9623932.442630349"/>
    <n v="8292223.45932349"/>
    <n v="21203210.25675698"/>
    <n v="1709785.085781261"/>
    <n v="-26854439.46918734"/>
    <n v="19806176.02664822"/>
    <n v="-1913048.716195508"/>
    <n v="3229021.072744811"/>
  </r>
  <r>
    <x v="19"/>
    <x v="5"/>
    <n v="400506305.4119607"/>
    <n v="420225952.4211548"/>
    <n v="460626928.6422538"/>
    <n v="521311210.4776438"/>
    <n v="551078626.9373361"/>
    <n v="609026816.5"/>
    <n v="685837673.6054717"/>
    <n v="648575223.8761078"/>
    <n v="674588350.5711991"/>
    <n v="608707889.2282809"/>
    <n v="694005295.2892327"/>
    <n v="697351898.3426585"/>
    <n v="757719833.9467235"/>
    <n v="756173131.0656383"/>
  </r>
  <r>
    <x v="19"/>
    <x v="6"/>
    <n v="680841774.3894856"/>
    <n v="675402769.0966864"/>
    <n v="693088120.0808733"/>
    <n v="707733559.4950007"/>
    <n v="654957935.7444899"/>
    <n v="698550143"/>
    <n v="701779813.7940396"/>
    <n v="704281760.749065"/>
    <n v="797174870.8985583"/>
    <n v="626994477.9677091"/>
    <n v="691723703.3415432"/>
    <n v="773102289.3747886"/>
    <n v="807792648.8622874"/>
    <n v="885755560.5340271"/>
  </r>
  <r>
    <x v="19"/>
    <x v="7"/>
    <n v="860020500.9625454"/>
    <n v="903155543.4423977"/>
    <n v="949408935.2396013"/>
    <n v="1037955254.865562"/>
    <n v="1086200357.680475"/>
    <n v="1114202694.5"/>
    <n v="1165251018.429285"/>
    <n v="1178133837.1437"/>
    <n v="1216177000.626377"/>
    <n v="1224851350.471429"/>
    <n v="1265563859.005814"/>
    <n v="1292190715.418124"/>
    <n v="1341613750.427408"/>
    <n v="1362082414.933635"/>
  </r>
  <r>
    <x v="19"/>
    <x v="8"/>
    <n v="94494671.74594295"/>
    <n v="94122498.98549642"/>
    <n v="94632838.35843709"/>
    <n v="131380645.0656144"/>
    <n v="143815548.7131487"/>
    <n v="148274275"/>
    <n v="138698048.9297717"/>
    <n v="110049450.6386318"/>
    <n v="120932003.8228658"/>
    <n v="123932241.1868926"/>
    <n v="132430934.4312718"/>
    <n v="126679476.2089416"/>
    <n v="135325729.5070084"/>
    <n v="142928816.6245632"/>
  </r>
  <r>
    <x v="19"/>
    <x v="9"/>
    <n v="111708667.5574126"/>
    <n v="112014461.1066722"/>
    <n v="113832290.0910658"/>
    <n v="116119808.6437316"/>
    <n v="125687089.7338013"/>
    <n v="125627212"/>
    <n v="166162046.0407162"/>
    <n v="171689373.5349778"/>
    <n v="179873996.5828246"/>
    <n v="219391691.8741001"/>
    <n v="217714659.3568259"/>
    <n v="211870018.7373811"/>
    <n v="197172618.6763512"/>
    <n v="176707672.2181059"/>
  </r>
  <r>
    <x v="19"/>
    <x v="10"/>
    <n v="75270140.34702741"/>
    <n v="75302569.61836463"/>
    <n v="76547141.85688181"/>
    <n v="76329929.29587948"/>
    <n v="85780766.51404943"/>
    <n v="86132491"/>
    <n v="112372615.8268903"/>
    <n v="116014624.9912043"/>
    <n v="121087133.8040733"/>
    <n v="155110131.0439395"/>
    <n v="142407973.9387767"/>
    <n v="138714327.6011845"/>
    <n v="128217696.8093161"/>
    <n v="103359943.8863883"/>
  </r>
  <r>
    <x v="19"/>
    <x v="11"/>
    <n v="47352301.12831744"/>
    <n v="47977431.54133412"/>
    <n v="49747222.40210731"/>
    <n v="40854336.77684309"/>
    <n v="42717406.09484253"/>
    <n v="41169339.5"/>
    <n v="40352070.00787952"/>
    <n v="39106503.57366557"/>
    <n v="45167093.74879164"/>
    <n v="40617905.09338564"/>
    <n v="30586687.18858714"/>
    <n v="29788769.77224147"/>
    <n v="34283553.33044366"/>
    <n v="35720616.30888499"/>
  </r>
  <r>
    <x v="19"/>
    <x v="12"/>
    <n v="172899063.2216883"/>
    <n v="187523348.5960081"/>
    <n v="194531427.9583245"/>
    <n v="201938590.4180848"/>
    <n v="205346863.9901308"/>
    <n v="215351371"/>
    <n v="217056663.2683072"/>
    <n v="222196578.8317152"/>
    <n v="226504037.1625721"/>
    <n v="209651828.5801305"/>
    <n v="229121217.1417485"/>
    <n v="241972499.5111209"/>
    <n v="258004254.7462876"/>
    <n v="274020325.3598836"/>
  </r>
  <r>
    <x v="19"/>
    <x v="13"/>
    <n v="80301132.67314497"/>
    <n v="89790451.03621335"/>
    <n v="99912870.43905152"/>
    <n v="108511501.1329384"/>
    <n v="113909126.5457805"/>
    <n v="123975721.5"/>
    <n v="128286661.5347379"/>
    <n v="146251227.0992862"/>
    <n v="140566733.8060622"/>
    <n v="138816980.6324551"/>
    <n v="145414745.8608696"/>
    <n v="147413901.5301646"/>
    <n v="154910299.4846167"/>
    <n v="161860670.2340504"/>
  </r>
  <r>
    <x v="19"/>
    <x v="14"/>
    <n v="259477660.6669406"/>
    <n v="272553699.6531162"/>
    <n v="299796903.0267068"/>
    <n v="332799167.9132347"/>
    <n v="345394979.2946589"/>
    <n v="355682949.5"/>
    <n v="367702589.9736053"/>
    <n v="389769674.538086"/>
    <n v="399761783.9047945"/>
    <n v="429148124.4801198"/>
    <n v="436762979.4032087"/>
    <n v="436796730.7270672"/>
    <n v="443946833.3445356"/>
    <n v="433753540.0947661"/>
  </r>
  <r>
    <x v="19"/>
    <x v="15"/>
    <n v="761237056.9145433"/>
    <n v="796423815.4056926"/>
    <n v="841557376.4364611"/>
    <n v="929702843.6736367"/>
    <n v="977385064.4605521"/>
    <n v="1010080868"/>
    <n v="1055146882.847505"/>
    <n v="1063489038.690162"/>
    <n v="1099939386.205198"/>
    <n v="1149666257.73779"/>
    <n v="1182054317.128475"/>
    <n v="1182063857.746014"/>
    <n v="1211232647.046914"/>
    <n v="1213880877.679623"/>
  </r>
  <r>
    <x v="20"/>
    <x v="0"/>
    <n v="3243275811.722317"/>
    <n v="3405718412.171924"/>
    <n v="3589979005.718829"/>
    <n v="3777720890.53046"/>
    <n v="3774164886.195519"/>
    <n v="3870536013.706302"/>
    <n v="3977074565.137015"/>
    <n v="4090322182.099413"/>
    <n v="4245680361.762164"/>
    <n v="4382479518.712553"/>
    <n v="4514119582.075256"/>
    <n v="4655099124.341073"/>
    <n v="4870185955.599595"/>
    <n v="5100854819.829881"/>
  </r>
  <r>
    <x v="20"/>
    <x v="1"/>
    <n v="2790161552.694289"/>
    <n v="2938199020.226149"/>
    <n v="3102747428.250534"/>
    <n v="3255685920.918234"/>
    <n v="3269063365.909062"/>
    <n v="3347595785.642765"/>
    <n v="3435533905.710857"/>
    <n v="3526163185.679084"/>
    <n v="3653464760.289953"/>
    <n v="3762878767.832156"/>
    <n v="3876487329.780659"/>
    <n v="4000591164.723796"/>
    <n v="4187732962.561052"/>
    <n v="4389955454.17829"/>
  </r>
  <r>
    <x v="20"/>
    <x v="2"/>
    <n v="452543172.4590133"/>
    <n v="467236956.9632438"/>
    <n v="487147500.7333694"/>
    <n v="521589685.1628436"/>
    <n v="505285921.3431238"/>
    <n v="522940228.0635371"/>
    <n v="541379679.7824439"/>
    <n v="563717956.1700535"/>
    <n v="591504114.6428834"/>
    <n v="618548549.9001213"/>
    <n v="636570641.0190942"/>
    <n v="653529465.0870664"/>
    <n v="681517168.0699723"/>
    <n v="710067594.9954231"/>
  </r>
  <r>
    <x v="20"/>
    <x v="3"/>
    <n v="661877899.8833302"/>
    <n v="777889959.1958605"/>
    <n v="748978249.4149796"/>
    <n v="866190302.0192647"/>
    <n v="942887287.0696417"/>
    <n v="791266419.6264126"/>
    <n v="1010302888.878629"/>
    <n v="1055122629.043565"/>
    <n v="1089335763.88124"/>
    <n v="1134283347.662329"/>
    <n v="1087905295.101973"/>
    <n v="1142421946.968286"/>
    <n v="1268543671.511869"/>
    <n v="1794022763.10103"/>
  </r>
  <r>
    <x v="20"/>
    <x v="4"/>
    <n v="633787788.5901054"/>
    <n v="681321872.7339424"/>
    <n v="732421013.1866026"/>
    <n v="798338904.3741266"/>
    <n v="811112326.842541"/>
    <n v="843556819.9157935"/>
    <n v="885734660.9138284"/>
    <n v="938878740.5696684"/>
    <n v="1016805744.161555"/>
    <n v="1043751026.451815"/>
    <n v="982169715.8907033"/>
    <n v="1035487087.128675"/>
    <n v="1082743894.798567"/>
    <n v="1569664868.093316"/>
  </r>
  <r>
    <x v="20"/>
    <x v="16"/>
    <n v="-3060191.749649404"/>
    <n v="32396368.67751838"/>
    <n v="-12087815.04525289"/>
    <n v="13602600.83753343"/>
    <n v="47606566.44601153"/>
    <n v="-52290400.289381"/>
    <n v="41593117.58256028"/>
    <n v="35594298.55432916"/>
    <n v="9857205.715942314"/>
    <n v="18764358.53455537"/>
    <n v="28703592.69006659"/>
    <n v="27820409.87158002"/>
    <n v="68869704.72818859"/>
    <n v="75646894.85566917"/>
  </r>
  <r>
    <x v="20"/>
    <x v="5"/>
    <n v="770829756.3635066"/>
    <n v="794282269.1635033"/>
    <n v="826053559.9301552"/>
    <n v="841748577.5677526"/>
    <n v="829122348.9032865"/>
    <n v="940224743.6589472"/>
    <n v="893213506.4758601"/>
    <n v="1012010902.835608"/>
    <n v="1123331281.796241"/>
    <n v="1067165497.040379"/>
    <n v="1098646879.20398"/>
    <n v="1081068529.134571"/>
    <n v="1184951084.800326"/>
    <n v="1326552739.431973"/>
  </r>
  <r>
    <x v="20"/>
    <x v="6"/>
    <n v="1091122908.0056"/>
    <n v="1140687190.82035"/>
    <n v="1174907806.545506"/>
    <n v="1292398587.200057"/>
    <n v="1214854671.966161"/>
    <n v="1244011184.093523"/>
    <n v="1268891407.773937"/>
    <n v="1370402720.399202"/>
    <n v="1466331515.807306"/>
    <n v="1422340983.500497"/>
    <n v="1433719711.370452"/>
    <n v="1419382514.255255"/>
    <n v="1561320765.680416"/>
    <n v="1990683976.242258"/>
  </r>
  <r>
    <x v="20"/>
    <x v="7"/>
    <n v="3564706881.118931"/>
    <n v="3787444402.136279"/>
    <n v="3954891649.606663"/>
    <n v="4108440647.781813"/>
    <n v="4236618125.37934"/>
    <n v="4358007267.743714"/>
    <n v="4521545018.427283"/>
    <n v="4730714376.064692"/>
    <n v="4968115180.745188"/>
    <n v="5100156933.059558"/>
    <n v="5230340188.860121"/>
    <n v="5404256517.514744"/>
    <n v="5695668547.908957"/>
    <n v="6017178121.008935"/>
  </r>
  <r>
    <x v="20"/>
    <x v="8"/>
    <n v="1197825357.003194"/>
    <n v="1274242739.3713"/>
    <n v="1305650627.153477"/>
    <n v="1334927275.823845"/>
    <n v="1418858065.968059"/>
    <n v="1407145882.488193"/>
    <n v="1485272405.04003"/>
    <n v="1548078658.026009"/>
    <n v="1603280363.089073"/>
    <n v="1643948028.413544"/>
    <n v="1667026734.060629"/>
    <n v="1755675088.740111"/>
    <n v="1868610812.583322"/>
    <n v="1987148085.321355"/>
  </r>
  <r>
    <x v="20"/>
    <x v="9"/>
    <n v="324285913.7613462"/>
    <n v="356225714.0955127"/>
    <n v="383022626.1467097"/>
    <n v="389724917.8215212"/>
    <n v="383189947.3709819"/>
    <n v="404339609.1443087"/>
    <n v="393714459.0355923"/>
    <n v="402076597.3150733"/>
    <n v="414107131.6712946"/>
    <n v="427719115.7658464"/>
    <n v="447769158.426773"/>
    <n v="455528090.013646"/>
    <n v="471165537.5656386"/>
    <n v="493723115.6727578"/>
  </r>
  <r>
    <x v="20"/>
    <x v="10"/>
    <n v="283750418.0617256"/>
    <n v="309578944.2247148"/>
    <n v="329070307.2274777"/>
    <n v="331350229.8770232"/>
    <n v="324511775.068507"/>
    <n v="341800105.0685027"/>
    <n v="329642026.0388364"/>
    <n v="338327620.7016968"/>
    <n v="349341612.1951473"/>
    <n v="358296185.4171752"/>
    <n v="373322882.3172"/>
    <n v="377649206.3795106"/>
    <n v="388860984.3380685"/>
    <n v="407520776.156407"/>
  </r>
  <r>
    <x v="20"/>
    <x v="11"/>
    <n v="134077115.380705"/>
    <n v="143329404.8008959"/>
    <n v="150940344.8584824"/>
    <n v="162184297.7815211"/>
    <n v="167793988.1901517"/>
    <n v="176124281.2803955"/>
    <n v="186700124.9317035"/>
    <n v="200167990.2526179"/>
    <n v="216594487.2978894"/>
    <n v="223108375.8310851"/>
    <n v="223067299.8706093"/>
    <n v="236461967.9644292"/>
    <n v="245740360.2798484"/>
    <n v="254099943.8648839"/>
  </r>
  <r>
    <x v="20"/>
    <x v="12"/>
    <n v="595055299.7586761"/>
    <n v="626598349.5352896"/>
    <n v="651500562.9013335"/>
    <n v="690510416.9175026"/>
    <n v="685185799.9575768"/>
    <n v="732884499.7701814"/>
    <n v="755124691.2869951"/>
    <n v="799104434.138895"/>
    <n v="866162152.8661253"/>
    <n v="865597776.3004586"/>
    <n v="878221253.288537"/>
    <n v="885533950.6959517"/>
    <n v="934725764.2906821"/>
    <n v="994492488.7382056"/>
  </r>
  <r>
    <x v="20"/>
    <x v="13"/>
    <n v="265473891.9729382"/>
    <n v="281584076.7552576"/>
    <n v="295017808.5093835"/>
    <n v="316924171.0321279"/>
    <n v="314393486.7242622"/>
    <n v="332395040.147824"/>
    <n v="345546901.3298693"/>
    <n v="366310544.4023851"/>
    <n v="391980274.4660743"/>
    <n v="425541376.2760789"/>
    <n v="438717800.7925718"/>
    <n v="453346149.2178723"/>
    <n v="483410842.0900446"/>
    <n v="511401484.3760518"/>
  </r>
  <r>
    <x v="20"/>
    <x v="14"/>
    <n v="760400533.3900503"/>
    <n v="796541842.4948088"/>
    <n v="833877528.9658943"/>
    <n v="880620160.6366345"/>
    <n v="899548321.6969466"/>
    <n v="940437532.2197798"/>
    <n v="980099627.8375603"/>
    <n v="1029218196.524076"/>
    <n v="1085282463.2652"/>
    <n v="1131494278.354446"/>
    <n v="1169834101.563513"/>
    <n v="1202017156.527419"/>
    <n v="1256524880.524531"/>
    <n v="1314019330.694746"/>
  </r>
  <r>
    <x v="20"/>
    <x v="15"/>
    <n v="3286792329.933469"/>
    <n v="3492206604.146288"/>
    <n v="3632868468.671117"/>
    <n v="3777185294.604887"/>
    <n v="3882697132.499761"/>
    <n v="3993326845.04689"/>
    <n v="4145547292.652939"/>
    <n v="4337480170.041148"/>
    <n v="4556574183.699086"/>
    <n v="4693716846.497954"/>
    <n v="4801386911.621488"/>
    <n v="4971168330.215465"/>
    <n v="5241340551.536863"/>
    <n v="5535348245.659503"/>
  </r>
  <r>
    <x v="21"/>
    <x v="0"/>
    <n v="2773805557.824969"/>
    <n v="2961097935.474745"/>
    <n v="3292738175.095266"/>
    <n v="3493109398.168112"/>
    <n v="4344129641.311376"/>
    <n v="4662964776"/>
    <n v="4822761924.591437"/>
    <n v="3724990103.810699"/>
    <n v="3788531505.609908"/>
    <n v="3573572724.263863"/>
    <n v="3509214718.689357"/>
    <n v="3413694560.026539"/>
    <n v="3228097352.111476"/>
    <n v="3108776627.823668"/>
  </r>
  <r>
    <x v="21"/>
    <x v="1"/>
    <n v="2308895167.395399"/>
    <n v="2321880585.562367"/>
    <n v="2609994512.649292"/>
    <n v="2737287220.294134"/>
    <n v="3398405665.684133"/>
    <n v="3660514955"/>
    <n v="3822961775.980796"/>
    <n v="2924322639.964415"/>
    <n v="2963920907.30293"/>
    <n v="2832354776.174461"/>
    <n v="2738125058.268811"/>
    <n v="2643061545.009617"/>
    <n v="2500281879.403695"/>
    <n v="2439033700.013183"/>
  </r>
  <r>
    <x v="21"/>
    <x v="2"/>
    <n v="464910388.8211977"/>
    <n v="639217350.22762"/>
    <n v="682743660.7785107"/>
    <n v="755822177.1272521"/>
    <n v="945723974.701423"/>
    <n v="1002449820"/>
    <n v="999800146.6092249"/>
    <n v="800667463.9963427"/>
    <n v="824610596.5505162"/>
    <n v="741217947.3097504"/>
    <n v="771089659.6761642"/>
    <n v="770633014.3028871"/>
    <n v="727815472.0321152"/>
    <n v="669742928.0934565"/>
  </r>
  <r>
    <x v="21"/>
    <x v="3"/>
    <n v="859844575.2297249"/>
    <n v="834157664.6967263"/>
    <n v="717152710.377575"/>
    <n v="668831763.8644592"/>
    <n v="944222169.2369412"/>
    <n v="1001874942"/>
    <n v="993325019.411629"/>
    <n v="744173722.8947772"/>
    <n v="736369758.8028791"/>
    <n v="775105073.6317306"/>
    <n v="660174731.7444454"/>
    <n v="608488831.7145518"/>
    <n v="514637619.8425123"/>
    <n v="523906736.1183257"/>
  </r>
  <r>
    <x v="21"/>
    <x v="4"/>
    <n v="834282491.4380311"/>
    <n v="791129236.0666752"/>
    <n v="668661406.2118461"/>
    <n v="612481148.7138982"/>
    <n v="867477680.5880564"/>
    <n v="954550901"/>
    <n v="946378059.1182433"/>
    <n v="744173722.8061192"/>
    <n v="736369758.7151507"/>
    <n v="775105073.5393876"/>
    <n v="660174731.6657947"/>
    <n v="608488831.6420587"/>
    <n v="514637619.7812003"/>
    <n v="523906736.0559095"/>
  </r>
  <r>
    <x v="21"/>
    <x v="16"/>
    <n v="25562083.75372728"/>
    <n v="43028428.63919803"/>
    <n v="48491304.20259376"/>
    <n v="56350614.26403303"/>
    <n v="76744488.72995694"/>
    <n v="47324041"/>
    <n v="46946960.29345321"/>
    <m/>
    <m/>
    <m/>
    <m/>
    <m/>
    <m/>
    <m/>
  </r>
  <r>
    <x v="21"/>
    <x v="5"/>
    <n v="2005984481.419804"/>
    <n v="2057366698.03375"/>
    <n v="2359455964.521509"/>
    <n v="2596604293.713541"/>
    <n v="2051708735.647551"/>
    <n v="1811395780"/>
    <n v="2230989285.375628"/>
    <n v="2477279856.119531"/>
    <n v="2525278656.016115"/>
    <n v="2362319505.854926"/>
    <n v="2342418679.384023"/>
    <n v="2290838796.627116"/>
    <n v="2140014309.251719"/>
    <n v="2126728838.442487"/>
  </r>
  <r>
    <x v="21"/>
    <x v="6"/>
    <n v="1751641753.127097"/>
    <n v="1886712576.759412"/>
    <n v="2010669710.115521"/>
    <n v="2079148719.050671"/>
    <n v="2552070195.331526"/>
    <n v="2608120344"/>
    <n v="2909090142.225755"/>
    <n v="1594848225.589135"/>
    <n v="1601266946.639616"/>
    <n v="1550407409.629272"/>
    <n v="1501778775.060709"/>
    <n v="1387039436.617664"/>
    <n v="1311382363.833327"/>
    <n v="1320276173.97866"/>
  </r>
  <r>
    <x v="21"/>
    <x v="7"/>
    <n v="4283566098.353538"/>
    <n v="4592893116.215451"/>
    <n v="4525019989.888077"/>
    <n v="4679354941.429179"/>
    <n v="4787975437.824572"/>
    <n v="4868135685"/>
    <n v="5138018901.600772"/>
    <n v="5284240743.359446"/>
    <n v="5364978200.915029"/>
    <n v="5081483658.312101"/>
    <n v="4975071899.217715"/>
    <n v="4808929763.772866"/>
    <n v="4576439764.923998"/>
    <n v="4461518409.811155"/>
  </r>
  <r>
    <x v="21"/>
    <x v="8"/>
    <n v="31532439.45756353"/>
    <n v="30954181.56541311"/>
    <n v="33131722.36907287"/>
    <n v="34892191.00815906"/>
    <n v="38533751.78467598"/>
    <n v="39025088"/>
    <n v="42444214.3755881"/>
    <n v="44174511.12820031"/>
    <n v="46568974.58351308"/>
    <n v="44231238.95939229"/>
    <n v="43823164.56081778"/>
    <n v="42054777.81445522"/>
    <n v="39012278.48973084"/>
    <n v="39452258.63349076"/>
  </r>
  <r>
    <x v="21"/>
    <x v="9"/>
    <n v="180653441.818465"/>
    <n v="178810775.8208789"/>
    <n v="182300970.556152"/>
    <n v="169696351.0194728"/>
    <n v="164496254.9063625"/>
    <n v="160198780"/>
    <n v="160298081.698308"/>
    <n v="161862716.3061974"/>
    <n v="171903428.2760999"/>
    <n v="161488110.6846427"/>
    <n v="152056855.1472155"/>
    <n v="154417263.0651242"/>
    <n v="137950459.2583528"/>
    <n v="130124483.9052879"/>
  </r>
  <r>
    <x v="21"/>
    <x v="10"/>
    <n v="98346846.34579834"/>
    <n v="90976144.11117959"/>
    <n v="88419811.14792593"/>
    <n v="84086705.37540947"/>
    <n v="80995346.14406642"/>
    <n v="80209716"/>
    <n v="78046419.2298466"/>
    <n v="77636907.34939837"/>
    <n v="74628793.69623455"/>
    <n v="74567226.6540395"/>
    <n v="69035731.41231798"/>
    <n v="65018809.68855499"/>
    <n v="55316686.70009406"/>
    <n v="50820402.25151753"/>
  </r>
  <r>
    <x v="21"/>
    <x v="11"/>
    <n v="292192115.3628832"/>
    <n v="253110658.0772384"/>
    <n v="232148325.5356939"/>
    <n v="247566510.6297598"/>
    <n v="266582680.6166283"/>
    <n v="324234521"/>
    <n v="310138399.0313876"/>
    <n v="308665864.0865763"/>
    <n v="322842827.3709644"/>
    <n v="285960882.6950374"/>
    <n v="242800096.6613942"/>
    <n v="232196299.7955273"/>
    <n v="174443339.5377804"/>
    <n v="180624050.0339305"/>
  </r>
  <r>
    <x v="21"/>
    <x v="12"/>
    <n v="688499715.5756289"/>
    <n v="682608272.4311717"/>
    <n v="680967360.3109643"/>
    <n v="634823814.8415451"/>
    <n v="651511160.0045941"/>
    <n v="649826585"/>
    <n v="709515100.4906256"/>
    <n v="681022192.7704266"/>
    <n v="637659871.494849"/>
    <n v="591324412.4173114"/>
    <n v="599756467.8155779"/>
    <n v="594447753.5878092"/>
    <n v="570555095.2720635"/>
    <n v="548814329.7200072"/>
  </r>
  <r>
    <x v="21"/>
    <x v="13"/>
    <n v="301592492.0258008"/>
    <n v="321369806.9383411"/>
    <n v="303361734.3886183"/>
    <n v="304704750.1822116"/>
    <n v="311634751.8872065"/>
    <n v="301760369"/>
    <n v="308517912.800428"/>
    <n v="310101944.6401474"/>
    <n v="296263404.3515714"/>
    <n v="276131220.636355"/>
    <n v="266205634.2667664"/>
    <n v="247176128.8436732"/>
    <n v="236184808.1740499"/>
    <n v="246223067.1351124"/>
  </r>
  <r>
    <x v="21"/>
    <x v="14"/>
    <n v="2930275369.458404"/>
    <n v="3244219269.052521"/>
    <n v="3220312755.234888"/>
    <n v="3457462857.655165"/>
    <n v="3486384550.91557"/>
    <n v="3517110823"/>
    <n v="3742218230.441128"/>
    <n v="3903751601.959457"/>
    <n v="3973089911.817136"/>
    <n v="3802722768.581881"/>
    <n v="3768254800.365626"/>
    <n v="3675137198.081399"/>
    <n v="3530186209.567443"/>
    <n v="3446453528.120893"/>
  </r>
  <r>
    <x v="21"/>
    <x v="15"/>
    <n v="4409956668.116683"/>
    <n v="4706042769.803411"/>
    <n v="4649742130.766958"/>
    <n v="4854594899.488546"/>
    <n v="4921925482.685061"/>
    <n v="4992156167"/>
    <n v="5274642821.403306"/>
    <n v="5417575802.859498"/>
    <n v="5462052396.476187"/>
    <n v="5178579437.996194"/>
    <n v="5091460882.950514"/>
    <n v="4964269737.953439"/>
    <n v="4709572159.152946"/>
    <n v="4611032662.688401"/>
  </r>
  <r>
    <x v="22"/>
    <x v="0"/>
    <n v="383015570.4395233"/>
    <n v="408514197.3738822"/>
    <n v="439965285.502932"/>
    <n v="482663235.779319"/>
    <n v="501240520.5753903"/>
    <n v="510151635.6641927"/>
    <n v="538005073.1139168"/>
    <n v="609457171.4223588"/>
    <n v="621847873.0485718"/>
    <n v="745754812.6347111"/>
    <n v="815852884.1003261"/>
    <n v="836506921.9544069"/>
    <n v="862432434.1940159"/>
    <n v="911527358.0061278"/>
  </r>
  <r>
    <x v="22"/>
    <x v="1"/>
    <n v="253641745.2876493"/>
    <n v="268852453.9363459"/>
    <n v="288343188.7922399"/>
    <n v="319255064.5070053"/>
    <n v="326507724.0855056"/>
    <n v="330752324.4854447"/>
    <n v="335052104.7120523"/>
    <n v="395663794.5445558"/>
    <n v="405177308.9311239"/>
    <n v="484096714.2534472"/>
    <n v="533983472.256919"/>
    <n v="544828208.834374"/>
    <n v="571886579.4960588"/>
    <n v="644466768.3589084"/>
  </r>
  <r>
    <x v="22"/>
    <x v="2"/>
    <n v="128819865.105889"/>
    <n v="139245425.2640069"/>
    <n v="151299578.3849523"/>
    <n v="162749228.9255973"/>
    <n v="174573093.9952272"/>
    <n v="179399311.1787479"/>
    <n v="204386453.6148282"/>
    <n v="213738407.765782"/>
    <n v="216461386.3387128"/>
    <n v="261596300.5068067"/>
    <n v="281345096.9379932"/>
    <n v="291419671.9714398"/>
    <n v="289218916.7332575"/>
    <n v="261488032.5102263"/>
  </r>
  <r>
    <x v="22"/>
    <x v="3"/>
    <n v="294741177.0752972"/>
    <n v="384393502.9504977"/>
    <n v="436476554.0603253"/>
    <n v="435622519.9895285"/>
    <n v="503399385.8741254"/>
    <n v="437390085.5726109"/>
    <n v="431381875.0896356"/>
    <n v="330533495.3934761"/>
    <n v="510079790.2965659"/>
    <n v="598972485.3030554"/>
    <n v="874959258.0521359"/>
    <n v="978549965.8358415"/>
    <n v="1013728213.693103"/>
    <n v="662887387.1383334"/>
  </r>
  <r>
    <x v="22"/>
    <x v="4"/>
    <n v="305999143.596375"/>
    <n v="378763410.5179124"/>
    <n v="442038492.1366657"/>
    <n v="439119977.7152773"/>
    <n v="506183129.8783374"/>
    <n v="437511112.1491566"/>
    <n v="430943696.6531413"/>
    <n v="364111085.6800296"/>
    <n v="496800743.9944518"/>
    <n v="599567566.372714"/>
    <n v="875828532.8585171"/>
    <n v="979522158.3399587"/>
    <n v="1014735355.898379"/>
    <n v="663545967.8662977"/>
  </r>
  <r>
    <x v="22"/>
    <x v="16"/>
    <n v="4232794.144030647"/>
    <n v="-2320764.69194227"/>
    <n v="1979639.662252405"/>
    <n v="1183030.721190702"/>
    <n v="881527.5025738553"/>
    <n v="-121026.5765456783"/>
    <n v="-334588.2239561183"/>
    <n v="12834950.94340962"/>
    <n v="-5321637.839917531"/>
    <m/>
    <m/>
    <m/>
    <m/>
    <m/>
  </r>
  <r>
    <x v="22"/>
    <x v="5"/>
    <n v="154789857.8725018"/>
    <n v="152555071.3083561"/>
    <n v="157005415.4650203"/>
    <n v="182537878.1964418"/>
    <n v="233134898.6474276"/>
    <n v="313215509.8273866"/>
    <n v="475046787.576942"/>
    <n v="549960186.4107094"/>
    <n v="498748761.067608"/>
    <n v="483984108.1221724"/>
    <n v="520385936.8747664"/>
    <n v="537053722.5308733"/>
    <n v="524161291.3775456"/>
    <n v="544455190.0989765"/>
  </r>
  <r>
    <x v="22"/>
    <x v="6"/>
    <n v="254428618.0219317"/>
    <n v="277111180.6796126"/>
    <n v="324439579.7477076"/>
    <n v="363432570.1596487"/>
    <n v="467092034.8314713"/>
    <n v="527747798.5191602"/>
    <n v="516584722.0924103"/>
    <n v="573075147.8365353"/>
    <n v="588874068.4248562"/>
    <n v="673490831.9777958"/>
    <n v="867026273.7274915"/>
    <n v="918697717.4578378"/>
    <n v="853244801.453604"/>
    <n v="838013898.4750489"/>
  </r>
  <r>
    <x v="22"/>
    <x v="7"/>
    <n v="559544470.4291503"/>
    <n v="605448373.6472772"/>
    <n v="670399911.6625494"/>
    <n v="721848826.9607114"/>
    <n v="764421460.7322435"/>
    <n v="818869610.0167857"/>
    <n v="874974921.1625302"/>
    <n v="1031997132.568741"/>
    <n v="1080884974.91719"/>
    <n v="1152831768.466015"/>
    <n v="1288079738.402874"/>
    <n v="1389730835.075679"/>
    <n v="1460205450.949031"/>
    <n v="1490066692.127623"/>
  </r>
  <r>
    <x v="22"/>
    <x v="8"/>
    <n v="160093446.5915948"/>
    <n v="168585955.8078138"/>
    <n v="173354149.4328031"/>
    <n v="177183036.1769303"/>
    <n v="180984873.8272318"/>
    <n v="182912427.6374307"/>
    <n v="187535806.5269786"/>
    <n v="189059807.7316129"/>
    <n v="190398927.9204999"/>
    <n v="195460735.3227226"/>
    <n v="197127521.6394674"/>
    <n v="201884536.4461278"/>
    <n v="206430895.1285001"/>
    <n v="212496338.7071394"/>
  </r>
  <r>
    <x v="22"/>
    <x v="9"/>
    <n v="108387549.4140592"/>
    <n v="113244865.0230682"/>
    <n v="124782750.6680884"/>
    <n v="144434620.7741603"/>
    <n v="140114705.1602201"/>
    <n v="153180399.4673467"/>
    <n v="189201590.1162013"/>
    <n v="305235176.7199303"/>
    <n v="342566778.1029934"/>
    <n v="341802407.5495545"/>
    <n v="374651693.2282172"/>
    <n v="374328269.0747635"/>
    <n v="380561558.099446"/>
    <n v="404818110.8691509"/>
  </r>
  <r>
    <x v="22"/>
    <x v="10"/>
    <n v="42618798.32697703"/>
    <n v="47931287.52756348"/>
    <n v="48842216.80061624"/>
    <n v="51791946.82092305"/>
    <n v="54101840.58116227"/>
    <n v="58297018.58107631"/>
    <n v="64992380.95376302"/>
    <n v="81264714.14015791"/>
    <n v="88178435.89629284"/>
    <n v="94245479.35634477"/>
    <n v="113267171.8198532"/>
    <n v="121533958.8743232"/>
    <n v="129782054.1074861"/>
    <n v="120408763.8846476"/>
  </r>
  <r>
    <x v="22"/>
    <x v="11"/>
    <n v="82836105.56414844"/>
    <n v="103819170.6801621"/>
    <n v="129851531.5181312"/>
    <n v="133452471.8062776"/>
    <n v="144582060.8797354"/>
    <n v="141026069.3798579"/>
    <n v="127416502.3593624"/>
    <n v="133967405.5979322"/>
    <n v="120277961.1581764"/>
    <n v="140155911.2484336"/>
    <n v="169040770.2211931"/>
    <n v="193905627.1678445"/>
    <n v="229161113.9316986"/>
    <n v="224421165.2700663"/>
  </r>
  <r>
    <x v="22"/>
    <x v="12"/>
    <n v="24520866.71389322"/>
    <n v="28817565.48104106"/>
    <n v="34092046.76306741"/>
    <n v="38080237.86038431"/>
    <n v="45240958.20320606"/>
    <n v="52167042.06748418"/>
    <n v="54268355.63935731"/>
    <n v="56612395.23374324"/>
    <n v="60075947.82640103"/>
    <n v="61947725.61110207"/>
    <n v="72982804.74099988"/>
    <n v="88932163.68220364"/>
    <n v="104449106.4363596"/>
    <n v="113996886.1736354"/>
  </r>
  <r>
    <x v="22"/>
    <x v="13"/>
    <n v="59674272.3164055"/>
    <n v="61134088.96037641"/>
    <n v="66327866.48428778"/>
    <n v="66560816.17133629"/>
    <n v="81168538.48537858"/>
    <n v="88220337.24508916"/>
    <n v="94717058.20779854"/>
    <n v="102233172.4939324"/>
    <n v="107668425.2459598"/>
    <n v="117605812.7587701"/>
    <n v="130677546.417402"/>
    <n v="148845405.9600457"/>
    <n v="157469261.9032677"/>
    <n v="162652594.5741553"/>
  </r>
  <r>
    <x v="22"/>
    <x v="14"/>
    <n v="114359969.9384278"/>
    <n v="119807812.8389973"/>
    <n v="124498907.9167885"/>
    <n v="140134609.8074276"/>
    <n v="146113443.8522473"/>
    <n v="171478963.5821789"/>
    <n v="188291719.6204578"/>
    <n v="199287210.9214934"/>
    <n v="207217589.811227"/>
    <n v="244617950.9700955"/>
    <n v="271544777.7580945"/>
    <n v="300256075.6824449"/>
    <n v="280445335.937515"/>
    <n v="274788884.0813525"/>
  </r>
  <r>
    <x v="22"/>
    <x v="15"/>
    <n v="547291224.0581033"/>
    <n v="592260074.507459"/>
    <n v="649310073.3654703"/>
    <n v="699162169.6927648"/>
    <n v="735393239.775351"/>
    <n v="788985239.334036"/>
    <n v="845743782.5289991"/>
    <n v="1001224981.169544"/>
    <n v="1047418996.319126"/>
    <n v="1120565245.697428"/>
    <n v="1237646683.698875"/>
    <n v="1329258520.556142"/>
    <n v="1377299437.364974"/>
    <n v="1414174856.021085"/>
  </r>
  <r>
    <x v="23"/>
    <x v="0"/>
    <n v="6973316938.095094"/>
    <n v="7076474927.38391"/>
    <n v="7234522052.603201"/>
    <n v="7387337801.66893"/>
    <n v="7604723728.262328"/>
    <n v="7858171195.673228"/>
    <n v="8169489302.490571"/>
    <n v="8505659806.64015"/>
    <n v="8953808845.577673"/>
    <n v="9284461011.683582"/>
    <n v="9642419635.341543"/>
    <n v="10167081457.58594"/>
    <n v="10640109523.17956"/>
    <n v="11315379310.07155"/>
  </r>
  <r>
    <x v="23"/>
    <x v="1"/>
    <n v="5656374777.869649"/>
    <n v="5728167774.64409"/>
    <n v="5845289568.450727"/>
    <n v="5955409973.781571"/>
    <n v="6128712238.694936"/>
    <n v="6332742896.549585"/>
    <n v="6590573081.9268"/>
    <n v="6865387104.816421"/>
    <n v="7241800267.019823"/>
    <n v="7507801602.850323"/>
    <n v="7806442732.876204"/>
    <n v="8209533937.20572"/>
    <n v="8588484590.08054"/>
    <n v="9093724073.864145"/>
  </r>
  <r>
    <x v="23"/>
    <x v="2"/>
    <n v="1298168395.547533"/>
    <n v="1335331430.332144"/>
    <n v="1381495070.749683"/>
    <n v="1430852943.757897"/>
    <n v="1475900240.542297"/>
    <n v="1525428299.123643"/>
    <n v="1575365212.740776"/>
    <n v="1634727170.242115"/>
    <n v="1698661320.120416"/>
    <n v="1763549711.041677"/>
    <n v="1817667641.994325"/>
    <n v="1949322622.292319"/>
    <n v="2044552079.275654"/>
    <n v="2234495668.379451"/>
  </r>
  <r>
    <x v="23"/>
    <x v="3"/>
    <n v="1435265985.348054"/>
    <n v="1184537411.394321"/>
    <n v="1396110445.564991"/>
    <n v="1217020063.288979"/>
    <n v="1072864726.063726"/>
    <n v="1361097809.495029"/>
    <n v="1291814411.483654"/>
    <n v="1434644968.710163"/>
    <n v="1855186086.519531"/>
    <n v="1927143860.70722"/>
    <n v="2064878415.539285"/>
    <n v="2550476656.056152"/>
    <n v="2435018141.228283"/>
    <n v="2823588526.287935"/>
  </r>
  <r>
    <x v="23"/>
    <x v="4"/>
    <n v="1417131738.626028"/>
    <n v="1113170566.988491"/>
    <n v="1319194276.345233"/>
    <n v="1176119405.40045"/>
    <n v="1162973698.87313"/>
    <n v="1240506132.949007"/>
    <n v="1355810744.243025"/>
    <n v="1527233971.280449"/>
    <n v="1812410076.297657"/>
    <n v="1864772053.947764"/>
    <n v="2003955004.884572"/>
    <n v="2479239667.885536"/>
    <n v="2515472887.606774"/>
    <n v="2839973039.925411"/>
  </r>
  <r>
    <x v="23"/>
    <x v="16"/>
    <n v="10882271.32825285"/>
    <n v="69133172.19546598"/>
    <n v="73804785.90396345"/>
    <n v="36449121.5423466"/>
    <n v="-102425015.2129241"/>
    <n v="120591676.5460223"/>
    <n v="-75865800.53219262"/>
    <n v="-107202009.3356175"/>
    <n v="34688436.49536587"/>
    <n v="55163581.52536103"/>
    <n v="52807162.89682506"/>
    <n v="60945063.55582839"/>
    <n v="-100155948.0945656"/>
    <n v="-34114005.14693591"/>
  </r>
  <r>
    <x v="23"/>
    <x v="5"/>
    <n v="2091199463.51785"/>
    <n v="2266383985.897855"/>
    <n v="2395414652.055818"/>
    <n v="2686770225.618062"/>
    <n v="3133326095.619718"/>
    <n v="3394531098.661831"/>
    <n v="3779363762.801072"/>
    <n v="3896117040.416218"/>
    <n v="3980845038.685527"/>
    <n v="3552669719.431623"/>
    <n v="3902701810.272115"/>
    <n v="4132311608.718006"/>
    <n v="4624679329.329488"/>
    <n v="4814055134.539616"/>
  </r>
  <r>
    <x v="23"/>
    <x v="6"/>
    <n v="2335842456.297411"/>
    <n v="2218115611.730808"/>
    <n v="2508578065.259116"/>
    <n v="2531532168.974415"/>
    <n v="2669892319.694995"/>
    <n v="3064679947.620044"/>
    <n v="3222826656.70948"/>
    <n v="3363743672.995319"/>
    <n v="3681105032.226759"/>
    <n v="3305292187.029051"/>
    <n v="3670231554.136362"/>
    <n v="4294545947.937755"/>
    <n v="4478391437.273973"/>
    <n v="4844695699.975648"/>
  </r>
  <r>
    <x v="23"/>
    <x v="7"/>
    <n v="8201345424.715755"/>
    <n v="8339439715.758389"/>
    <n v="8546722040.565422"/>
    <n v="8778452625.512554"/>
    <n v="9144803385.862892"/>
    <n v="9549120156.210045"/>
    <n v="10007202934.63893"/>
    <n v="10463965061.18798"/>
    <n v="11107342635.31193"/>
    <n v="11480243367.49176"/>
    <n v="11953983137.95045"/>
    <n v="12572473907.83358"/>
    <n v="13223279263.57796"/>
    <n v="14119173758.34643"/>
  </r>
  <r>
    <x v="23"/>
    <x v="8"/>
    <n v="947084879.3049448"/>
    <n v="979862359.3317345"/>
    <n v="984245356.0354625"/>
    <n v="1070001187.743311"/>
    <n v="1072653012.922582"/>
    <n v="1126100870.158147"/>
    <n v="1174067102.228924"/>
    <n v="1168127943.399584"/>
    <n v="1198676020.248337"/>
    <n v="1242809960.169324"/>
    <n v="1228168822.111477"/>
    <n v="1266206631.801466"/>
    <n v="1318747095.828258"/>
    <n v="1380532007.785384"/>
  </r>
  <r>
    <x v="23"/>
    <x v="9"/>
    <n v="1899874875.300824"/>
    <n v="1920829275.0519"/>
    <n v="1942598611.936522"/>
    <n v="2022767726.599702"/>
    <n v="2158306464.346982"/>
    <n v="2298291142.673392"/>
    <n v="2454873026.320085"/>
    <n v="2609795903.485604"/>
    <n v="2889528505.297428"/>
    <n v="2950508520.637295"/>
    <n v="3052419229.859823"/>
    <n v="3191624959.890831"/>
    <n v="3347323311.533822"/>
    <n v="3586980631.834217"/>
  </r>
  <r>
    <x v="23"/>
    <x v="10"/>
    <n v="955348553.5226023"/>
    <n v="981021590.4681125"/>
    <n v="983480287.0619309"/>
    <n v="1020914727.9882"/>
    <n v="1077887833.559793"/>
    <n v="1110271585.423495"/>
    <n v="1200117749.152842"/>
    <n v="1273212845.642883"/>
    <n v="1319813617.279635"/>
    <n v="1383304940.755683"/>
    <n v="1419124211.74894"/>
    <n v="1471866067.478185"/>
    <n v="1541711145.924803"/>
    <n v="1635528137.098835"/>
  </r>
  <r>
    <x v="23"/>
    <x v="11"/>
    <n v="234497245.6375666"/>
    <n v="218114134.7328533"/>
    <n v="253393209.0891779"/>
    <n v="193419795.9259633"/>
    <n v="197633674.5347912"/>
    <n v="210190535.9647287"/>
    <n v="227529463.2665897"/>
    <n v="260174438.9675863"/>
    <n v="284111856.9465034"/>
    <n v="314854220.5292526"/>
    <n v="338335689.5248682"/>
    <n v="365468762.9623898"/>
    <n v="394789257.123136"/>
    <n v="436809109.6371872"/>
  </r>
  <r>
    <x v="23"/>
    <x v="12"/>
    <n v="803532231.3156563"/>
    <n v="812288784.0629652"/>
    <n v="828674765.0438594"/>
    <n v="843763914.4352174"/>
    <n v="873073694.8099624"/>
    <n v="894114073.626382"/>
    <n v="924667980.9513958"/>
    <n v="968603726.1681246"/>
    <n v="1007508519.150881"/>
    <n v="1050432504.601"/>
    <n v="1090033606.744284"/>
    <n v="1128584612.398596"/>
    <n v="1170052942.2531"/>
    <n v="1214189785.088565"/>
  </r>
  <r>
    <x v="23"/>
    <x v="13"/>
    <n v="899843789.6940297"/>
    <n v="927024168.1113001"/>
    <n v="967128703.4591049"/>
    <n v="1004550094.300976"/>
    <n v="1045076199.478307"/>
    <n v="1075651223.877821"/>
    <n v="1117780211.390079"/>
    <n v="1156921006.343704"/>
    <n v="1203407774.670637"/>
    <n v="1270562874.861456"/>
    <n v="1372067145.511682"/>
    <n v="1456180271.674889"/>
    <n v="1495585093.437812"/>
    <n v="1595589392.916507"/>
  </r>
  <r>
    <x v="23"/>
    <x v="14"/>
    <n v="2403509126.452826"/>
    <n v="2436857759.631119"/>
    <n v="2434780492.118227"/>
    <n v="2431468109.628411"/>
    <n v="2457002851.836074"/>
    <n v="2501152575.993553"/>
    <n v="2606936582.275911"/>
    <n v="2734644638.164403"/>
    <n v="2844653607.719221"/>
    <n v="2984071948.161465"/>
    <n v="3119380835.15785"/>
    <n v="3281357508.615326"/>
    <n v="3521884878.225244"/>
    <n v="3771631097.461912"/>
  </r>
  <r>
    <x v="23"/>
    <x v="15"/>
    <n v="7153603639.524509"/>
    <n v="7257349431.8149"/>
    <n v="7377188785.332627"/>
    <n v="7541620967.144721"/>
    <n v="7788859503.231642"/>
    <n v="8105500422.294024"/>
    <n v="8513105872.771684"/>
    <n v="8906190544.760258"/>
    <n v="9454582641.787201"/>
    <n v="9831311238.695255"/>
    <n v="10202706069.40531"/>
    <n v="10684879026.4338"/>
    <n v="11235001442.89006"/>
    <n v="11967102490.54297"/>
  </r>
  <r>
    <x v="24"/>
    <x v="0"/>
    <n v="10363164654.77027"/>
    <n v="10947509504.28994"/>
    <n v="11345641886.39309"/>
    <n v="11647588266.18672"/>
    <n v="11935288478.2577"/>
    <n v="13032818097.89446"/>
    <n v="13563421149.18883"/>
    <n v="14655461593.23236"/>
    <n v="15410718840.3976"/>
    <n v="14866823618.39391"/>
    <n v="14935420356.47726"/>
    <n v="14909170037.27861"/>
    <n v="14849003444.18467"/>
    <n v="15340584975.63092"/>
  </r>
  <r>
    <x v="24"/>
    <x v="1"/>
    <n v="8110478039.861213"/>
    <n v="8813143609.00946"/>
    <n v="9232198714.282883"/>
    <n v="9485226601.940308"/>
    <n v="9625249197.002819"/>
    <n v="10607723292.53906"/>
    <n v="11075677956.04029"/>
    <n v="11856507975.84174"/>
    <n v="12522914035.09454"/>
    <n v="11948282528.64619"/>
    <n v="11963446951.67056"/>
    <n v="11962003646.45796"/>
    <n v="11875820165.94302"/>
    <n v="12256110819.88123"/>
  </r>
  <r>
    <x v="24"/>
    <x v="2"/>
    <n v="2227130219.155986"/>
    <n v="2126699614.212516"/>
    <n v="2113262628.315282"/>
    <n v="2162753665.132292"/>
    <n v="2303013472.458759"/>
    <n v="2425094805.355391"/>
    <n v="2490586353.497758"/>
    <n v="2793286557.369229"/>
    <n v="2886210066.500568"/>
    <n v="2906550289.153159"/>
    <n v="2956778258.989663"/>
    <n v="2933540987.019123"/>
    <n v="2956625809.634772"/>
    <n v="3066355069.630303"/>
  </r>
  <r>
    <x v="24"/>
    <x v="3"/>
    <n v="2153245912.027195"/>
    <n v="2133434793.150769"/>
    <n v="2463858756.145835"/>
    <n v="2585760943.212824"/>
    <n v="2824402497.320912"/>
    <n v="3053304996.150128"/>
    <n v="2634286255.471516"/>
    <n v="3791453714.351662"/>
    <n v="4359435531.265135"/>
    <n v="3104826752.130659"/>
    <n v="2610479963.746802"/>
    <n v="3023283946.080491"/>
    <n v="3115787335.707769"/>
    <n v="3143118235.731936"/>
  </r>
  <r>
    <x v="24"/>
    <x v="4"/>
    <n v="2148672962.428866"/>
    <n v="2128903917.558537"/>
    <n v="2458626144.009483"/>
    <n v="2580269440.890775"/>
    <n v="2521742527.397049"/>
    <n v="3045039072.587039"/>
    <n v="2750009185.444609"/>
    <n v="3374296806.425174"/>
    <n v="3922877423.595936"/>
    <n v="3156183044.641383"/>
    <n v="2805256442.975616"/>
    <n v="3010895227.118915"/>
    <n v="3044519598.076173"/>
    <n v="3129861624.768331"/>
  </r>
  <r>
    <x v="24"/>
    <x v="16"/>
    <n v="5509266.268562674"/>
    <n v="5458577.752780251"/>
    <n v="6303996.170464986"/>
    <n v="6615893.512397231"/>
    <n v="82792221.60447742"/>
    <n v="8265923.563088643"/>
    <n v="-24161976.13132586"/>
    <n v="113908061.7750598"/>
    <n v="119995915.4571603"/>
    <n v="-6817113.106005291"/>
    <n v="-44346551.42139076"/>
    <n v="9255511.981924003"/>
    <n v="24439829.95481884"/>
    <n v="9718362.36833578"/>
  </r>
  <r>
    <x v="24"/>
    <x v="5"/>
    <n v="2410405291.074568"/>
    <n v="2560452637.117376"/>
    <n v="2492188693.702257"/>
    <n v="2802902860.581355"/>
    <n v="2950934712.002624"/>
    <n v="3549896250.209531"/>
    <n v="4094811365.290783"/>
    <n v="3397574122.459089"/>
    <n v="3434759835.584274"/>
    <n v="3350097706.438392"/>
    <n v="3798396685.346304"/>
    <n v="3961366403.110791"/>
    <n v="3884231790.877921"/>
    <n v="4417975408.01052"/>
  </r>
  <r>
    <x v="24"/>
    <x v="6"/>
    <n v="5445470802.484281"/>
    <n v="5987794161.601085"/>
    <n v="6233077454.7964"/>
    <n v="6607319354.159654"/>
    <n v="7092873085.685974"/>
    <n v="8038928585.240747"/>
    <n v="7593204553.191076"/>
    <n v="7476062552.512288"/>
    <n v="8254240175.029196"/>
    <n v="7094131467.845038"/>
    <n v="7222406726.676605"/>
    <n v="7408807715.688759"/>
    <n v="7431378127.46176"/>
    <n v="8253071044.636683"/>
  </r>
  <r>
    <x v="24"/>
    <x v="7"/>
    <n v="8807734691.059666"/>
    <n v="9044570037.358112"/>
    <n v="9500508839.291159"/>
    <n v="9870879176.953407"/>
    <n v="10494176137.3765"/>
    <n v="10903576944.48853"/>
    <n v="11524171935.71918"/>
    <n v="12213032856.43234"/>
    <n v="12896331646.50591"/>
    <n v="12545741867.06063"/>
    <n v="12651379827.56276"/>
    <n v="12772550105.034"/>
    <n v="12618393486.38823"/>
    <n v="12931076459.13406"/>
  </r>
  <r>
    <x v="24"/>
    <x v="8"/>
    <n v="680094584.752986"/>
    <n v="727297496.7273747"/>
    <n v="812453751.5183805"/>
    <n v="758600434.0697229"/>
    <n v="878003753.5624557"/>
    <n v="927273028.4344269"/>
    <n v="980784808.2398628"/>
    <n v="1002487153.024921"/>
    <n v="1045131886.104587"/>
    <n v="1024454232.165655"/>
    <n v="983840849.4194255"/>
    <n v="982986632.9165177"/>
    <n v="871112916.7935792"/>
    <n v="1011657026.246506"/>
  </r>
  <r>
    <x v="24"/>
    <x v="9"/>
    <n v="1445318401.608492"/>
    <n v="1488603776.765101"/>
    <n v="1535584818.654617"/>
    <n v="1613754939.924351"/>
    <n v="1745038220.553803"/>
    <n v="1863067267.758626"/>
    <n v="2092363282.714538"/>
    <n v="2262114069.898674"/>
    <n v="2417539564.066416"/>
    <n v="2319646272.859463"/>
    <n v="2443709609.736053"/>
    <n v="2458059021.954207"/>
    <n v="2130382987.041429"/>
    <n v="2508116609.00002"/>
  </r>
  <r>
    <x v="24"/>
    <x v="10"/>
    <n v="843399886.6351343"/>
    <n v="869318321.5625952"/>
    <n v="935030572.6482939"/>
    <n v="964123419.5770856"/>
    <n v="1010216969.772022"/>
    <n v="1079611813.047448"/>
    <n v="1243441330.624433"/>
    <n v="1393275753.554376"/>
    <n v="1479020477.609351"/>
    <n v="1397217845.555861"/>
    <n v="1493063286.688075"/>
    <n v="1493944445.231893"/>
    <n v="1481071364.464312"/>
    <n v="1553016828.461875"/>
  </r>
  <r>
    <x v="24"/>
    <x v="11"/>
    <n v="459809961.159981"/>
    <n v="438516301.7204689"/>
    <n v="421930964.6776671"/>
    <n v="436724276.2678478"/>
    <n v="439403566.3648199"/>
    <n v="482303914.1989769"/>
    <n v="488893540.4157252"/>
    <n v="551692285.7291635"/>
    <n v="645097895.4362558"/>
    <n v="596235976.6769571"/>
    <n v="524405126.3557624"/>
    <n v="500439888.7715905"/>
    <n v="489301673.9107823"/>
    <n v="484354482.7336323"/>
  </r>
  <r>
    <x v="24"/>
    <x v="12"/>
    <n v="989672672.9836535"/>
    <n v="1067204633.539977"/>
    <n v="1193869576.557158"/>
    <n v="1320747745.5568"/>
    <n v="1474292148.809358"/>
    <n v="1537560832.660704"/>
    <n v="1640806151.77401"/>
    <n v="1790954207.717151"/>
    <n v="1896971183.421553"/>
    <n v="1775389134.681607"/>
    <n v="1792802744.533585"/>
    <n v="1819837714.545434"/>
    <n v="1833468771.769946"/>
    <n v="1850203339.304477"/>
  </r>
  <r>
    <x v="24"/>
    <x v="13"/>
    <n v="618748030.0183384"/>
    <n v="686927611.2764492"/>
    <n v="748916881.8145487"/>
    <n v="801434588.0871933"/>
    <n v="875953944.5818571"/>
    <n v="911475191.5056101"/>
    <n v="965166590.644249"/>
    <n v="1013085360.927675"/>
    <n v="1093718755.545199"/>
    <n v="1056229251.741685"/>
    <n v="1061142378.060143"/>
    <n v="1092060097.216331"/>
    <n v="1095761064.00483"/>
    <n v="1122717131.027258"/>
  </r>
  <r>
    <x v="24"/>
    <x v="14"/>
    <n v="3166883957.296687"/>
    <n v="3133970041.694258"/>
    <n v="3189171723.000362"/>
    <n v="3300696711.573101"/>
    <n v="3360214682.616331"/>
    <n v="3427613393.733144"/>
    <n v="3540567741.615642"/>
    <n v="3687473809.26501"/>
    <n v="3797775318.682505"/>
    <n v="3455985989.000662"/>
    <n v="3511673559.098881"/>
    <n v="3994520945.978223"/>
    <n v="3595114320.241367"/>
    <n v="3864856128.316474"/>
  </r>
  <r>
    <x v="24"/>
    <x v="15"/>
    <n v="7382864902.481742"/>
    <n v="7555067145.151134"/>
    <n v="7907759261.833972"/>
    <n v="8249535265.483238"/>
    <n v="8777631877.205639"/>
    <n v="9149293628.291487"/>
    <n v="9697693418.252178"/>
    <n v="10301689523.88032"/>
    <n v="10888999575.61268"/>
    <n v="10206290958.00395"/>
    <n v="10291239930.05151"/>
    <n v="10837695144.70514"/>
    <n v="10020401730.95922"/>
    <n v="10819496566.8301"/>
  </r>
  <r>
    <x v="25"/>
    <x v="0"/>
    <n v="5096793527.426055"/>
    <n v="4926571002.69695"/>
    <n v="5175235766.116732"/>
    <n v="5241967242.323509"/>
    <n v="5484458826.19177"/>
    <n v="5711196914.055871"/>
    <n v="6272745120.78553"/>
    <n v="6993396273.927478"/>
    <n v="7956885737.179456"/>
    <n v="8343605907.254531"/>
    <n v="8957977505.433012"/>
    <n v="9599318464.315786"/>
    <n v="9733876183.94854"/>
    <n v="10567631520.77561"/>
  </r>
  <r>
    <x v="25"/>
    <x v="1"/>
    <n v="3262027860.264733"/>
    <n v="3116463559.401352"/>
    <n v="3270834722.413215"/>
    <n v="3314394050.065049"/>
    <n v="3416338757.866222"/>
    <n v="3784465556.597248"/>
    <n v="4437212970.54707"/>
    <n v="5102509334.502121"/>
    <n v="5983128104.012948"/>
    <n v="6314167133.399785"/>
    <n v="6858384163.180401"/>
    <n v="7398607776.649911"/>
    <n v="7482615627.003453"/>
    <n v="7782166230.475774"/>
  </r>
  <r>
    <x v="25"/>
    <x v="2"/>
    <n v="1828753274.145146"/>
    <n v="1802386479.196209"/>
    <n v="1896137603.24619"/>
    <n v="1919275359.683643"/>
    <n v="2056759465.535714"/>
    <n v="1926731357.458623"/>
    <n v="1850165252.248443"/>
    <n v="1915310314.669837"/>
    <n v="2010808190.395849"/>
    <n v="2070388607.933583"/>
    <n v="2147692270.246612"/>
    <n v="2254818671.972193"/>
    <n v="2305099730.481061"/>
    <n v="2826116434.618498"/>
  </r>
  <r>
    <x v="25"/>
    <x v="3"/>
    <n v="2393581020.294888"/>
    <n v="2336064760.168635"/>
    <n v="2399663599.211378"/>
    <n v="2484721075.572651"/>
    <n v="2710536813.836906"/>
    <n v="2696361140.34012"/>
    <n v="2684394161.099564"/>
    <n v="3192078021.527374"/>
    <n v="3610075321.726076"/>
    <n v="3678133025.781682"/>
    <n v="4214306207.693617"/>
    <n v="4648369157.535056"/>
    <n v="4835755851.096295"/>
    <n v="4677324535.24543"/>
  </r>
  <r>
    <x v="25"/>
    <x v="4"/>
    <n v="1947363551.455255"/>
    <n v="2047402609.882348"/>
    <n v="2132620617.975297"/>
    <n v="2248277322.137969"/>
    <n v="2470539206.082086"/>
    <n v="2516553408.655862"/>
    <n v="2691533257.602601"/>
    <n v="2996927147.144024"/>
    <n v="3096858968.489869"/>
    <n v="3390765110.729353"/>
    <n v="3701921209.011404"/>
    <n v="4151781428.059185"/>
    <n v="4717800567.306005"/>
    <n v="4524950731.202585"/>
  </r>
  <r>
    <x v="25"/>
    <x v="16"/>
    <n v="489111620.6409271"/>
    <n v="308549795.4859374"/>
    <n v="283060242.7979829"/>
    <n v="247032462.0480276"/>
    <n v="248864456.9070108"/>
    <n v="179807731.6842576"/>
    <n v="-34999092.43465482"/>
    <n v="192499719.8788219"/>
    <n v="553996717.8664312"/>
    <n v="293667382.8689888"/>
    <n v="547010428.8235368"/>
    <n v="524516705.0925871"/>
    <n v="87345955.82850817"/>
    <n v="128496949.7259611"/>
  </r>
  <r>
    <x v="25"/>
    <x v="5"/>
    <n v="4336371282.564381"/>
    <n v="4147984744.757703"/>
    <n v="4452701098.648512"/>
    <n v="4141029714.252378"/>
    <n v="4447010941.880122"/>
    <n v="5255956380.988667"/>
    <n v="5420617669.237353"/>
    <n v="5880359429.336394"/>
    <n v="5734536531.99843"/>
    <n v="3574302297.65131"/>
    <n v="4147042206.999199"/>
    <n v="5289384278.534668"/>
    <n v="4918989740.224825"/>
    <n v="6877529326.86994"/>
  </r>
  <r>
    <x v="25"/>
    <x v="6"/>
    <n v="3394199455.855303"/>
    <n v="3342388359.462732"/>
    <n v="3409281084.526943"/>
    <n v="3160390775.82184"/>
    <n v="3717175880.753016"/>
    <n v="3533707931.782212"/>
    <n v="3535268309.500693"/>
    <n v="4417508081.77246"/>
    <n v="5192495241.674348"/>
    <n v="4627362943.495908"/>
    <n v="4927245617.645576"/>
    <n v="5874503633.894094"/>
    <n v="6354319412.543434"/>
    <n v="8147454633.107939"/>
  </r>
  <r>
    <x v="25"/>
    <x v="7"/>
    <n v="8312647253.667223"/>
    <n v="8333479231.238343"/>
    <n v="8839279060.865969"/>
    <n v="9248175276.278191"/>
    <n v="9498414407.206406"/>
    <n v="9931223496.107742"/>
    <n v="10761858843.67467"/>
    <n v="11652597047.19618"/>
    <n v="12107219246.81987"/>
    <n v="11157891949.55518"/>
    <n v="12116816308.88477"/>
    <n v="12852883472.93705"/>
    <n v="13328054196.93006"/>
    <n v="14193853561.06332"/>
  </r>
  <r>
    <x v="25"/>
    <x v="8"/>
    <n v="180655929.2334091"/>
    <n v="194065438.2595449"/>
    <n v="154310549.7600557"/>
    <n v="185366496.1306514"/>
    <n v="186242349.354746"/>
    <n v="181580560.5781876"/>
    <n v="205781000.7651"/>
    <n v="230973705.158464"/>
    <n v="235506359.8734534"/>
    <n v="250514600.9582671"/>
    <n v="292374905.3944259"/>
    <n v="225454431.118688"/>
    <n v="239860838.9602492"/>
    <n v="253282026.2899862"/>
  </r>
  <r>
    <x v="25"/>
    <x v="9"/>
    <n v="3060639261.934105"/>
    <n v="3139098551.119841"/>
    <n v="3448379628.777759"/>
    <n v="3594000369.536421"/>
    <n v="3552720741.424014"/>
    <n v="3782896521.200093"/>
    <n v="4042958774.248129"/>
    <n v="4018007468.708236"/>
    <n v="3752731850.076288"/>
    <n v="2422275681.740565"/>
    <n v="2823168637.116554"/>
    <n v="2829496136.93435"/>
    <n v="2636954137.639422"/>
    <n v="2876293784.192284"/>
  </r>
  <r>
    <x v="25"/>
    <x v="10"/>
    <n v="524210837.9916077"/>
    <n v="529819935.512683"/>
    <n v="536995186.2466213"/>
    <n v="483555998.0377092"/>
    <n v="482643571.2311979"/>
    <n v="491546376.6974216"/>
    <n v="589902259.3726177"/>
    <n v="741486065.7147514"/>
    <n v="722463049.3898535"/>
    <n v="758656313.2031385"/>
    <n v="788313917.3368851"/>
    <n v="867682159.2772871"/>
    <n v="882997916.0590959"/>
    <n v="930217826.8803624"/>
  </r>
  <r>
    <x v="25"/>
    <x v="11"/>
    <n v="482407053.1421236"/>
    <n v="412019502.9867133"/>
    <n v="564304823.219066"/>
    <n v="484450268.2555018"/>
    <n v="478905060.6253765"/>
    <n v="473118394.4108773"/>
    <n v="548376121.046505"/>
    <n v="675698262.092814"/>
    <n v="680974244.6186839"/>
    <n v="764954253.0731363"/>
    <n v="792483879.3254019"/>
    <n v="975242009.4817377"/>
    <n v="1116029953.305502"/>
    <n v="1158406843.02345"/>
  </r>
  <r>
    <x v="25"/>
    <x v="12"/>
    <n v="986385320.6349458"/>
    <n v="966622177.2791374"/>
    <n v="1040335064.896299"/>
    <n v="1094951616.314461"/>
    <n v="1037106907.866928"/>
    <n v="1076032053.999534"/>
    <n v="1370545536.159544"/>
    <n v="1579467480.821862"/>
    <n v="1863333353.436996"/>
    <n v="1935225048.71207"/>
    <n v="2114966078.912918"/>
    <n v="2410188984.394385"/>
    <n v="2543674882.686019"/>
    <n v="2704744478.944895"/>
  </r>
  <r>
    <x v="25"/>
    <x v="13"/>
    <n v="330299576.0349277"/>
    <n v="316435602.1354006"/>
    <n v="321992957.3924542"/>
    <n v="311647218.5505288"/>
    <n v="313174723.1358991"/>
    <n v="357109479.4561028"/>
    <n v="406223517.4204994"/>
    <n v="468859600.9034336"/>
    <n v="516587368.5328376"/>
    <n v="593008071.8888975"/>
    <n v="621112247.4931372"/>
    <n v="675461105.7687849"/>
    <n v="737155321.0309297"/>
    <n v="766679845.4606018"/>
  </r>
  <r>
    <x v="25"/>
    <x v="14"/>
    <n v="2457815327.366979"/>
    <n v="2597701374.958098"/>
    <n v="2739867729.976729"/>
    <n v="2842377247.713091"/>
    <n v="2990559682.72586"/>
    <n v="3064069248.265626"/>
    <n v="3153602899.430142"/>
    <n v="3412058516.549608"/>
    <n v="3660323823.214503"/>
    <n v="3799195880.428868"/>
    <n v="4149427805.432747"/>
    <n v="4461572376.640649"/>
    <n v="4780051512.705503"/>
    <n v="5073357325.419137"/>
  </r>
  <r>
    <x v="25"/>
    <x v="15"/>
    <n v="7485714367.82937"/>
    <n v="7622180625.296975"/>
    <n v="8255672066.50508"/>
    <n v="8506107954.949146"/>
    <n v="8555507036.315962"/>
    <n v="8934806257.910421"/>
    <n v="9709685527.5555"/>
    <n v="10345051835.88299"/>
    <n v="10642169290.48111"/>
    <n v="9654412350.857162"/>
    <n v="10680905273.13107"/>
    <n v="11427672629.18766"/>
    <n v="11881358363.96663"/>
    <n v="12652999715.33811"/>
  </r>
  <r>
    <x v="26"/>
    <x v="0"/>
    <n v="632324181129.4882"/>
    <n v="639990595892.7915"/>
    <n v="657104314305.1443"/>
    <n v="655338094849.5784"/>
    <n v="680857816765.427"/>
    <n v="707274912554.7251"/>
    <n v="739103838397.7831"/>
    <n v="782212320604.2271"/>
    <n v="821498020862.8311"/>
    <n v="855178087077.6008"/>
    <n v="908709339305.944"/>
    <n v="941020725926.0629"/>
    <n v="971577404634.736"/>
    <n v="995002497538.5294"/>
  </r>
  <r>
    <x v="26"/>
    <x v="1"/>
    <n v="481369438002.046"/>
    <n v="484657203707.3837"/>
    <n v="494072729356.6257"/>
    <n v="490194695164.5222"/>
    <n v="508923753735.4048"/>
    <n v="531644469759.3727"/>
    <n v="559284198916.0435"/>
    <n v="593304501813.9052"/>
    <n v="626953998204.088"/>
    <n v="654790558252.6663"/>
    <n v="700264312528.5325"/>
    <n v="728920445511.6545"/>
    <n v="752400325475.2489"/>
    <n v="771603481173.8746"/>
  </r>
  <r>
    <x v="26"/>
    <x v="2"/>
    <n v="151501852100.0731"/>
    <n v="155657205108.4108"/>
    <n v="163044261272.6515"/>
    <n v="164925970212.0199"/>
    <n v="171675707503.2939"/>
    <n v="175630442795.3525"/>
    <n v="180154779420.1173"/>
    <n v="189388806117.4898"/>
    <n v="195394105820.1447"/>
    <n v="201467521749.3302"/>
    <n v="209997372958.2191"/>
    <n v="214046749829.7533"/>
    <n v="221169655675.0409"/>
    <n v="225535497276.8344"/>
  </r>
  <r>
    <x v="26"/>
    <x v="3"/>
    <n v="154052869203.0816"/>
    <n v="150032237961.4811"/>
    <n v="133357373547.2874"/>
    <n v="131044592495.2394"/>
    <n v="146562008461.1998"/>
    <n v="142941761517.6494"/>
    <n v="157701516308.437"/>
    <n v="183975900420.3088"/>
    <n v="212775447536.0254"/>
    <n v="178310746529.3885"/>
    <n v="216350895331.1298"/>
    <n v="226552706377.3865"/>
    <n v="217519713360.3981"/>
    <n v="228781303765.2756"/>
  </r>
  <r>
    <x v="26"/>
    <x v="4"/>
    <n v="136908370377.6248"/>
    <n v="137505333461.5553"/>
    <n v="130311123262.9533"/>
    <n v="124324588437.7627"/>
    <n v="135665424221.3216"/>
    <n v="140584292125.077"/>
    <n v="154323668109.4473"/>
    <n v="175697921067.0565"/>
    <n v="199545659194.7354"/>
    <n v="186128437852.2339"/>
    <n v="225836383727.3529"/>
    <n v="236485473534.2057"/>
    <n v="227056446332.1542"/>
    <n v="238811779482.7927"/>
  </r>
  <r>
    <x v="26"/>
    <x v="16"/>
    <n v="10082463123.07056"/>
    <n v="7665760047.277292"/>
    <n v="2636733275.089373"/>
    <n v="4515502949.218027"/>
    <n v="6796146960.85122"/>
    <n v="2357469392.572448"/>
    <n v="3002132306.853147"/>
    <n v="5742226426.134533"/>
    <n v="8529147367.880767"/>
    <n v="-2615147611.629539"/>
    <n v="-3173053437.411111"/>
    <n v="-3322675612.848909"/>
    <n v="-3190195599.310198"/>
    <n v="-3355360749.610616"/>
  </r>
  <r>
    <x v="26"/>
    <x v="5"/>
    <n v="81117503561.06639"/>
    <n v="89267782508.35423"/>
    <n v="95888902684.74873"/>
    <n v="105860155493.2695"/>
    <n v="122050190028.7922"/>
    <n v="133438765015.1628"/>
    <n v="140165295996.7381"/>
    <n v="148852936656.3733"/>
    <n v="149664431078.7735"/>
    <n v="136007703016.6391"/>
    <n v="151672894353.071"/>
    <n v="158483697777.5475"/>
    <n v="159240453713.9216"/>
    <n v="163268089694.2511"/>
  </r>
  <r>
    <x v="26"/>
    <x v="6"/>
    <n v="93881997019.26549"/>
    <n v="95304205014.98251"/>
    <n v="84038929990.69498"/>
    <n v="82678608732.26144"/>
    <n v="93675195580.82907"/>
    <n v="101611490483.6219"/>
    <n v="120357048640.3674"/>
    <n v="144278365913.4735"/>
    <n v="166432505654.9679"/>
    <n v="153787132257.5757"/>
    <n v="208897775048.1523"/>
    <n v="229263419075.6623"/>
    <n v="229727183250.6329"/>
    <n v="248893437170.7412"/>
  </r>
  <r>
    <x v="26"/>
    <x v="7"/>
    <n v="768855134604.808"/>
    <n v="778951115997.1263"/>
    <n v="799656369539.9655"/>
    <n v="808825387988.5859"/>
    <n v="855027858961.7269"/>
    <n v="882043948603.9155"/>
    <n v="916946736873.349"/>
    <n v="972801727777.2114"/>
    <n v="1023022659375.156"/>
    <n v="1019634289027.519"/>
    <n v="1096449538478.56"/>
    <n v="1126414241679.467"/>
    <n v="1138027512043.588"/>
    <n v="1166397424741.032"/>
  </r>
  <r>
    <x v="26"/>
    <x v="8"/>
    <n v="35197545271.82355"/>
    <n v="37331251567.91241"/>
    <n v="39786144927.39516"/>
    <n v="42096311227.7419"/>
    <n v="43071410603.07845"/>
    <n v="43198911610.22763"/>
    <n v="45273353226.18602"/>
    <n v="47465478552.0785"/>
    <n v="50462956697.47341"/>
    <n v="48891651883.78646"/>
    <n v="51986667191.29037"/>
    <n v="54015546749.27319"/>
    <n v="52750868501.93213"/>
    <n v="55100643051.73602"/>
  </r>
  <r>
    <x v="26"/>
    <x v="9"/>
    <n v="157111722206.9489"/>
    <n v="156991081850.1853"/>
    <n v="162662904368.092"/>
    <n v="166725677283.0791"/>
    <n v="179900543695.9142"/>
    <n v="184463045492.5284"/>
    <n v="187747064627.2712"/>
    <n v="197705530037.412"/>
    <n v="204124454098.8176"/>
    <n v="190569266197.972"/>
    <n v="210273575078.3461"/>
    <n v="212630568774.5596"/>
    <n v="209603620187.6487"/>
    <n v="219564963328.9583"/>
  </r>
  <r>
    <x v="26"/>
    <x v="10"/>
    <n v="118652887346.7905"/>
    <n v="119483769138.9203"/>
    <n v="122395331091.1433"/>
    <n v="124662840906.8354"/>
    <n v="135222400599.9009"/>
    <n v="136911503513.9966"/>
    <n v="138232984440.1996"/>
    <n v="145980027361.4315"/>
    <n v="150310881699.3947"/>
    <n v="137183206579.6071"/>
    <n v="151085821116.2963"/>
    <n v="151282127791.3085"/>
    <n v="147435102947.0229"/>
    <n v="156162292472.7525"/>
  </r>
  <r>
    <x v="26"/>
    <x v="11"/>
    <n v="36876364887.8502"/>
    <n v="36107616595.69055"/>
    <n v="35328843908.05487"/>
    <n v="34168892726.11953"/>
    <n v="36417244034.0954"/>
    <n v="37063904574.495"/>
    <n v="38799041482.35514"/>
    <n v="40691304184.52599"/>
    <n v="43914377783.30376"/>
    <n v="43587842003.30923"/>
    <n v="48665717889.16267"/>
    <n v="50429326013.48865"/>
    <n v="51138058042.89955"/>
    <n v="52134195604.02084"/>
  </r>
  <r>
    <x v="26"/>
    <x v="12"/>
    <n v="123166825099.1553"/>
    <n v="121770407141.8121"/>
    <n v="124087334409.1219"/>
    <n v="124339481223.1934"/>
    <n v="132932998375.4655"/>
    <n v="139002376350.4131"/>
    <n v="146680685792.0014"/>
    <n v="158223282551.0185"/>
    <n v="167925703279.7971"/>
    <n v="168671859864.6525"/>
    <n v="179183647768.4893"/>
    <n v="184242999566.0939"/>
    <n v="186746108823.722"/>
    <n v="190933014412.1761"/>
  </r>
  <r>
    <x v="26"/>
    <x v="13"/>
    <n v="57370551602.44331"/>
    <n v="59442221784.39673"/>
    <n v="61638117833.61705"/>
    <n v="61705330551.25163"/>
    <n v="65231161738.18951"/>
    <n v="67661713015.78164"/>
    <n v="68943759012.11145"/>
    <n v="73116519964.19347"/>
    <n v="78805906461.98337"/>
    <n v="77500162679.31979"/>
    <n v="83079128703.18439"/>
    <n v="85519387523.21027"/>
    <n v="86358556663.49593"/>
    <n v="88481842220.00999"/>
  </r>
  <r>
    <x v="26"/>
    <x v="14"/>
    <n v="246236812258.3837"/>
    <n v="253364424857.15"/>
    <n v="262782180459.7651"/>
    <n v="266192673395.0358"/>
    <n v="276828962097.3952"/>
    <n v="285371690509.9208"/>
    <n v="296884360539.5961"/>
    <n v="311627823102.5952"/>
    <n v="322475017081.9131"/>
    <n v="335161615118.239"/>
    <n v="350982257391.0052"/>
    <n v="360234000251.8001"/>
    <n v="367323939099.1097"/>
    <n v="374291653721.9439"/>
  </r>
  <r>
    <x v="26"/>
    <x v="15"/>
    <n v="657301898500.4996"/>
    <n v="666744057308.9185"/>
    <n v="687471533739.7374"/>
    <n v="695969829668.8827"/>
    <n v="734988444014.3162"/>
    <n v="756761641553.3665"/>
    <n v="784580930571.1127"/>
    <n v="830233397203.111"/>
    <n v="869823980797.6891"/>
    <n v="866840128416.1195"/>
    <n v="926529852936.6007"/>
    <n v="949565095405.9814"/>
    <n v="956539640572.1564"/>
    <n v="983097937400.2433"/>
  </r>
  <r>
    <x v="27"/>
    <x v="0"/>
    <n v="423128670.669831"/>
    <n v="431837209.2234418"/>
    <n v="408770998.1249709"/>
    <n v="350268000.0456114"/>
    <n v="358020000.2232821"/>
    <n v="403000000.0000001"/>
    <n v="403450437.2258957"/>
    <n v="401395138.6600866"/>
    <n v="395061534.9633282"/>
    <n v="406221330.63309"/>
    <n v="408413022.3156792"/>
    <n v="398317325.9977883"/>
    <n v="377279414.6513035"/>
    <n v="373628223.6165723"/>
  </r>
  <r>
    <x v="27"/>
    <x v="1"/>
    <n v="335851476.8100447"/>
    <n v="343969587.8558753"/>
    <n v="325522596.5221924"/>
    <n v="280214400.4504409"/>
    <n v="286619999.65117"/>
    <n v="323000000"/>
    <n v="323883646.2559352"/>
    <n v="322345768.1638837"/>
    <n v="317650828.7738103"/>
    <n v="326652203.9097379"/>
    <n v="328393168.4023541"/>
    <n v="320450781.4848318"/>
    <n v="304081142.092128"/>
    <n v="301351395.6507924"/>
  </r>
  <r>
    <x v="27"/>
    <x v="2"/>
    <n v="87277192.51488788"/>
    <n v="87867620.02567025"/>
    <n v="83248401.59723271"/>
    <n v="70053599.59379512"/>
    <n v="71399999.23500019"/>
    <n v="80000000"/>
    <n v="79566790.97133878"/>
    <n v="79049370.49786972"/>
    <n v="77410706.19219063"/>
    <n v="79569126.72617485"/>
    <n v="80019853.91610661"/>
    <n v="77866544.51613152"/>
    <n v="73198272.5636481"/>
    <n v="72276827.97077106"/>
  </r>
  <r>
    <x v="27"/>
    <x v="3"/>
    <n v="192230779.5680808"/>
    <n v="199309481.047915"/>
    <n v="192111696.1584097"/>
    <n v="165862199.948166"/>
    <n v="171360000.281228"/>
    <n v="195000000"/>
    <n v="197512859.311694"/>
    <n v="197623428.1733903"/>
    <n v="195751211.0946423"/>
    <n v="203110665.496135"/>
    <n v="204726120.5814011"/>
    <n v="200656097.1647153"/>
    <n v="191236122.1533039"/>
    <n v="190197682.6976613"/>
  </r>
  <r>
    <x v="27"/>
    <x v="4"/>
    <n v="199964201.8775215"/>
    <n v="208953488.0122721"/>
    <n v="201717280.7599544"/>
    <n v="176164200.2880943"/>
    <n v="182580000.3769615"/>
    <n v="209000000"/>
    <n v="211554057.0553764"/>
    <n v="212554974.7738196"/>
    <n v="210877440.4566073"/>
    <n v="219862060.4266501"/>
    <n v="222392841.4444996"/>
    <n v="218625299.617595"/>
    <n v="208409378.7322531"/>
    <n v="207656679.0618553"/>
  </r>
  <r>
    <x v="27"/>
    <x v="16"/>
    <n v="-7733422.339922003"/>
    <n v="-9644006.987793505"/>
    <n v="-9605584.622578308"/>
    <n v="-10302000.34799616"/>
    <n v="-11220000.10117277"/>
    <n v="-14000000"/>
    <n v="-14041199.08062582"/>
    <n v="-14931547.93294001"/>
    <n v="-15126229.35657838"/>
    <n v="-16751394.91961871"/>
    <n v="-17666720.84818672"/>
    <n v="-17969202.4349805"/>
    <n v="-17173256.56165092"/>
    <n v="-17458996.34508582"/>
  </r>
  <r>
    <x v="27"/>
    <x v="5"/>
    <n v="866143282.9342757"/>
    <n v="917252235.2465596"/>
    <n v="895453960.8776656"/>
    <n v="788102999.8128891"/>
    <n v="824160000.5117519"/>
    <n v="947000000"/>
    <n v="966034456.3756925"/>
    <n v="976698894.2947625"/>
    <n v="974307162.8493434"/>
    <n v="1016600286.892897"/>
    <n v="1034022791.817606"/>
    <n v="1019253105.753912"/>
    <n v="975299619.4686979"/>
    <n v="974598405.2875242"/>
  </r>
  <r>
    <x v="27"/>
    <x v="6"/>
    <n v="651817010.8150723"/>
    <n v="680438281.6177282"/>
    <n v="656381627.6394709"/>
    <n v="571760999.364693"/>
    <n v="592619999.623282"/>
    <n v="676000000"/>
    <n v="684274406.1724409"/>
    <n v="687729526.0858378"/>
    <n v="682459902.8195858"/>
    <n v="708793403.3119276"/>
    <n v="717061032.0538512"/>
    <n v="704792058.8446993"/>
    <n v="671770844.6062876"/>
    <n v="669082103.4940139"/>
  </r>
  <r>
    <x v="27"/>
    <x v="7"/>
    <n v="829685721.3265144"/>
    <n v="867960642.8289263"/>
    <n v="838887738.8604833"/>
    <n v="733502399.7194661"/>
    <n v="760919999.1311648"/>
    <n v="870000000"/>
    <n v="881787265.1978593"/>
    <n v="887987932.6367788"/>
    <n v="882660005.0275958"/>
    <n v="917138878.6107306"/>
    <n v="929061684.4014736"/>
    <n v="914432756.9701554"/>
    <n v="872045270.0516019"/>
    <n v="869248218.3303324"/>
  </r>
  <r>
    <x v="27"/>
    <x v="8"/>
    <n v="10451167.54191132"/>
    <n v="10141209.15142133"/>
    <n v="10101872.56323022"/>
    <n v="9746721.71787262"/>
    <n v="9660419.205463748"/>
    <n v="9479000"/>
    <n v="8873043.11908669"/>
    <n v="8342342.859397836"/>
    <n v="8447554.783050435"/>
    <n v="9930435.926856577"/>
    <n v="9352969.748772468"/>
    <n v="8984600.797094947"/>
    <n v="9104472.641192961"/>
    <n v="9010512.943845456"/>
  </r>
  <r>
    <x v="27"/>
    <x v="9"/>
    <n v="43762866.5706809"/>
    <n v="43963555.71210858"/>
    <n v="44375831.06645"/>
    <n v="43483123.9397597"/>
    <n v="44463996.86312677"/>
    <n v="44428000"/>
    <n v="42349651.71865174"/>
    <n v="40562728.28001583"/>
    <n v="41167249.91770287"/>
    <n v="49156426.89353552"/>
    <n v="48541411.15372431"/>
    <n v="47552465.84410789"/>
    <n v="46723669.65821242"/>
    <n v="47331433.24941089"/>
  </r>
  <r>
    <x v="27"/>
    <x v="10"/>
    <n v="29978058.16237492"/>
    <n v="29087396.65413179"/>
    <n v="28975779.96389121"/>
    <n v="27955506.9541605"/>
    <n v="27709319.42074034"/>
    <n v="27189000"/>
    <n v="25453073.53984714"/>
    <n v="23929121.97019485"/>
    <n v="24231330.64911126"/>
    <n v="28484699.70054682"/>
    <n v="28058909.93563041"/>
    <n v="26953803.50956227"/>
    <n v="26114703.98244207"/>
    <n v="25845770.5961488"/>
  </r>
  <r>
    <x v="27"/>
    <x v="11"/>
    <n v="57655976.7761829"/>
    <n v="82972750.30711173"/>
    <n v="94228651.86912374"/>
    <n v="50665235.59417105"/>
    <n v="44960580.30656319"/>
    <n v="59905000"/>
    <n v="47210684.72465891"/>
    <n v="68929294.04603602"/>
    <n v="63031889.37840234"/>
    <n v="65731426.11823171"/>
    <n v="43647192.93163076"/>
    <n v="52909317.91913396"/>
    <n v="49803211.05575654"/>
    <n v="49130129.19251183"/>
  </r>
  <r>
    <x v="27"/>
    <x v="12"/>
    <n v="243760781.4767294"/>
    <n v="250461294.4652941"/>
    <n v="221721445.6039028"/>
    <n v="201997495.7370899"/>
    <n v="208968419.8910395"/>
    <n v="252404000"/>
    <n v="253248741.9565251"/>
    <n v="247329671.5280011"/>
    <n v="246578902.5490222"/>
    <n v="244026994.4035154"/>
    <n v="256687064.6508593"/>
    <n v="247575681.0991881"/>
    <n v="240611632.4956667"/>
    <n v="244138291.7918708"/>
  </r>
  <r>
    <x v="27"/>
    <x v="13"/>
    <n v="100336733.1585269"/>
    <n v="103059074.0839102"/>
    <n v="91448369.0549141"/>
    <n v="83318454.34222844"/>
    <n v="86232840.09598392"/>
    <n v="104116000"/>
    <n v="104508153.8738304"/>
    <n v="102105437.0500655"/>
    <n v="101780841.987727"/>
    <n v="100778486.5102703"/>
    <n v="106000325.8773812"/>
    <n v="101825481.5178487"/>
    <n v="99376268.10884951"/>
    <n v="100825467.66437"/>
  </r>
  <r>
    <x v="27"/>
    <x v="14"/>
    <n v="390558593.6134914"/>
    <n v="388780123.4082012"/>
    <n v="391428227.8130592"/>
    <n v="353222144.860363"/>
    <n v="380986566.3122292"/>
    <n v="408875000"/>
    <n v="427489770.7113242"/>
    <n v="434833005.1662411"/>
    <n v="426312308.3908584"/>
    <n v="448854997.1097665"/>
    <n v="472187942.889927"/>
    <n v="464519848.9580424"/>
    <n v="436246403.1190948"/>
    <n v="421821182.8550788"/>
  </r>
  <r>
    <x v="27"/>
    <x v="15"/>
    <n v="846627475.7760482"/>
    <n v="879643105.0387814"/>
    <n v="853966350.1072049"/>
    <n v="742819091.1185664"/>
    <n v="775565118.2527202"/>
    <n v="879206999.9999999"/>
    <n v="883459794.6033615"/>
    <n v="902067245.2292254"/>
    <n v="887256310.0227917"/>
    <n v="918788238.0539699"/>
    <n v="936345644.6230088"/>
    <n v="923435217.689824"/>
    <n v="881936074.1386416"/>
    <n v="872294407.1482837"/>
  </r>
  <r>
    <x v="28"/>
    <x v="0"/>
    <n v="3210649621.580597"/>
    <n v="3428777725.64218"/>
    <n v="3404881669.298355"/>
    <n v="3620558895.786211"/>
    <n v="3926216071.116026"/>
    <n v="3895467574.302413"/>
    <n v="4200900358.310527"/>
    <n v="4558408889.638858"/>
    <n v="4580690185.293234"/>
    <n v="4815300441.038121"/>
    <n v="4942194627.417767"/>
    <n v="4941581908.024335"/>
    <n v="5123865927.57018"/>
    <n v="5225349415.265438"/>
  </r>
  <r>
    <x v="28"/>
    <x v="1"/>
    <n v="1577929600.314733"/>
    <n v="1644265293.905232"/>
    <n v="1655935462.222079"/>
    <n v="1917592920.27349"/>
    <n v="2153028000.264016"/>
    <n v="2140857591.410706"/>
    <n v="2220700359.308802"/>
    <n v="2265175616.45206"/>
    <n v="2305165352.26983"/>
    <n v="2419962955.344499"/>
    <n v="2463511109.74789"/>
    <n v="2553924203.2342"/>
    <n v="2687516919.492843"/>
    <n v="2763470674.434579"/>
  </r>
  <r>
    <x v="28"/>
    <x v="2"/>
    <n v="1631711489.471719"/>
    <n v="1783214465.656289"/>
    <n v="1747782318.000221"/>
    <n v="1702575784.783857"/>
    <n v="1773162511.371147"/>
    <n v="1754609982.891707"/>
    <n v="1979724211.052334"/>
    <n v="2291935801.921979"/>
    <n v="2274377340.061105"/>
    <n v="2394113563.174716"/>
    <n v="2477318020.256726"/>
    <n v="2386782774.004496"/>
    <n v="2435654701.80597"/>
    <n v="2461293526.02972"/>
  </r>
  <r>
    <x v="28"/>
    <x v="3"/>
    <n v="852331530.3536453"/>
    <n v="909111573.0863086"/>
    <n v="1324867663.762143"/>
    <n v="1048538122.463182"/>
    <n v="1078283265.161822"/>
    <n v="1083407998.389808"/>
    <n v="1098658160.808636"/>
    <n v="1390287736.330626"/>
    <n v="1573438073.058469"/>
    <n v="1568390958.148899"/>
    <n v="1513061960.952737"/>
    <n v="1544417162.328441"/>
    <n v="1590598263.751007"/>
    <n v="1678985863.604853"/>
  </r>
  <r>
    <x v="28"/>
    <x v="4"/>
    <n v="845816235.6909605"/>
    <n v="922135224.8920093"/>
    <n v="1320129292.543759"/>
    <n v="1043236430.896979"/>
    <n v="1074027472.79003"/>
    <n v="1082244308.826467"/>
    <n v="1100427156.62711"/>
    <n v="1390654345.920007"/>
    <n v="1574946413.512549"/>
    <n v="1568008323.585181"/>
    <n v="1512251309.98706"/>
    <n v="1544040376.563364"/>
    <n v="1589831770.083993"/>
    <n v="1678304400.631447"/>
  </r>
  <r>
    <x v="28"/>
    <x v="16"/>
    <n v="8161008.050559068"/>
    <n v="-17138116.90617404"/>
    <n v="5712705.635391347"/>
    <n v="6528806.440447254"/>
    <n v="5166140.89152367"/>
    <n v="1163689.563340488"/>
    <n v="-2635689.769319022"/>
    <n v="-913216.8008575597"/>
    <n v="-2448302.415167721"/>
    <n v="0"/>
    <n v="571270.5635391347"/>
    <m/>
    <n v="489660.483033544"/>
    <n v="351739.4469790958"/>
  </r>
  <r>
    <x v="28"/>
    <x v="5"/>
    <n v="6225537268.026322"/>
    <n v="6306840926.377412"/>
    <n v="6671367218.764717"/>
    <n v="6822359727.131027"/>
    <n v="6773402154.768629"/>
    <n v="6688047416.557645"/>
    <n v="6933473237.799525"/>
    <n v="6265318880.023472"/>
    <n v="5876199571.155155"/>
    <n v="5566173533.266932"/>
    <n v="5132047735.543915"/>
    <n v="5986093526.948386"/>
    <n v="5773810568.440486"/>
    <n v="5299775395.828623"/>
  </r>
  <r>
    <x v="28"/>
    <x v="6"/>
    <n v="2267313968.654006"/>
    <n v="2339505832.73959"/>
    <n v="2651521516.499315"/>
    <n v="2437393106.075974"/>
    <n v="2528992884.683211"/>
    <n v="2601044551.556945"/>
    <n v="2707489176.824852"/>
    <n v="3065272667.028462"/>
    <n v="3401582748.439362"/>
    <n v="3374051952.813503"/>
    <n v="3365119739.121558"/>
    <n v="3750306159.700231"/>
    <n v="4228057233.127623"/>
    <n v="4162825154.176256"/>
  </r>
  <r>
    <x v="28"/>
    <x v="7"/>
    <n v="8602103782.753597"/>
    <n v="8838229181.521576"/>
    <n v="9180432499.68042"/>
    <n v="9446968989.455322"/>
    <n v="9494604034.16181"/>
    <n v="9531437051.545681"/>
    <n v="9950561868.680443"/>
    <n v="9965700820.836775"/>
    <n v="9772805560.496866"/>
    <n v="9600197560.296156"/>
    <n v="9849714231.106527"/>
    <n v="10187530370.22767"/>
    <n v="10284144289.41516"/>
    <n v="10104005059.61031"/>
  </r>
  <r>
    <x v="28"/>
    <x v="8"/>
    <n v="64233354.19474488"/>
    <n v="67988011.95443447"/>
    <n v="71510034.03074187"/>
    <n v="79636753.17618546"/>
    <n v="89151951.23452725"/>
    <n v="90242865.66159828"/>
    <n v="81375549.56022257"/>
    <n v="77725834.73809937"/>
    <n v="80606454.88913749"/>
    <n v="85394357.09683813"/>
    <n v="80303423.10383998"/>
    <n v="84242836.3127076"/>
    <n v="93879247.08516839"/>
    <n v="87818611.37921821"/>
  </r>
  <r>
    <x v="28"/>
    <x v="9"/>
    <n v="6292956108.729079"/>
    <n v="6291762602.190876"/>
    <n v="6557165786.690508"/>
    <n v="6787723930.46733"/>
    <n v="6731320692.635011"/>
    <n v="6569223998.473924"/>
    <n v="6787055707.383242"/>
    <n v="6336609231.350508"/>
    <n v="5956903235.363563"/>
    <n v="5652445971.114153"/>
    <n v="5746918889.899014"/>
    <n v="5929352808.358433"/>
    <n v="5793103423.896704"/>
    <n v="5401276241.86121"/>
  </r>
  <r>
    <x v="28"/>
    <x v="10"/>
    <n v="1098287676.841307"/>
    <n v="1099796955.45625"/>
    <n v="1175103075.37025"/>
    <n v="1210134344.685338"/>
    <n v="1196521801.665695"/>
    <n v="1173097171.799405"/>
    <n v="1182546487.829538"/>
    <n v="1146374436.966986"/>
    <n v="1178832405.660473"/>
    <n v="1063229438.798224"/>
    <n v="1079675049.146828"/>
    <n v="1116643122.829616"/>
    <n v="1124589531.191336"/>
    <n v="1145404284.154824"/>
  </r>
  <r>
    <x v="28"/>
    <x v="11"/>
    <n v="167957516.4299169"/>
    <n v="198683118.8251271"/>
    <n v="217136309.4903515"/>
    <n v="223485993.0865336"/>
    <n v="232878007.0501112"/>
    <n v="251442338.7442002"/>
    <n v="242098108.7113145"/>
    <n v="268506694.4070302"/>
    <n v="273521810.1673476"/>
    <n v="262207454.1644412"/>
    <n v="268413872.7485598"/>
    <n v="277366494.2460051"/>
    <n v="288516078.0741118"/>
    <n v="303410933.4354136"/>
  </r>
  <r>
    <x v="28"/>
    <x v="12"/>
    <n v="251962473.0658332"/>
    <n v="261572810.1184505"/>
    <n v="289132136.7053065"/>
    <n v="305077100.1336823"/>
    <n v="315199795.6758754"/>
    <n v="310022095.0824548"/>
    <n v="318234859.0461985"/>
    <n v="349236486.7903324"/>
    <n v="350803759.3070375"/>
    <n v="371921796.5588542"/>
    <n v="393737950.7446152"/>
    <n v="416543103.9201307"/>
    <n v="442955194.5876921"/>
    <n v="460338306.2429065"/>
  </r>
  <r>
    <x v="28"/>
    <x v="13"/>
    <n v="246727261.0896718"/>
    <n v="251799432.8444487"/>
    <n v="267858286.8617004"/>
    <n v="273239072.0539403"/>
    <n v="263332744.9808511"/>
    <n v="274242244.4157721"/>
    <n v="276722094.6449958"/>
    <n v="308731310.2155499"/>
    <n v="331046879.4044986"/>
    <n v="348476999.1913264"/>
    <n v="370546791.1516263"/>
    <n v="388102307.483683"/>
    <n v="406472901.3597281"/>
    <n v="421833978.1502777"/>
  </r>
  <r>
    <x v="28"/>
    <x v="14"/>
    <n v="1728260644.538895"/>
    <n v="1849575504.264938"/>
    <n v="1870544892.615507"/>
    <n v="1888663314.2173"/>
    <n v="1937219157.744322"/>
    <n v="2036165448.458076"/>
    <n v="2219661677.873065"/>
    <n v="2414687602.409765"/>
    <n v="2474880336.950335"/>
    <n v="2501726703.837441"/>
    <n v="2581287349.213581"/>
    <n v="2663844513.900582"/>
    <n v="2749820156.740179"/>
    <n v="2812785588.945125"/>
  </r>
  <r>
    <x v="28"/>
    <x v="15"/>
    <n v="8601919513.463722"/>
    <n v="8837989462.419966"/>
    <n v="9180206629.118332"/>
    <n v="9446865775.892557"/>
    <n v="9494672959.546587"/>
    <n v="9531338990.836025"/>
    <n v="9950312716.024179"/>
    <n v="9963359622.363642"/>
    <n v="9773451197.445654"/>
    <n v="9600015049.441641"/>
    <n v="9849443833.723537"/>
    <n v="10187918693.99407"/>
    <n v="10283940461.64979"/>
    <n v="10103812970.79278"/>
  </r>
  <r>
    <x v="29"/>
    <x v="0"/>
    <n v="19322935492.1489"/>
    <n v="20529083964.95628"/>
    <n v="21186170899.7402"/>
    <n v="22676528344.27393"/>
    <n v="24329591390.1069"/>
    <n v="25452196552.60037"/>
    <n v="27367984504.97702"/>
    <n v="29859961703.83965"/>
    <n v="30668432045.94314"/>
    <n v="28633430537.35714"/>
    <n v="28874187326.70107"/>
    <n v="29390927637.27655"/>
    <n v="30252929679.16542"/>
    <n v="29857499497.36958"/>
  </r>
  <r>
    <x v="29"/>
    <x v="1"/>
    <n v="14951432143.12956"/>
    <n v="16046722471.14543"/>
    <n v="16643108190.56352"/>
    <n v="17710266046.41221"/>
    <n v="19159346641.26323"/>
    <n v="20233420718.27884"/>
    <n v="21976697429.58771"/>
    <n v="24452344620.42244"/>
    <n v="25346306625.00692"/>
    <n v="23729264749.63327"/>
    <n v="23855536713.4828"/>
    <n v="24284316525.39235"/>
    <n v="25228948940.05574"/>
    <n v="24660074139.53472"/>
  </r>
  <r>
    <x v="29"/>
    <x v="2"/>
    <n v="4325599948.827124"/>
    <n v="4451754546.604912"/>
    <n v="4520754477.718201"/>
    <n v="4930769575.05479"/>
    <n v="5149881681.235044"/>
    <n v="5218775834.321531"/>
    <n v="5415983473.58674"/>
    <n v="5487761728.253033"/>
    <n v="5430436642.220405"/>
    <n v="5012555292.050668"/>
    <n v="5119740200.216383"/>
    <n v="5209717731.109132"/>
    <n v="5156163625.098716"/>
    <n v="5301075965.958397"/>
  </r>
  <r>
    <x v="29"/>
    <x v="3"/>
    <n v="4008043070.040895"/>
    <n v="4675982236.019197"/>
    <n v="4966439164.644226"/>
    <n v="5796196006.339233"/>
    <n v="6652919759.998461"/>
    <n v="8225045315.941046"/>
    <n v="9924424868.35675"/>
    <n v="11288691232.72444"/>
    <n v="13155197513.03342"/>
    <n v="9954069525.192066"/>
    <n v="8134933671.282016"/>
    <n v="7841675420.203829"/>
    <n v="8040030622.592936"/>
    <n v="7857661655.40756"/>
  </r>
  <r>
    <x v="29"/>
    <x v="4"/>
    <n v="3606157083.297955"/>
    <n v="4328133898.763725"/>
    <n v="4678582784.767064"/>
    <n v="5279356856.60122"/>
    <n v="6004594538.154663"/>
    <n v="7611764357.106556"/>
    <n v="8601736405.44548"/>
    <n v="9729520654.023188"/>
    <n v="11868079107.50651"/>
    <n v="9801333902.421436"/>
    <n v="8005929582.78387"/>
    <n v="7636820166.364237"/>
    <n v="7786244002.238022"/>
    <n v="7780094374.800506"/>
  </r>
  <r>
    <x v="29"/>
    <x v="16"/>
    <n v="402225813.8875861"/>
    <n v="347845681.9603363"/>
    <n v="287584433.752928"/>
    <n v="517118369.5759614"/>
    <n v="648827417.3011466"/>
    <n v="613280958.8344909"/>
    <n v="1324610284.016621"/>
    <n v="1561536853.579059"/>
    <n v="1288128404.481065"/>
    <n v="150791479.3732924"/>
    <n v="127429033.8139141"/>
    <n v="203602484.8451785"/>
    <n v="252646454.9236937"/>
    <n v="75890766.13774404"/>
  </r>
  <r>
    <x v="29"/>
    <x v="5"/>
    <n v="7973315755.959775"/>
    <n v="8070186789.340831"/>
    <n v="8785018848.326923"/>
    <n v="9352751128.747663"/>
    <n v="11644914458.52382"/>
    <n v="12703007792.64781"/>
    <n v="13676461545.09315"/>
    <n v="16360145302.92038"/>
    <n v="16765526234.91597"/>
    <n v="14801349225.0629"/>
    <n v="17345756876.60308"/>
    <n v="19342141133.75117"/>
    <n v="19492902039.45407"/>
    <n v="21283724587.15572"/>
  </r>
  <r>
    <x v="29"/>
    <x v="6"/>
    <n v="8588237383.381076"/>
    <n v="9667051163.213158"/>
    <n v="10275207089.51173"/>
    <n v="11832000326.1891"/>
    <n v="14937105776.90939"/>
    <n v="17080282483.48298"/>
    <n v="19798663391.56924"/>
    <n v="24276390711.02235"/>
    <n v="25457202613.06622"/>
    <n v="19981790236.09515"/>
    <n v="20798890591.24399"/>
    <n v="22576313398.2312"/>
    <n v="23592314494.82333"/>
    <n v="24749426408.80371"/>
  </r>
  <r>
    <x v="29"/>
    <x v="7"/>
    <n v="22712272465.04095"/>
    <n v="23575082540.22041"/>
    <n v="24631300773.85302"/>
    <n v="25950841053.96711"/>
    <n v="27653142332.89698"/>
    <n v="29299967177.70625"/>
    <n v="31195792605.53015"/>
    <n v="33350605735.32635"/>
    <n v="35269833734.13027"/>
    <n v="33502131373.58966"/>
    <n v="33721679816.79589"/>
    <n v="34390044570.97504"/>
    <n v="34559308885.52507"/>
    <n v="34927664500.33876"/>
  </r>
  <r>
    <x v="29"/>
    <x v="8"/>
    <n v="2198572632.571939"/>
    <n v="2209323846.74775"/>
    <n v="2324302502.942328"/>
    <n v="2277447522.935745"/>
    <n v="2360253429.629429"/>
    <n v="2160010799.593427"/>
    <n v="2145873496.401318"/>
    <n v="1568706084.893691"/>
    <n v="2069894207.694348"/>
    <n v="1882076083.410258"/>
    <n v="1761682137.950338"/>
    <n v="1734943796.619401"/>
    <n v="1608287300.408446"/>
    <n v="1660589151.953001"/>
  </r>
  <r>
    <x v="29"/>
    <x v="9"/>
    <n v="4346147094.264763"/>
    <n v="4576850228.844159"/>
    <n v="4824551344.126182"/>
    <n v="5220513656.263983"/>
    <n v="5419511243.93126"/>
    <n v="5643521937.997628"/>
    <n v="6046346772.358862"/>
    <n v="6748450388.53157"/>
    <n v="6899346506.71019"/>
    <n v="6376588554.551383"/>
    <n v="5810381287.535135"/>
    <n v="6818509405.237502"/>
    <n v="6991572537.008245"/>
    <n v="6992671810.458827"/>
  </r>
  <r>
    <x v="29"/>
    <x v="10"/>
    <n v="3126647234.291616"/>
    <n v="3293210915.359886"/>
    <n v="3471004623.82652"/>
    <n v="3754788703.219306"/>
    <n v="3901647472.755972"/>
    <n v="4058678761.646621"/>
    <n v="4344973368.297211"/>
    <n v="4872327806.425231"/>
    <n v="4946286172.849142"/>
    <n v="4571510035.90245"/>
    <n v="4253979656.015352"/>
    <n v="4784599851.367222"/>
    <n v="5012404947.651601"/>
    <n v="4960001987.156559"/>
  </r>
  <r>
    <x v="29"/>
    <x v="11"/>
    <n v="1181836156.14483"/>
    <n v="1243702116.090931"/>
    <n v="1278058641.91353"/>
    <n v="1306658348.156442"/>
    <n v="1379387664.776194"/>
    <n v="1514974589.191936"/>
    <n v="1734169489.890875"/>
    <n v="1964545396.088418"/>
    <n v="2307058291.864426"/>
    <n v="2299369386.822007"/>
    <n v="1883920334.951646"/>
    <n v="1843284143.097463"/>
    <n v="1806186090.960472"/>
    <n v="1794853715.591825"/>
  </r>
  <r>
    <x v="29"/>
    <x v="12"/>
    <n v="2511200239.299331"/>
    <n v="2766443162.539663"/>
    <n v="2976313721.685463"/>
    <n v="3140425218.263702"/>
    <n v="3386469758.646865"/>
    <n v="3707786110.875826"/>
    <n v="3990882848.493279"/>
    <n v="4278794636.692889"/>
    <n v="4623656904.513"/>
    <n v="4361406380.634843"/>
    <n v="4923953309.298744"/>
    <n v="4887256734.548695"/>
    <n v="4937663619.283836"/>
    <n v="5082545160.274437"/>
  </r>
  <r>
    <x v="29"/>
    <x v="13"/>
    <n v="1788270091.393614"/>
    <n v="1970051128.513237"/>
    <n v="2119491517.857765"/>
    <n v="2236325632.633114"/>
    <n v="2411653316.282695"/>
    <n v="2640336877.435202"/>
    <n v="2841818862.135081"/>
    <n v="3047560842.769163"/>
    <n v="3292010768.782174"/>
    <n v="3105290264.535778"/>
    <n v="3509582290.892188"/>
    <n v="3475960717.619777"/>
    <n v="3515581312.032005"/>
    <n v="3616795330.473164"/>
  </r>
  <r>
    <x v="29"/>
    <x v="14"/>
    <n v="7835894496.045732"/>
    <n v="7809660090.664141"/>
    <n v="8217947530.786421"/>
    <n v="8407932613.658753"/>
    <n v="8706014804.473164"/>
    <n v="9193212984.922922"/>
    <n v="9759367902.580406"/>
    <n v="10603560599.73329"/>
    <n v="10492905566.11502"/>
    <n v="10797668473.43418"/>
    <n v="11094467904.88304"/>
    <n v="8111452976.248354"/>
    <n v="10793647541.5011"/>
    <n v="10874792597.21024"/>
  </r>
  <r>
    <x v="29"/>
    <x v="15"/>
    <n v="19930536206.82574"/>
    <n v="20607899177.67375"/>
    <n v="21763213205.54361"/>
    <n v="22613552797.47388"/>
    <n v="23665967130.68705"/>
    <n v="24859843300.01694"/>
    <n v="26521911763.57611"/>
    <n v="28283413779.12493"/>
    <n v="29665728474.18254"/>
    <n v="28859204646.44226"/>
    <n v="28926240579.06252"/>
    <n v="26680281046.37803"/>
    <n v="29629323125.89718"/>
    <n v="29975464424.06003"/>
  </r>
  <r>
    <x v="30"/>
    <x v="0"/>
    <n v="3794784208.569174"/>
    <n v="3978782357.885367"/>
    <n v="4165996490.739713"/>
    <n v="4451548452.933052"/>
    <n v="4682272415.211843"/>
    <n v="5023065441.894734"/>
    <n v="5276716595.558456"/>
    <n v="5429687474.010086"/>
    <n v="5818294832.72178"/>
    <n v="5924285938.183897"/>
    <n v="6116717128.382146"/>
    <n v="6382523095.268974"/>
    <n v="7082164814.305512"/>
    <n v="7438158797.676455"/>
  </r>
  <r>
    <x v="30"/>
    <x v="1"/>
    <n v="3049179341.034441"/>
    <n v="3136860070.679101"/>
    <n v="3271432167.068732"/>
    <n v="3537138138.969209"/>
    <n v="3688665844.240063"/>
    <n v="3943119652.31026"/>
    <n v="4045744549.95927"/>
    <n v="4118915886.836479"/>
    <n v="4486859492.621252"/>
    <n v="4558008452.060513"/>
    <n v="4665624749.343605"/>
    <n v="4820877521.460412"/>
    <n v="5387330630.231747"/>
    <n v="5809887252.349927"/>
  </r>
  <r>
    <x v="30"/>
    <x v="2"/>
    <n v="751823236.1429418"/>
    <n v="843117521.0448123"/>
    <n v="894662904.9646198"/>
    <n v="918185816.4602131"/>
    <n v="994763237.9684602"/>
    <n v="1079945789.584474"/>
    <n v="1222432467.654238"/>
    <n v="1298080346.849112"/>
    <n v="1324309520.776045"/>
    <n v="1358084852.555003"/>
    <n v="1439055047.864845"/>
    <n v="1544881822.344569"/>
    <n v="1679595517.253106"/>
    <n v="1625697326.936866"/>
  </r>
  <r>
    <x v="30"/>
    <x v="3"/>
    <n v="801178508.042066"/>
    <n v="853351208.5801562"/>
    <n v="857904235.1471653"/>
    <n v="1013243096.790411"/>
    <n v="1113003624.330721"/>
    <n v="1316282337.473043"/>
    <n v="1316733947.90139"/>
    <n v="1420396908.138325"/>
    <n v="1603876069.343117"/>
    <n v="1801402691.766493"/>
    <n v="2128176329.314979"/>
    <n v="2612165014.853787"/>
    <n v="2720569862.971569"/>
    <n v="2913738483.405419"/>
  </r>
  <r>
    <x v="30"/>
    <x v="4"/>
    <n v="735853549.8810397"/>
    <n v="712502098.3239605"/>
    <n v="725279778.8721932"/>
    <n v="833617717.1704857"/>
    <n v="926780914.8835608"/>
    <n v="1075486752.518584"/>
    <n v="1098493439.317136"/>
    <n v="1197101669.370593"/>
    <n v="1300513149.837112"/>
    <n v="1500738077.660629"/>
    <n v="1771698775.158283"/>
    <n v="2197034090.762725"/>
    <n v="2333469907.799072"/>
    <n v="2499153270.336988"/>
  </r>
  <r>
    <x v="30"/>
    <x v="16"/>
    <n v="-290991044.9967921"/>
    <n v="73920395.07058717"/>
    <n v="25969316.54123856"/>
    <n v="154478806.2905026"/>
    <n v="109968467.4131852"/>
    <n v="240795584.9544591"/>
    <n v="118951751.2052918"/>
    <n v="63001839.2520284"/>
    <n v="347030096.4805174"/>
    <n v="174010267.853936"/>
    <n v="212429405.4830223"/>
    <n v="140004558.2840283"/>
    <n v="-97949378.79747985"/>
    <n v="-104904078.4904865"/>
  </r>
  <r>
    <x v="30"/>
    <x v="5"/>
    <n v="466574733.9022467"/>
    <n v="425035747.1588883"/>
    <n v="413537091.4808496"/>
    <n v="411346888.1880286"/>
    <n v="519580324.5681391"/>
    <n v="532286174.646126"/>
    <n v="665194120.8056023"/>
    <n v="700290793.0832454"/>
    <n v="741098019.7999753"/>
    <n v="872974967.8240504"/>
    <n v="1445552870.119206"/>
    <n v="1752948023.79887"/>
    <n v="1999938400.351888"/>
    <n v="2192073696.73974"/>
  </r>
  <r>
    <x v="30"/>
    <x v="6"/>
    <n v="1039007580.839448"/>
    <n v="972757743.7830602"/>
    <n v="970318775.2982987"/>
    <n v="1067120384.301031"/>
    <n v="1282730076.182037"/>
    <n v="1408926795.083107"/>
    <n v="1430377526.915011"/>
    <n v="1478843243.909179"/>
    <n v="1750983745.311086"/>
    <n v="1983021991.949315"/>
    <n v="2427135046.649999"/>
    <n v="2979103843.930927"/>
    <n v="3452483444.730306"/>
    <n v="3688422119.133048"/>
  </r>
  <r>
    <x v="30"/>
    <x v="7"/>
    <n v="4011993460.846172"/>
    <n v="4277322866.948031"/>
    <n v="4463516347.424336"/>
    <n v="4811769165.015312"/>
    <n v="5027280448.415714"/>
    <n v="5462718534.025352"/>
    <n v="5804326844.947265"/>
    <n v="6042955916.72661"/>
    <n v="6393458950.633627"/>
    <n v="6582816776.474011"/>
    <n v="7138832491.094118"/>
    <n v="7611909606.11199"/>
    <n v="8217817610.758633"/>
    <n v="8771698517.724054"/>
  </r>
  <r>
    <x v="30"/>
    <x v="8"/>
    <n v="1283040614.461381"/>
    <n v="1372891618.382007"/>
    <n v="1622998989.483927"/>
    <n v="1855445595.932681"/>
    <n v="1757011628.93823"/>
    <n v="1927983734.760788"/>
    <n v="2293608886.065029"/>
    <n v="2146499232.715848"/>
    <n v="2499842016.922501"/>
    <n v="2742853101.333977"/>
    <n v="3065708215.347126"/>
    <n v="3017088711.53014"/>
    <n v="3403474796.139731"/>
    <n v="3625528193.53529"/>
  </r>
  <r>
    <x v="30"/>
    <x v="9"/>
    <n v="454767634.8372343"/>
    <n v="445533225.6272891"/>
    <n v="443438628.99988"/>
    <n v="596680416.1659939"/>
    <n v="649285498.5406861"/>
    <n v="663789851.1080438"/>
    <n v="615164673.8730642"/>
    <n v="663710939.1957909"/>
    <n v="586711783.076826"/>
    <n v="693417843.2063093"/>
    <n v="867830324.0487994"/>
    <n v="1374793042.412282"/>
    <n v="1116289425.886579"/>
    <n v="1280706677.481212"/>
  </r>
  <r>
    <x v="30"/>
    <x v="10"/>
    <n v="391235202.7707694"/>
    <n v="383150242.9094323"/>
    <n v="383360153.9276077"/>
    <n v="506335846.7933597"/>
    <n v="561258049.0004828"/>
    <n v="577394112.1073222"/>
    <n v="531399899.4958213"/>
    <n v="585966607.2366796"/>
    <n v="463730681.4269168"/>
    <n v="470574796.3179104"/>
    <n v="485911843.2910498"/>
    <n v="620664559.9749179"/>
    <n v="605625625.4540405"/>
    <n v="652910483.8595415"/>
  </r>
  <r>
    <x v="30"/>
    <x v="11"/>
    <n v="232150541.5076983"/>
    <n v="249241250.3538505"/>
    <n v="183086433.2005082"/>
    <n v="179763927.7688184"/>
    <n v="218468067.8778839"/>
    <n v="224341510.6794319"/>
    <n v="267362621.7221036"/>
    <n v="286849954.3257476"/>
    <n v="320909445.2132192"/>
    <n v="369390590.9848032"/>
    <n v="366544362.1344909"/>
    <n v="544018352.100046"/>
    <n v="490134948.2810827"/>
    <n v="533487290.8922286"/>
  </r>
  <r>
    <x v="30"/>
    <x v="12"/>
    <n v="418773550.8997459"/>
    <n v="409790933.9345402"/>
    <n v="424291143.014708"/>
    <n v="474838726.2144737"/>
    <n v="541597949.4630287"/>
    <n v="601841086.1569219"/>
    <n v="680725979.8852842"/>
    <n v="729776779.6735231"/>
    <n v="783245102.8466136"/>
    <n v="1010871171.161403"/>
    <n v="1112163736.65362"/>
    <n v="1078172762.790831"/>
    <n v="1235400078.619291"/>
    <n v="1309221242.221666"/>
  </r>
  <r>
    <x v="30"/>
    <x v="13"/>
    <n v="163487732.2466959"/>
    <n v="149232270.5656667"/>
    <n v="199949010.5623783"/>
    <n v="200428287.2794408"/>
    <n v="228739847.6373431"/>
    <n v="222783122.7252814"/>
    <n v="273016558.4694932"/>
    <n v="347340697.4331078"/>
    <n v="373723068.3164479"/>
    <n v="352147560.9777634"/>
    <n v="432170662.5854397"/>
    <n v="388727651.588852"/>
    <n v="452257504.9919178"/>
    <n v="487238975.8541678"/>
  </r>
  <r>
    <x v="30"/>
    <x v="14"/>
    <n v="1029910348.902931"/>
    <n v="1187423258.168911"/>
    <n v="1118799022.045707"/>
    <n v="1216181786.917926"/>
    <n v="1305329560.335832"/>
    <n v="1371709381.545481"/>
    <n v="1519272708.289594"/>
    <n v="1585724855.648805"/>
    <n v="1610002066.790169"/>
    <n v="1943137910.036712"/>
    <n v="2033785352.180048"/>
    <n v="2252248285.093402"/>
    <n v="2399489371.285357"/>
    <n v="2551866821.319487"/>
  </r>
  <r>
    <x v="30"/>
    <x v="15"/>
    <n v="3589034923.52183"/>
    <n v="3813342855.404536"/>
    <n v="3969626842.183335"/>
    <n v="4510232961.911202"/>
    <n v="4707962310.014371"/>
    <n v="5012448686.975948"/>
    <n v="5618790256.269643"/>
    <n v="5751110904.531212"/>
    <n v="6130146580.041836"/>
    <n v="7079231623.060498"/>
    <n v="7853732389.879097"/>
    <n v="8725492660.238585"/>
    <n v="9099446859.386366"/>
    <n v="9805939944.573959"/>
  </r>
  <r>
    <x v="31"/>
    <x v="0"/>
    <n v="1033393959.228676"/>
    <n v="1031991542.07644"/>
    <n v="1088104050.68555"/>
    <n v="1078675368.822351"/>
    <n v="1103780459.35203"/>
    <n v="1166814573.101041"/>
    <n v="1297090067.390784"/>
    <n v="1370113058.661402"/>
    <n v="1612187325.823416"/>
    <n v="1971048451.928919"/>
    <n v="2233252581.916254"/>
    <n v="2191107303.239112"/>
    <n v="2415732230.223055"/>
    <n v="2554406237.548161"/>
  </r>
  <r>
    <x v="31"/>
    <x v="1"/>
    <n v="919254117.4054"/>
    <n v="895537361.1770343"/>
    <n v="949180049.1109973"/>
    <n v="935416938.3993714"/>
    <n v="947857983.6800056"/>
    <n v="1005013820.095746"/>
    <n v="1135158024.631622"/>
    <n v="1178630650.949085"/>
    <n v="1329159901.212165"/>
    <n v="1638872430.58478"/>
    <n v="1821269957.159783"/>
    <n v="1781308186.393851"/>
    <n v="1997737131.040889"/>
    <n v="2117601358.903194"/>
  </r>
  <r>
    <x v="31"/>
    <x v="2"/>
    <n v="114139841.8232757"/>
    <n v="136454180.8994057"/>
    <n v="138924001.5736279"/>
    <n v="143258430.4229795"/>
    <n v="155922475.672024"/>
    <n v="161800753.0052949"/>
    <n v="161932042.759162"/>
    <n v="191482407.7123176"/>
    <n v="283027424.6112506"/>
    <n v="332176021.3441389"/>
    <n v="411982624.7564706"/>
    <n v="409799116.8452613"/>
    <n v="417995099.1821665"/>
    <n v="436804878.6449665"/>
  </r>
  <r>
    <x v="31"/>
    <x v="3"/>
    <n v="86727923.05249295"/>
    <n v="100925284.0557069"/>
    <n v="105951363.2024714"/>
    <n v="194431346.6121927"/>
    <n v="250252586.224777"/>
    <n v="204331236.652401"/>
    <n v="220281092.5957972"/>
    <n v="210319713.6650598"/>
    <n v="207368467.9302432"/>
    <n v="294720533.8870104"/>
    <n v="378970648.2647331"/>
    <n v="398032871.8724492"/>
    <n v="499479401.7119752"/>
    <n v="636836237.1820288"/>
  </r>
  <r>
    <x v="31"/>
    <x v="4"/>
    <n v="86727923.05249295"/>
    <n v="100925284.0557069"/>
    <n v="105951363.2024714"/>
    <n v="194431346.6121927"/>
    <n v="250252586.224777"/>
    <n v="205255812.3838598"/>
    <n v="204308122.2591145"/>
    <n v="204131528.2944059"/>
    <n v="206467931.1678023"/>
    <n v="285092926.7953296"/>
    <n v="363700355.4839591"/>
    <n v="444732794.6857852"/>
    <n v="499479401.7119752"/>
    <n v="636836237.1820288"/>
  </r>
  <r>
    <x v="31"/>
    <x v="16"/>
    <m/>
    <m/>
    <m/>
    <m/>
    <m/>
    <n v="-1019807.031799087"/>
    <n v="17618186.28136103"/>
    <n v="6825568.463831291"/>
    <n v="993292.048972311"/>
    <n v="10619250.6221239"/>
    <n v="16843132.93719373"/>
    <n v="-51510014.86310963"/>
    <m/>
    <m/>
  </r>
  <r>
    <x v="31"/>
    <x v="5"/>
    <n v="49003706.93137475"/>
    <n v="51948829.71795971"/>
    <n v="45278599.98184749"/>
    <n v="59948866.3761547"/>
    <n v="57766727.64048427"/>
    <n v="69343179.85941209"/>
    <n v="76304310.54156561"/>
    <n v="87394596.44041425"/>
    <n v="153978842.3171532"/>
    <n v="123392952.5447637"/>
    <n v="197213852.6716309"/>
    <n v="164653845.5955447"/>
    <n v="215498953.115227"/>
    <n v="243729315.9732939"/>
  </r>
  <r>
    <x v="31"/>
    <x v="6"/>
    <n v="174737718.6580769"/>
    <n v="182338809.4201323"/>
    <n v="182758188.6812514"/>
    <n v="266242129.2717132"/>
    <n v="276572323.8868917"/>
    <n v="322676930.2791309"/>
    <n v="416084042.7012219"/>
    <n v="415347155.8432493"/>
    <n v="550497013.3892435"/>
    <n v="555305731.7685608"/>
    <n v="687162250.5590986"/>
    <n v="701317792.920616"/>
    <n v="917884727.3742064"/>
    <n v="991315505.5643278"/>
  </r>
  <r>
    <x v="31"/>
    <x v="7"/>
    <n v="1024104787.907721"/>
    <n v="1045616252.702882"/>
    <n v="1092663113.868436"/>
    <n v="1079549830.971838"/>
    <n v="1127051159.703045"/>
    <n v="1116887483.602264"/>
    <n v="1177591427.826925"/>
    <n v="1252480212.923627"/>
    <n v="1423037622.681569"/>
    <n v="1833856206.592133"/>
    <n v="2122274832.293519"/>
    <n v="2211834830.216306"/>
    <n v="2305395443.534234"/>
    <n v="2411904713.025407"/>
  </r>
  <r>
    <x v="31"/>
    <x v="8"/>
    <n v="467582686.3205785"/>
    <n v="451484103.4550933"/>
    <n v="470601693.9352301"/>
    <n v="429188744.8693367"/>
    <n v="414167138.7983875"/>
    <n v="456412186.9559931"/>
    <n v="470872551.3960092"/>
    <n v="445234066.3626559"/>
    <n v="474797375.3760519"/>
    <n v="652231779.4245842"/>
    <n v="758427623.3642136"/>
    <n v="764495044.3511274"/>
    <n v="804248786.6573859"/>
    <n v="835614489.3372533"/>
  </r>
  <r>
    <x v="31"/>
    <x v="9"/>
    <n v="155227464.947716"/>
    <n v="145556558.2381778"/>
    <n v="136488163.7026053"/>
    <n v="145176449.1034158"/>
    <n v="148616531.5253358"/>
    <n v="152037233.2810897"/>
    <n v="158638704.0037057"/>
    <n v="149735039.7097572"/>
    <n v="176107637.8738888"/>
    <n v="188641186.4895447"/>
    <n v="259359210.461636"/>
    <n v="280077159.8512851"/>
    <n v="305521709.8548832"/>
    <n v="335596526.958548"/>
  </r>
  <r>
    <x v="31"/>
    <x v="10"/>
    <n v="135196983.7618305"/>
    <n v="126891769.9667908"/>
    <n v="117656059.6847536"/>
    <n v="127622867.4412659"/>
    <n v="129920079.0555397"/>
    <n v="132778320.7948023"/>
    <n v="141272398.0397145"/>
    <n v="129322256.7106092"/>
    <n v="157615198.6689808"/>
    <n v="160723622.2781453"/>
    <n v="236935475.2465651"/>
    <n v="254468700.4148109"/>
    <n v="278643226.9542179"/>
    <n v="305671619.9685552"/>
  </r>
  <r>
    <x v="31"/>
    <x v="11"/>
    <n v="36547241.98442922"/>
    <n v="34451324.62516544"/>
    <n v="30939965.7198138"/>
    <n v="35271560.92021789"/>
    <n v="35730091.21216963"/>
    <n v="37123564.76953486"/>
    <n v="40676709.30553114"/>
    <n v="51938041.71469966"/>
    <n v="59939320.09474435"/>
    <n v="72880606.60797358"/>
    <n v="88622433.01179157"/>
    <n v="93319421.96141653"/>
    <n v="98172031.90341018"/>
    <n v="107007514.7746431"/>
  </r>
  <r>
    <x v="31"/>
    <x v="12"/>
    <n v="64661960.33385197"/>
    <n v="75176031.62018183"/>
    <n v="85089452.52480829"/>
    <n v="88833388.43506774"/>
    <n v="98960394.71678935"/>
    <n v="109944998.5306951"/>
    <n v="118342919.8995356"/>
    <n v="125349354.7925306"/>
    <n v="95919184.68446465"/>
    <n v="116674985.2799839"/>
    <n v="133968249.7611898"/>
    <n v="145221582.7411297"/>
    <n v="153063548.2091507"/>
    <n v="162094297.5537421"/>
  </r>
  <r>
    <x v="31"/>
    <x v="13"/>
    <n v="19910254.19792053"/>
    <n v="23004897.90079703"/>
    <n v="26293572.95572839"/>
    <n v="27424196.59284597"/>
    <n v="29727829.10635287"/>
    <n v="32849251.1630007"/>
    <n v="35873538.38060252"/>
    <n v="58034694.08793917"/>
    <n v="43690826.19008692"/>
    <n v="86297125.04717262"/>
    <n v="80395558.15327093"/>
    <n v="85460478.31692699"/>
    <n v="89818962.71109027"/>
    <n v="94938643.58607176"/>
  </r>
  <r>
    <x v="31"/>
    <x v="14"/>
    <n v="207016435.0300809"/>
    <n v="239561289.0924177"/>
    <n v="260842862.5188818"/>
    <n v="298700291.7197689"/>
    <n v="311012339.4249631"/>
    <n v="273195486.2829174"/>
    <n v="258945791.8047827"/>
    <n v="329479234.7342605"/>
    <n v="456423245.8094824"/>
    <n v="518387181.6258434"/>
    <n v="598526382.0661101"/>
    <n v="618239622.4976219"/>
    <n v="625558514.7205502"/>
    <n v="644176427.5577075"/>
  </r>
  <r>
    <x v="31"/>
    <x v="15"/>
    <n v="973335305.8297735"/>
    <n v="995143262.388891"/>
    <n v="1038466415.757976"/>
    <n v="1056899696.661496"/>
    <n v="1071850963.669875"/>
    <n v="1060545687.678626"/>
    <n v="1111385333.424353"/>
    <n v="1195404303.869211"/>
    <n v="1356240724.386594"/>
    <n v="1731718325.537876"/>
    <n v="1984229203.556596"/>
    <n v="2053677225.681077"/>
    <n v="2144039023.611044"/>
    <n v="2249096935.768337"/>
  </r>
  <r>
    <x v="32"/>
    <x v="0"/>
    <n v="689531643.6100314"/>
    <n v="706097850.1411861"/>
    <n v="757709827.7348095"/>
    <n v="830725717.1855565"/>
    <n v="905005091.0466968"/>
    <n v="927661600.6937628"/>
    <n v="972524502.423184"/>
    <n v="1024007592.013472"/>
    <n v="1045478266.945053"/>
    <n v="1111760292.675486"/>
    <n v="1106000286.624917"/>
    <n v="1139718886.09365"/>
    <n v="1144325189.594689"/>
    <n v="975185307.9579577"/>
  </r>
  <r>
    <x v="32"/>
    <x v="1"/>
    <n v="547426780.0323786"/>
    <n v="568978719.766683"/>
    <n v="607456948.9682022"/>
    <n v="655278821.2335982"/>
    <n v="711573887.7446535"/>
    <n v="721462504.8281662"/>
    <n v="771977338.434744"/>
    <n v="800618792.6414708"/>
    <n v="813532911.7250358"/>
    <n v="863007535.5529292"/>
    <n v="852329304.5487651"/>
    <n v="870766483.698615"/>
    <n v="884820539.508222"/>
    <n v="716553063.348033"/>
  </r>
  <r>
    <x v="32"/>
    <x v="2"/>
    <n v="142041040.0000355"/>
    <n v="137005748.3801938"/>
    <n v="150148996.3146656"/>
    <n v="175394264.9708306"/>
    <n v="193386997.4862593"/>
    <n v="206199095.8543189"/>
    <n v="200457835.8595215"/>
    <n v="223364638.1768134"/>
    <n v="231942829.0692929"/>
    <n v="248762090.755364"/>
    <n v="253715755.1186929"/>
    <n v="269041693.7903181"/>
    <n v="259534071.2523646"/>
    <n v="258871628.9738502"/>
  </r>
  <r>
    <x v="32"/>
    <x v="3"/>
    <n v="272441945.0519318"/>
    <n v="304971442.9224888"/>
    <n v="361246495.1239974"/>
    <n v="365298156.3682089"/>
    <n v="456175582.565896"/>
    <n v="422139551.3319518"/>
    <n v="490654247.2981445"/>
    <n v="689521929.9875987"/>
    <n v="715933383.7633567"/>
    <n v="651155643.5022167"/>
    <n v="717498029.8162677"/>
    <n v="729838748.6661497"/>
    <n v="561478596.2504511"/>
    <n v="567473294.7556781"/>
  </r>
  <r>
    <x v="32"/>
    <x v="4"/>
    <n v="247975696.0179066"/>
    <n v="270000003.2302405"/>
    <n v="325927719.6844671"/>
    <n v="324391267.686978"/>
    <n v="403701517.6682234"/>
    <n v="376875249.0151371"/>
    <n v="445883280.3743079"/>
    <n v="611066961.0600548"/>
    <n v="626287323.0528361"/>
    <n v="572883200.7610338"/>
    <n v="681490268.2454902"/>
    <n v="719377679.362432"/>
    <n v="551950767.7902431"/>
    <n v="557843741.2085971"/>
  </r>
  <r>
    <x v="32"/>
    <x v="16"/>
    <n v="24362733.20278364"/>
    <n v="35020957.91160621"/>
    <n v="35244273.08643503"/>
    <n v="40944779.97041002"/>
    <n v="52551707.78815807"/>
    <n v="45264302.32809239"/>
    <n v="44599991.0288728"/>
    <n v="78553550.73202156"/>
    <n v="89926941.65274332"/>
    <n v="78456760.91528606"/>
    <n v="35115214.64599966"/>
    <n v="8982530.26656743"/>
    <n v="8422635.776106499"/>
    <n v="8512561.131027842"/>
  </r>
  <r>
    <x v="32"/>
    <x v="5"/>
    <n v="309538024.5661417"/>
    <n v="306548192.5604049"/>
    <n v="343791104.649689"/>
    <n v="283407668.1967521"/>
    <n v="290500128.4966538"/>
    <n v="315568960.3276959"/>
    <n v="359245786.3919821"/>
    <n v="412132034.8599651"/>
    <n v="442468987.8600158"/>
    <n v="365058264.7181329"/>
    <n v="398449351.0436561"/>
    <n v="444168024.0440314"/>
    <n v="485822922.0415905"/>
    <n v="532986646.6207315"/>
  </r>
  <r>
    <x v="32"/>
    <x v="6"/>
    <n v="429349786.1106005"/>
    <n v="433310993.7516763"/>
    <n v="511023977.8918222"/>
    <n v="520555260.5468904"/>
    <n v="635401081.5094857"/>
    <n v="593362333.7386595"/>
    <n v="634726276.432034"/>
    <n v="785100733.4654528"/>
    <n v="775740384.4342223"/>
    <n v="724943557.5572823"/>
    <n v="793974656.7009873"/>
    <n v="830166732.1885923"/>
    <n v="707803613.9735711"/>
    <n v="672101096.2377808"/>
  </r>
  <r>
    <x v="32"/>
    <x v="7"/>
    <n v="850706129.7968612"/>
    <n v="902915228.5435185"/>
    <n v="950611898.5197814"/>
    <n v="995131121.8120941"/>
    <n v="1037722758.519634"/>
    <n v="1105391541.712895"/>
    <n v="1217497740.530875"/>
    <n v="1322801082.256613"/>
    <n v="1410774239.406693"/>
    <n v="1392851397.062226"/>
    <n v="1413281602.856175"/>
    <n v="1469373144.204579"/>
    <n v="1487538661.903394"/>
    <n v="1495331730.401118"/>
  </r>
  <r>
    <x v="32"/>
    <x v="8"/>
    <n v="130646329.5090555"/>
    <n v="130310497.6603988"/>
    <n v="123183733.0725635"/>
    <n v="125300351.2439589"/>
    <n v="125017584.8449709"/>
    <n v="117946036.9985118"/>
    <n v="118255085.2967122"/>
    <n v="118260451.9439852"/>
    <n v="119388660.309929"/>
    <n v="131943306.5301776"/>
    <n v="126914117.6506131"/>
    <n v="133528870.2020188"/>
    <n v="141719287.0116577"/>
    <n v="137543963.9606897"/>
  </r>
  <r>
    <x v="32"/>
    <x v="9"/>
    <n v="121321334.7772004"/>
    <n v="105492080.1253794"/>
    <n v="108227986.7469469"/>
    <n v="110290962.3148821"/>
    <n v="111069647.8423112"/>
    <n v="117050401.1216273"/>
    <n v="120696263.1567371"/>
    <n v="124364097.7270565"/>
    <n v="145649644.1574604"/>
    <n v="143185095.3740872"/>
    <n v="156733355.9856413"/>
    <n v="159803867.7951262"/>
    <n v="173141020.4293529"/>
    <n v="167502620.5431293"/>
  </r>
  <r>
    <x v="32"/>
    <x v="10"/>
    <n v="71343477.07860218"/>
    <n v="59280765.04650155"/>
    <n v="59226685.13354992"/>
    <n v="59282731.48757998"/>
    <n v="56350295.16560469"/>
    <n v="61108152.64252977"/>
    <n v="60229430.03927428"/>
    <n v="64120243.64049844"/>
    <n v="71939448.0636954"/>
    <n v="70733656.32667904"/>
    <n v="78342186.49919166"/>
    <n v="81952278.88703096"/>
    <n v="84744136.30752964"/>
    <n v="83826214.19885752"/>
  </r>
  <r>
    <x v="32"/>
    <x v="11"/>
    <n v="80077523.91244794"/>
    <n v="83683436.74381495"/>
    <n v="96711980.06620416"/>
    <n v="97002658.92933221"/>
    <n v="97463958.56352618"/>
    <n v="112293020.8600461"/>
    <n v="130466983.0841869"/>
    <n v="141615400.2119884"/>
    <n v="168700442.810425"/>
    <n v="155778492.0639354"/>
    <n v="138712505.3127154"/>
    <n v="139585669.6335066"/>
    <n v="125886261.4288104"/>
    <n v="138454360.1423388"/>
  </r>
  <r>
    <x v="32"/>
    <x v="12"/>
    <n v="105129702.5957662"/>
    <n v="119251257.9184395"/>
    <n v="132610755.5889846"/>
    <n v="141380008.7137805"/>
    <n v="150314959.7608063"/>
    <n v="161370940.6419098"/>
    <n v="175544117.5337163"/>
    <n v="208255305.7197335"/>
    <n v="204930537.0842691"/>
    <n v="211498329.8665693"/>
    <n v="215113275.1801945"/>
    <n v="228534688.491076"/>
    <n v="244376912.2666553"/>
    <n v="235277083.7473012"/>
  </r>
  <r>
    <x v="32"/>
    <x v="13"/>
    <n v="161247933.0857359"/>
    <n v="173580908.5396867"/>
    <n v="165719160.6909503"/>
    <n v="175887787.0823898"/>
    <n v="185003654.6511683"/>
    <n v="183776207.1536358"/>
    <n v="216069153.7034332"/>
    <n v="230876004.9669196"/>
    <n v="246672155.3030739"/>
    <n v="234832187.6072865"/>
    <n v="249273230.1270627"/>
    <n v="230205610.5392482"/>
    <n v="255548490.2641447"/>
    <n v="251634986.1179781"/>
  </r>
  <r>
    <x v="32"/>
    <x v="14"/>
    <n v="236797059.8167142"/>
    <n v="247544357.2081929"/>
    <n v="259272171.7555351"/>
    <n v="274139939.9494966"/>
    <n v="294703001.4970886"/>
    <n v="312726285.838596"/>
    <n v="334011171.0210307"/>
    <n v="357675795.1511258"/>
    <n v="380084373.4237893"/>
    <n v="387322286.5915659"/>
    <n v="398259486.5664975"/>
    <n v="425183981.6228051"/>
    <n v="424891784.9927737"/>
    <n v="427064747.0094131"/>
  </r>
  <r>
    <x v="32"/>
    <x v="15"/>
    <n v="820836972.0554857"/>
    <n v="852862652.6861862"/>
    <n v="881207087.7543837"/>
    <n v="920443847.5962597"/>
    <n v="962008521.3920716"/>
    <n v="1005162892.591771"/>
    <n v="1096784674.18939"/>
    <n v="1186614476.678629"/>
    <n v="1266426412.715959"/>
    <n v="1267132197.233838"/>
    <n v="1282587803.704327"/>
    <n v="1317646984.681435"/>
    <n v="1361192760.934025"/>
    <n v="1355433112.673732"/>
  </r>
  <r>
    <x v="33"/>
    <x v="0"/>
    <n v="3799492192.527913"/>
    <n v="3899610182.477813"/>
    <n v="4239435948.656952"/>
    <n v="4567445021.175461"/>
    <n v="5073717243.301444"/>
    <n v="5669729260.843005"/>
    <n v="6034305302.476377"/>
    <n v="6455234131.382942"/>
    <n v="7243759735.329521"/>
    <n v="7332469285.359664"/>
    <n v="7996356714.907156"/>
    <n v="8812566398.070559"/>
    <n v="9228920375.148619"/>
    <n v="9535795087.535006"/>
  </r>
  <r>
    <x v="33"/>
    <x v="1"/>
    <n v="3586380057.491314"/>
    <n v="3667747947.597253"/>
    <n v="3884179744.776077"/>
    <n v="4198435791.610545"/>
    <n v="4722646849.299587"/>
    <n v="5304676114.844228"/>
    <n v="5662886043.615371"/>
    <n v="6011707987.321287"/>
    <n v="6777835301.616938"/>
    <n v="6766179609.731018"/>
    <n v="7359402595.020944"/>
    <n v="8125970087.613226"/>
    <n v="8502915839.960083"/>
    <n v="8759020121.834589"/>
  </r>
  <r>
    <x v="33"/>
    <x v="2"/>
    <n v="212879348.6826957"/>
    <n v="231720307.4899873"/>
    <n v="355863914.0081626"/>
    <n v="369562542.7725447"/>
    <n v="351250520.8962439"/>
    <n v="365053145.9987782"/>
    <n v="371292926.2879105"/>
    <n v="443732153.3852633"/>
    <n v="465920927.6449046"/>
    <n v="566985146.8186518"/>
    <n v="637855762.4822087"/>
    <n v="687476459.716665"/>
    <n v="726977735.4914776"/>
    <n v="777977175.9398172"/>
  </r>
  <r>
    <x v="33"/>
    <x v="3"/>
    <n v="655673495.5581242"/>
    <n v="779917269.9256247"/>
    <n v="798188674.8515977"/>
    <n v="971213221.9787574"/>
    <n v="894316079.3690985"/>
    <n v="1162054978.619426"/>
    <n v="1450710771.864816"/>
    <n v="1649836946.584291"/>
    <n v="1914045870.962309"/>
    <n v="1987508658.786493"/>
    <n v="1830229552.624759"/>
    <n v="2009225042.952034"/>
    <n v="2337377244.287149"/>
    <n v="2501350535.016646"/>
  </r>
  <r>
    <x v="33"/>
    <x v="4"/>
    <n v="684023518.5783358"/>
    <n v="655114720.0287557"/>
    <n v="835084120.4451392"/>
    <n v="895987331.6968306"/>
    <n v="994590636.0845051"/>
    <n v="1188574221.136225"/>
    <n v="1386887003.485857"/>
    <n v="1527209233.059966"/>
    <n v="1770402952.347938"/>
    <n v="1841566785.626788"/>
    <n v="1660347966.137294"/>
    <n v="1839113043.285754"/>
    <n v="2158722930.809602"/>
    <n v="2310163141.671135"/>
  </r>
  <r>
    <x v="33"/>
    <x v="16"/>
    <n v="-27635230.7389204"/>
    <n v="117188384.5295421"/>
    <n v="-35898029.63925375"/>
    <n v="70025766.1268795"/>
    <n v="-96010154.11701645"/>
    <n v="-26519242.51679903"/>
    <n v="58648179.92826039"/>
    <n v="114069655.3177378"/>
    <n v="133640811.0961614"/>
    <n v="135727497.0663783"/>
    <n v="158580600.5741321"/>
    <n v="158580600.5741321"/>
    <n v="166266937.2225481"/>
    <n v="177931009.3798328"/>
  </r>
  <r>
    <x v="33"/>
    <x v="5"/>
    <n v="1846277628.494964"/>
    <n v="2154724904.736486"/>
    <n v="2435304153.048921"/>
    <n v="2705215508.907849"/>
    <n v="3464960926.590312"/>
    <n v="4032889431.887599"/>
    <n v="4806600951.3768"/>
    <n v="5294309851.192832"/>
    <n v="6123149335.62915"/>
    <n v="5519056254.090314"/>
    <n v="6653861204.285134"/>
    <n v="7910389542.73151"/>
    <n v="9051454252.304867"/>
    <n v="10064863903.71928"/>
  </r>
  <r>
    <x v="33"/>
    <x v="6"/>
    <n v="2283452295.391221"/>
    <n v="2501631837.983504"/>
    <n v="2883252001.405989"/>
    <n v="3256542116.752007"/>
    <n v="3902127405.905529"/>
    <n v="4578008552.229689"/>
    <n v="5308285726.333365"/>
    <n v="5948515422.018248"/>
    <n v="7293110670.465888"/>
    <n v="6552122309.424932"/>
    <n v="7654271941.779986"/>
    <n v="8905721868.527952"/>
    <n v="10407545789.93482"/>
    <n v="11421188639.00623"/>
  </r>
  <r>
    <x v="33"/>
    <x v="7"/>
    <n v="4026639981.829429"/>
    <n v="4354733009.961973"/>
    <n v="4641234246.065603"/>
    <n v="5036016937.371274"/>
    <n v="5556780112.336884"/>
    <n v="6293048259.010385"/>
    <n v="6970872440.953763"/>
    <n v="7682779404.677135"/>
    <n v="8196880425.150516"/>
    <n v="8204000066.646503"/>
    <n v="8693196638.352791"/>
    <n v="9307773242.026587"/>
    <n v="9988484094.066271"/>
    <n v="10733591998.32353"/>
  </r>
  <r>
    <x v="33"/>
    <x v="8"/>
    <n v="1509631764.492496"/>
    <n v="1563336886.741562"/>
    <n v="1524452304.491086"/>
    <n v="1684649381.892177"/>
    <n v="1670064306.02618"/>
    <n v="1932598656.078192"/>
    <n v="2038487440.961675"/>
    <n v="2140997812.528132"/>
    <n v="2263348901.171967"/>
    <n v="2385980529.437534"/>
    <n v="2480388081.078437"/>
    <n v="2556799314.431645"/>
    <n v="2666878286.856741"/>
    <n v="2711969020.572013"/>
  </r>
  <r>
    <x v="33"/>
    <x v="9"/>
    <n v="612505165.1811429"/>
    <n v="705962102.7629366"/>
    <n v="807697476.9453661"/>
    <n v="907163467.5136764"/>
    <n v="1066919240.329672"/>
    <n v="1174304605.986561"/>
    <n v="1382528566.532152"/>
    <n v="1505997173.105707"/>
    <n v="1558677278.976485"/>
    <n v="1338871594.231546"/>
    <n v="1723633609.457191"/>
    <n v="1998602158.372563"/>
    <n v="2148115368.274167"/>
    <n v="2363937975.436284"/>
  </r>
  <r>
    <x v="33"/>
    <x v="10"/>
    <n v="586356061.1009204"/>
    <n v="675484262.817793"/>
    <n v="772809356.8934199"/>
    <n v="867895388.6845012"/>
    <n v="1021165833.430775"/>
    <n v="1120456933.414783"/>
    <n v="1315809266.533316"/>
    <n v="1432711202.511449"/>
    <n v="1477383225.651893"/>
    <n v="1248234314.774995"/>
    <n v="1617208894.543231"/>
    <n v="1878664275.525714"/>
    <n v="2007513646.508392"/>
    <n v="2204693824.01604"/>
  </r>
  <r>
    <x v="33"/>
    <x v="11"/>
    <n v="208037820.337254"/>
    <n v="204252967.2370609"/>
    <n v="259552770.5724889"/>
    <n v="288462109.8345497"/>
    <n v="326418698.2503101"/>
    <n v="398419059.2547343"/>
    <n v="478082965.7926072"/>
    <n v="510340947.4369274"/>
    <n v="539940147.9778062"/>
    <n v="566937439.7383119"/>
    <n v="422367994.4987808"/>
    <n v="455840200.2406086"/>
    <n v="538801526.3064727"/>
    <n v="619561282.9710836"/>
  </r>
  <r>
    <x v="33"/>
    <x v="12"/>
    <n v="603371996.8199388"/>
    <n v="653432700.4915898"/>
    <n v="701828087.6102967"/>
    <n v="681693517.1323556"/>
    <n v="754479514.5381674"/>
    <n v="850587660.3543066"/>
    <n v="929834884.1649648"/>
    <n v="1020535425.704747"/>
    <n v="1117884174.477811"/>
    <n v="1155491064.590722"/>
    <n v="1256816865.905125"/>
    <n v="1321734828.768334"/>
    <n v="1433320832.049459"/>
    <n v="1578473708.226801"/>
  </r>
  <r>
    <x v="33"/>
    <x v="13"/>
    <n v="290158368.8414441"/>
    <n v="338786762.4268883"/>
    <n v="359396059.0905041"/>
    <n v="370920543.1770007"/>
    <n v="406376894.4609839"/>
    <n v="465197312.1563837"/>
    <n v="475155664.4043797"/>
    <n v="509376581.0109799"/>
    <n v="545541123.3852811"/>
    <n v="566818053.9402099"/>
    <n v="612161002.4277955"/>
    <n v="647673509.833478"/>
    <n v="687101346.8354119"/>
    <n v="748417775.5821329"/>
  </r>
  <r>
    <x v="33"/>
    <x v="14"/>
    <n v="628390792.2676973"/>
    <n v="699458622.0600977"/>
    <n v="759809683.0243767"/>
    <n v="870433160.0385394"/>
    <n v="1013285358.242921"/>
    <n v="1143386438.607208"/>
    <n v="1298283468.131455"/>
    <n v="1445713921.405957"/>
    <n v="1580005616.651349"/>
    <n v="1598120244.95518"/>
    <n v="1568405781.860118"/>
    <n v="1640239471.182495"/>
    <n v="1780548317.496261"/>
    <n v="1914243884.998207"/>
  </r>
  <r>
    <x v="33"/>
    <x v="15"/>
    <n v="3822311611.94349"/>
    <n v="4138478679.544715"/>
    <n v="4396070921.811659"/>
    <n v="4792912220.565458"/>
    <n v="5242150318.075644"/>
    <n v="5964493732.437386"/>
    <n v="6619477522.012053"/>
    <n v="7156279400.132053"/>
    <n v="7626502432.801096"/>
    <n v="7604796166.76757"/>
    <n v="8079864577.883959"/>
    <n v="8657164898.265354"/>
    <n v="9298279253.969051"/>
    <n v="9993126863.364359"/>
  </r>
  <r>
    <x v="34"/>
    <x v="0"/>
    <n v="11195271109.85546"/>
    <n v="11625251560.08545"/>
    <n v="12110095881.40099"/>
    <n v="12798525781.22345"/>
    <n v="13217609122.74131"/>
    <n v="13593527964.32668"/>
    <n v="14090764090.79956"/>
    <n v="14815805743.41699"/>
    <n v="15344313917.85204"/>
    <n v="15847167589.83759"/>
    <n v="16643587557.51538"/>
    <n v="17533916165.41839"/>
    <n v="18488581672.89208"/>
    <n v="19529478219.48745"/>
  </r>
  <r>
    <x v="34"/>
    <x v="1"/>
    <n v="9798125726.264076"/>
    <n v="10152102285.79639"/>
    <n v="10585120550.67158"/>
    <n v="11219143164.25139"/>
    <n v="11577437635.30365"/>
    <n v="11940232737.52371"/>
    <n v="12387962612.13111"/>
    <n v="12962311307.29842"/>
    <n v="13376645273.22198"/>
    <n v="13789916532.27029"/>
    <n v="14417334458.86149"/>
    <n v="15186266164.53873"/>
    <n v="16012491734.41306"/>
    <n v="16894334432.97744"/>
  </r>
  <r>
    <x v="34"/>
    <x v="2"/>
    <n v="1399298460.382391"/>
    <n v="1476738829.210626"/>
    <n v="1528132119.456422"/>
    <n v="1580762771.933506"/>
    <n v="1642146541.793879"/>
    <n v="1653295226.804867"/>
    <n v="1702136837.131219"/>
    <n v="1856617333.628529"/>
    <n v="1973814697.712294"/>
    <n v="2065119296.696585"/>
    <n v="2238492226.907735"/>
    <n v="2360683578.675847"/>
    <n v="2489870592.924348"/>
    <n v="2650890967.326893"/>
  </r>
  <r>
    <x v="34"/>
    <x v="3"/>
    <n v="2345687129.169621"/>
    <n v="2937278724.72181"/>
    <n v="2858844837.068769"/>
    <n v="2894198216.142861"/>
    <n v="3145057423.535412"/>
    <n v="3162939412.921228"/>
    <n v="3242004054.272963"/>
    <n v="3426354833.534017"/>
    <n v="3718971536.816487"/>
    <n v="3938462970.356176"/>
    <n v="4158865184.021737"/>
    <n v="4627966380.891337"/>
    <n v="4715447734.854377"/>
    <n v="4953664366.500237"/>
  </r>
  <r>
    <x v="34"/>
    <x v="4"/>
    <n v="2141423573.926891"/>
    <n v="2684126993.889489"/>
    <n v="2790983858.502466"/>
    <n v="2626810231.097989"/>
    <n v="2918307190.543365"/>
    <n v="2932662231.495611"/>
    <n v="2939783151.08276"/>
    <n v="3282571506.548774"/>
    <n v="3434214531.977675"/>
    <n v="3553673076.775331"/>
    <n v="3934896262.67794"/>
    <n v="4412128146.248421"/>
    <n v="4473443830.416095"/>
    <n v="4705204575.919599"/>
  </r>
  <r>
    <x v="34"/>
    <x v="16"/>
    <n v="262002804.1186928"/>
    <n v="320921841.8277549"/>
    <n v="-174013374.9568008"/>
    <n v="365113300.476384"/>
    <n v="222913647.2058921"/>
    <n v="230277181.4275129"/>
    <n v="416345688.1012176"/>
    <n v="-38422962.46748979"/>
    <n v="308893312.8612856"/>
    <n v="553855736.8409884"/>
    <n v="88068367.23858142"/>
    <n v="7029642.001381778"/>
    <n v="67329939.95079699"/>
    <n v="55012996.2723859"/>
  </r>
  <r>
    <x v="34"/>
    <x v="5"/>
    <n v="3129423014.576826"/>
    <n v="3128906317.551234"/>
    <n v="3074055494.911155"/>
    <n v="3070730795.086719"/>
    <n v="3345817002.699638"/>
    <n v="3392997629.883174"/>
    <n v="3437553196.190979"/>
    <n v="3621060423.595936"/>
    <n v="3487467297.061084"/>
    <n v="3051310314.801325"/>
    <n v="3288983446.177998"/>
    <n v="3362886312.828463"/>
    <n v="3319737430.546783"/>
    <n v="4183200938.436606"/>
  </r>
  <r>
    <x v="34"/>
    <x v="6"/>
    <n v="2852365012.742769"/>
    <n v="3252702214.961906"/>
    <n v="3005268328.771643"/>
    <n v="3113445699.91608"/>
    <n v="3494837741.705908"/>
    <n v="3561607497.59793"/>
    <n v="3643759016.368234"/>
    <n v="4196034098.480015"/>
    <n v="4365397832.400837"/>
    <n v="4272793542.334965"/>
    <n v="4943458371.805614"/>
    <n v="5595794063.676291"/>
    <n v="5665554748.248219"/>
    <n v="6700564844.276785"/>
  </r>
  <r>
    <x v="34"/>
    <x v="7"/>
    <n v="13827130249.86183"/>
    <n v="14451324392.84483"/>
    <n v="15030684428.88512"/>
    <n v="15636570313.48667"/>
    <n v="16215413325.59481"/>
    <n v="16587857509.53505"/>
    <n v="17122650530.79598"/>
    <n v="17680106584.36828"/>
    <n v="18190009032.52054"/>
    <n v="18541412829.4031"/>
    <n v="19147466511.11219"/>
    <n v="19940284948.20561"/>
    <n v="20855292520.63417"/>
    <n v="22015198848.87595"/>
  </r>
  <r>
    <x v="34"/>
    <x v="8"/>
    <n v="2647312038.571651"/>
    <n v="2745954411.511882"/>
    <n v="2846704031.069556"/>
    <n v="2946419762.829246"/>
    <n v="3075055640.077097"/>
    <n v="3157740743.338576"/>
    <n v="3252991800.096591"/>
    <n v="3445390546.969021"/>
    <n v="3625397758.074627"/>
    <n v="3729353114.89029"/>
    <n v="3952858864.740306"/>
    <n v="4076734593.241878"/>
    <n v="4184867173.085026"/>
    <n v="4337839647.18731"/>
  </r>
  <r>
    <x v="34"/>
    <x v="9"/>
    <n v="4460938537.762436"/>
    <n v="4495847316.743882"/>
    <n v="4512396722.290279"/>
    <n v="4522254546.066603"/>
    <n v="4477086828.769648"/>
    <n v="4427260155.662826"/>
    <n v="4497756439.118599"/>
    <n v="4426061887.332856"/>
    <n v="4524339992.591614"/>
    <n v="4347286031.64442"/>
    <n v="4328056744.854926"/>
    <n v="4353139067.12675"/>
    <n v="4554437275.079709"/>
    <n v="4767880729.765378"/>
  </r>
  <r>
    <x v="34"/>
    <x v="10"/>
    <n v="2512556299.567489"/>
    <n v="2597255410.81627"/>
    <n v="2675458498.099467"/>
    <n v="2740789419.313494"/>
    <n v="2804735516.495356"/>
    <n v="2861899137.462987"/>
    <n v="2844638770.867871"/>
    <n v="2858847833.459147"/>
    <n v="2958748285.694702"/>
    <n v="2929366207.411753"/>
    <n v="3009307608.585049"/>
    <n v="3077366937.991837"/>
    <n v="3233032031.09976"/>
    <n v="3349365032.804301"/>
  </r>
  <r>
    <x v="34"/>
    <x v="11"/>
    <n v="383113448.3607472"/>
    <n v="397987602.8427492"/>
    <n v="420529986.6399264"/>
    <n v="438573432.5858005"/>
    <n v="475221485.448226"/>
    <n v="480476443.4823436"/>
    <n v="499515998.3010246"/>
    <n v="502101536.7138271"/>
    <n v="460697403.546162"/>
    <n v="518409285.9911065"/>
    <n v="565513523.2797039"/>
    <n v="619614954.7001781"/>
    <n v="661060249.4822907"/>
    <n v="746368608.0877169"/>
  </r>
  <r>
    <x v="34"/>
    <x v="12"/>
    <n v="2432631555.699191"/>
    <n v="2740114720.44783"/>
    <n v="2940899446.950343"/>
    <n v="3227938932.236227"/>
    <n v="3451027572.723919"/>
    <n v="3540382294.735971"/>
    <n v="3605110285.687813"/>
    <n v="3675919232.770412"/>
    <n v="3700335580.366999"/>
    <n v="3705363792.211007"/>
    <n v="3772407234.589518"/>
    <n v="3959552249.699039"/>
    <n v="4167921947.419261"/>
    <n v="4398807125.266434"/>
  </r>
  <r>
    <x v="34"/>
    <x v="13"/>
    <n v="582232277.0185581"/>
    <n v="625347528.8000242"/>
    <n v="695630547.9069409"/>
    <n v="765470022.876887"/>
    <n v="835527356.3689728"/>
    <n v="909676330.9714198"/>
    <n v="1017918583.988757"/>
    <n v="1112137370.81569"/>
    <n v="1206672871.505745"/>
    <n v="1297117582.540192"/>
    <n v="1365224959.954401"/>
    <n v="1477089269.481765"/>
    <n v="1596833382.783722"/>
    <n v="1722623258.337879"/>
  </r>
  <r>
    <x v="34"/>
    <x v="14"/>
    <n v="2403076571.284286"/>
    <n v="2517084198.352675"/>
    <n v="2659912602.208759"/>
    <n v="2753117309.166698"/>
    <n v="2895273922.768968"/>
    <n v="2927968070.535162"/>
    <n v="2981317623.493804"/>
    <n v="3169648719.806004"/>
    <n v="3210179229.732783"/>
    <n v="3377232384.67026"/>
    <n v="3572694745.146463"/>
    <n v="3742358327.820652"/>
    <n v="3907841125.599917"/>
    <n v="4130519633.933268"/>
  </r>
  <r>
    <x v="34"/>
    <x v="15"/>
    <n v="12836126535.63161"/>
    <n v="13452971352.8608"/>
    <n v="14019933239.12185"/>
    <n v="14611870246.54581"/>
    <n v="15183191647.03606"/>
    <n v="15443504038.7263"/>
    <n v="15884083380.00216"/>
    <n v="16394343197.8298"/>
    <n v="16828423807.19223"/>
    <n v="17103702422.46557"/>
    <n v="17705878753.07588"/>
    <n v="18400076079.4304"/>
    <n v="19261098664.30162"/>
    <n v="20304902304.93065"/>
  </r>
  <r>
    <x v="35"/>
    <x v="0"/>
    <n v="734955177753.5504"/>
    <n v="755065228058.592"/>
    <n v="780775071838.5261"/>
    <n v="804050880547.6873"/>
    <n v="826502604762.8182"/>
    <n v="852773781458.9757"/>
    <n v="886797722134.2356"/>
    <n v="922524770763.8243"/>
    <n v="953650481914.1862"/>
    <n v="964740190931.4336"/>
    <n v="996386627935.9941"/>
    <n v="1015930568023.398"/>
    <n v="1034514270526.453"/>
    <n v="1054788341513.398"/>
  </r>
  <r>
    <x v="35"/>
    <x v="1"/>
    <n v="536430870972.2455"/>
    <n v="549986548543.0868"/>
    <n v="571283956193.8894"/>
    <n v="588547031860.0232"/>
    <n v="606711188861.6548"/>
    <n v="629697218103.6451"/>
    <n v="656872993716.1409"/>
    <n v="686361464230.8259"/>
    <n v="706488835080.486"/>
    <n v="709174363457.5061"/>
    <n v="733862703640.7319"/>
    <n v="751397955796.0509"/>
    <n v="766748548734.9215"/>
    <n v="786106900214.2505"/>
  </r>
  <r>
    <x v="35"/>
    <x v="2"/>
    <n v="198263609837.447"/>
    <n v="204764169928.3037"/>
    <n v="209272809611.4077"/>
    <n v="215288702512.7764"/>
    <n v="219642217824.7225"/>
    <n v="223076563355.3307"/>
    <n v="230010082511.9562"/>
    <n v="236377899359.8321"/>
    <n v="247257442942.9743"/>
    <n v="255432728831.9029"/>
    <n v="262445739581.7087"/>
    <n v="264583523204.1323"/>
    <n v="267884353728.719"/>
    <n v="268982572535.473"/>
  </r>
  <r>
    <x v="35"/>
    <x v="3"/>
    <n v="205586523935.5676"/>
    <n v="198014129422.262"/>
    <n v="201371810130.1862"/>
    <n v="219134150107.5679"/>
    <n v="237813910338.3252"/>
    <n v="265637679524.8797"/>
    <n v="281678985558.5871"/>
    <n v="290360800513.3166"/>
    <n v="293854739419.2104"/>
    <n v="251020116821.0945"/>
    <n v="283959761985.9666"/>
    <n v="308106882410.2587"/>
    <n v="319996184377.423"/>
    <n v="322451154523.7978"/>
  </r>
  <r>
    <x v="35"/>
    <x v="4"/>
    <n v="193060342136.6061"/>
    <n v="201832671697.3975"/>
    <n v="203868938992.7918"/>
    <n v="214804851074.4615"/>
    <n v="233423926489.1537"/>
    <n v="256317377705.7676"/>
    <n v="274467560460.7502"/>
    <n v="284216490958.4863"/>
    <n v="288859615126.9016"/>
    <n v="256087589250.0159"/>
    <n v="285486537963.9247"/>
    <n v="299405818408.6141"/>
    <n v="313479585011.0554"/>
    <n v="314428238703.3817"/>
  </r>
  <r>
    <x v="35"/>
    <x v="16"/>
    <n v="12141886004.4993"/>
    <n v="-3039792456.998311"/>
    <n v="-1805439395.805441"/>
    <n v="4572291473.461804"/>
    <n v="4675994414.4255"/>
    <n v="9320301819.112093"/>
    <n v="7404678048.532726"/>
    <n v="6436783932.871572"/>
    <n v="5379590062.491681"/>
    <n v="-4063858999.0148"/>
    <n v="-695673895.6314543"/>
    <n v="8853638584.775465"/>
    <n v="6857356971.224336"/>
    <n v="8260947470.795458"/>
  </r>
  <r>
    <x v="35"/>
    <x v="5"/>
    <n v="412934074749.3919"/>
    <n v="398363111486.5671"/>
    <n v="402544912602.3554"/>
    <n v="396888863241.6457"/>
    <n v="420460499999.7803"/>
    <n v="430279565041.5785"/>
    <n v="434044819561.8488"/>
    <n v="438936383406.0785"/>
    <n v="419713166401.9393"/>
    <n v="364492155964.743"/>
    <n v="387144123180.6164"/>
    <n v="405245931408.9788"/>
    <n v="416910869599.5429"/>
    <n v="422871569705.602"/>
  </r>
  <r>
    <x v="35"/>
    <x v="6"/>
    <n v="327080352845.4302"/>
    <n v="309966930294.9343"/>
    <n v="315709441932.8802"/>
    <n v="329361742124.5723"/>
    <n v="358075158301.9962"/>
    <n v="384902717527.3499"/>
    <n v="407674568921.7504"/>
    <n v="432546774191.7958"/>
    <n v="436193221892.5683"/>
    <n v="382583576789.6586"/>
    <n v="434351122312.9075"/>
    <n v="461196699279.8416"/>
    <n v="481202398347.8207"/>
    <n v="488396625164.5212"/>
  </r>
  <r>
    <x v="35"/>
    <x v="7"/>
    <n v="1030602342820.821"/>
    <n v="1045009504940.32"/>
    <n v="1073203622405.567"/>
    <n v="1094586359832.358"/>
    <n v="1128140557921.949"/>
    <n v="1164179473989.696"/>
    <n v="1192258421313.769"/>
    <n v="1218546784213.246"/>
    <n v="1231968774719.735"/>
    <n v="1195877720817.809"/>
    <n v="1234996659985.316"/>
    <n v="1270752319759.906"/>
    <n v="1294192556195.228"/>
    <n v="1314720855682.772"/>
  </r>
  <r>
    <x v="35"/>
    <x v="8"/>
    <n v="18696620977.38707"/>
    <n v="16954083500.33863"/>
    <n v="16049397178.3373"/>
    <n v="17774709097.38902"/>
    <n v="19397356688.75366"/>
    <n v="20003696340.86964"/>
    <n v="19709483805.20251"/>
    <n v="19220966972.0765"/>
    <n v="21145472415.84735"/>
    <n v="19620486660.66251"/>
    <n v="19932793111.6154"/>
    <n v="20593952513.10077"/>
    <n v="20733493693.31376"/>
    <n v="21196138372.30415"/>
  </r>
  <r>
    <x v="35"/>
    <x v="9"/>
    <n v="278893412104.3461"/>
    <n v="270764164592.0576"/>
    <n v="275930730128.3961"/>
    <n v="277385203641.0989"/>
    <n v="282344176969.5529"/>
    <n v="287272429660.3572"/>
    <n v="287269124413.1105"/>
    <n v="287156165720.7526"/>
    <n v="279702475082.5112"/>
    <n v="248431867925.0999"/>
    <n v="263290832351.2056"/>
    <n v="273606125801.396"/>
    <n v="276010272854.6086"/>
    <n v="281249557121.0515"/>
  </r>
  <r>
    <x v="35"/>
    <x v="10"/>
    <n v="164685605163.5238"/>
    <n v="156890780188.9876"/>
    <n v="158225717383.2943"/>
    <n v="156572778179.14"/>
    <n v="159830830426.7244"/>
    <n v="162478050318.9567"/>
    <n v="159866070755.2769"/>
    <n v="158070492127.7672"/>
    <n v="150160600899.3341"/>
    <n v="130249202675.0233"/>
    <n v="136599695943.9553"/>
    <n v="141203188123.8"/>
    <n v="143126756864.2625"/>
    <n v="145634555025.6186"/>
  </r>
  <r>
    <x v="35"/>
    <x v="11"/>
    <n v="50303789339.3548"/>
    <n v="53946027542.28056"/>
    <n v="56265763210.20762"/>
    <n v="58148235521.89838"/>
    <n v="61483707672.95188"/>
    <n v="64427687910.18048"/>
    <n v="67171052887.87079"/>
    <n v="69871568004.79848"/>
    <n v="72579143474.66026"/>
    <n v="70124372750.9696"/>
    <n v="75990175629.51996"/>
    <n v="78391454334.45557"/>
    <n v="82463442666.26122"/>
    <n v="81923651678.67473"/>
  </r>
  <r>
    <x v="35"/>
    <x v="12"/>
    <n v="123803832081.3528"/>
    <n v="129520841366.7218"/>
    <n v="135125231795.6568"/>
    <n v="139195075849.3586"/>
    <n v="144625502190.2932"/>
    <n v="150901027756.7952"/>
    <n v="158335703509.2392"/>
    <n v="165624798788.064"/>
    <n v="165828578215.5926"/>
    <n v="161175884007.1074"/>
    <n v="167470162115.4356"/>
    <n v="172017154533.1736"/>
    <n v="175375906863.3848"/>
    <n v="178135924073.6586"/>
  </r>
  <r>
    <x v="35"/>
    <x v="13"/>
    <n v="66217671347.37046"/>
    <n v="68807516421.56252"/>
    <n v="70203104315.61754"/>
    <n v="71110922801.07021"/>
    <n v="74072314554.41577"/>
    <n v="77916816024.0311"/>
    <n v="80647592596.8549"/>
    <n v="82416557448.43935"/>
    <n v="84194822008.53004"/>
    <n v="81373259371.72783"/>
    <n v="84302463247.51128"/>
    <n v="86924579833.28722"/>
    <n v="88482050872.89809"/>
    <n v="89854095038.54027"/>
  </r>
  <r>
    <x v="35"/>
    <x v="14"/>
    <n v="422115464902.4565"/>
    <n v="435325986689.8674"/>
    <n v="447390311997.2009"/>
    <n v="459062000886.5218"/>
    <n v="472195866916.7918"/>
    <n v="486270592718.8752"/>
    <n v="505623140479.8866"/>
    <n v="523119747889.1172"/>
    <n v="534962465792.9648"/>
    <n v="540668387989.2327"/>
    <n v="551109469169.5365"/>
    <n v="562923264410.8347"/>
    <n v="572810365362.3091"/>
    <n v="583660908137.4021"/>
  </r>
  <r>
    <x v="35"/>
    <x v="15"/>
    <n v="962926646755.537"/>
    <n v="976484300667.4183"/>
    <n v="1002185763337.628"/>
    <n v="1023412125819.167"/>
    <n v="1055106859410.111"/>
    <n v="1086792250411.934"/>
    <n v="1117167343289.622"/>
    <n v="1141890169749.47"/>
    <n v="1153872818845.471"/>
    <n v="1119787939537.893"/>
    <n v="1159435552117.573"/>
    <n v="1191184005595.959"/>
    <n v="1213039435744.939"/>
    <n v="1233442467287.446"/>
  </r>
  <r>
    <x v="36"/>
    <x v="0"/>
    <n v="2115472176.62066"/>
    <n v="2128225113.771809"/>
    <n v="2165011979.937837"/>
    <n v="2207944313.337539"/>
    <n v="2227653672.95275"/>
    <n v="2372423605.294421"/>
    <n v="2481731192.878378"/>
    <n v="2560174616.632221"/>
    <n v="2550954476.099979"/>
    <n v="2367273764.130526"/>
    <n v="2303013209.05542"/>
    <n v="2323024179.383327"/>
    <n v="2355211743.225246"/>
    <n v="2387850934.816362"/>
  </r>
  <r>
    <x v="36"/>
    <x v="1"/>
    <n v="1718324725.036715"/>
    <n v="1728808417.815938"/>
    <n v="1759065579.981485"/>
    <n v="1793877608.127258"/>
    <n v="1809759884.644083"/>
    <n v="1927336872.54749"/>
    <n v="2016200051.060197"/>
    <n v="2079976293.094769"/>
    <n v="2072454090.938533"/>
    <n v="1923207743.080644"/>
    <n v="1871005346.821187"/>
    <n v="1887274061.415468"/>
    <n v="1913425998.415286"/>
    <n v="1939936467.661455"/>
  </r>
  <r>
    <x v="36"/>
    <x v="2"/>
    <n v="397147452.6119457"/>
    <n v="399416696.9899232"/>
    <n v="405946401.007839"/>
    <n v="414066706.2827023"/>
    <n v="417893789.3908134"/>
    <n v="445086732.746931"/>
    <n v="465531143.0237235"/>
    <n v="480198324.7810444"/>
    <n v="478500386.400596"/>
    <n v="444066022.1998309"/>
    <n v="432007863.3529617"/>
    <n v="435750119.0962943"/>
    <n v="441785745.9540284"/>
    <n v="447914467.1623233"/>
  </r>
  <r>
    <x v="36"/>
    <x v="3"/>
    <n v="607599099.2003666"/>
    <n v="611971532.5229613"/>
    <n v="622786945.4507526"/>
    <n v="634841823.0718398"/>
    <n v="640276983.0049322"/>
    <n v="682012589.250357"/>
    <n v="713563937.4848285"/>
    <n v="736106478.2944829"/>
    <n v="733385152.0798889"/>
    <n v="680562926.6762857"/>
    <n v="662119143.1204859"/>
    <n v="667884488.0557233"/>
    <n v="677129101.0787052"/>
    <n v="686503610.5418433"/>
  </r>
  <r>
    <x v="36"/>
    <x v="4"/>
    <n v="607599099.2003666"/>
    <n v="611971532.5229613"/>
    <n v="622786945.4507526"/>
    <n v="634841823.0718398"/>
    <n v="640276983.0049322"/>
    <n v="682012589.250357"/>
    <n v="713563937.4848285"/>
    <n v="736106478.2944829"/>
    <n v="733385152.0798889"/>
    <n v="680562926.6762857"/>
    <n v="662119143.1204859"/>
    <n v="667884488.0557233"/>
    <n v="677129101.0787052"/>
    <n v="686503610.5418433"/>
  </r>
  <r>
    <x v="36"/>
    <x v="5"/>
    <n v="1680501879.649476"/>
    <n v="1689259996.754182"/>
    <n v="1719918205.114349"/>
    <n v="1753091750.791341"/>
    <n v="1768935391.566563"/>
    <n v="1883996259.585038"/>
    <n v="1970669373.758575"/>
    <n v="2033127565.74707"/>
    <n v="2025663248.627132"/>
    <n v="1879847532.76376"/>
    <n v="1828826638.948549"/>
    <n v="1844707454.075656"/>
    <n v="1870280214.555439"/>
    <n v="1896183089.734045"/>
  </r>
  <r>
    <x v="36"/>
    <x v="6"/>
    <n v="1657018926.283492"/>
    <n v="1671221884.443243"/>
    <n v="1704260966.265704"/>
    <n v="1734729154.967316"/>
    <n v="1749040858.623026"/>
    <n v="1863093105.972424"/>
    <n v="1949939177.982102"/>
    <n v="2011804874.996977"/>
    <n v="2003857746.545666"/>
    <n v="1859502584.516777"/>
    <n v="1809188926.55111"/>
    <n v="1825031014.889537"/>
    <n v="1850275996.817335"/>
    <n v="1875822853.383681"/>
  </r>
  <r>
    <x v="36"/>
    <x v="7"/>
    <n v="2713158331.753656"/>
    <n v="2728260799.74041"/>
    <n v="2775330157.338699"/>
    <n v="2830831726.325636"/>
    <n v="2856254213.911254"/>
    <n v="3041762859.851439"/>
    <n v="3181712393.839497"/>
    <n v="3282338299.094794"/>
    <n v="3270606855.044256"/>
    <n v="3035107364.657733"/>
    <n v="2952686104.291939"/>
    <n v="2978325285.329515"/>
    <n v="3019609618.808123"/>
    <n v="3061466219.480557"/>
  </r>
  <r>
    <x v="36"/>
    <x v="8"/>
    <n v="7155255.67392459"/>
    <n v="7193464.932047449"/>
    <n v="7347001.692661272"/>
    <n v="7438929.329456799"/>
    <n v="7525852.884517134"/>
    <n v="8149084.996339985"/>
    <n v="8175536.770686491"/>
    <n v="8717883.046654891"/>
    <n v="9195840.659895375"/>
    <n v="10135573.24901818"/>
    <n v="9986966.494686851"/>
    <n v="10292043.39755876"/>
    <n v="10606579.16592875"/>
    <n v="10562615.95456495"/>
  </r>
  <r>
    <x v="36"/>
    <x v="9"/>
    <n v="132306177.2389514"/>
    <n v="133111258.3726072"/>
    <n v="135343847.7930759"/>
    <n v="137967280.5786549"/>
    <n v="139571534.3999999"/>
    <n v="148126750.507002"/>
    <n v="154787749.2630377"/>
    <n v="161651367.8935623"/>
    <n v="157626756.4313865"/>
    <n v="157697340.1005444"/>
    <n v="150389749.0724162"/>
    <n v="148739366.4182863"/>
    <n v="150393664.1729242"/>
    <n v="153766701.1179611"/>
  </r>
  <r>
    <x v="36"/>
    <x v="10"/>
    <n v="22926483.4136752"/>
    <n v="23019164.07873589"/>
    <n v="23555189.09123798"/>
    <n v="23851672.20018668"/>
    <n v="23989357.85449722"/>
    <n v="26273153.49261397"/>
    <n v="26219430.71821682"/>
    <n v="27304195.33304033"/>
    <n v="30590777.270649"/>
    <n v="28328996.34632156"/>
    <n v="25293339.01824365"/>
    <n v="24847993.96217388"/>
    <n v="25963201.63624193"/>
    <n v="26029966.49397452"/>
  </r>
  <r>
    <x v="36"/>
    <x v="11"/>
    <n v="140573917.8923906"/>
    <n v="141083077.5612256"/>
    <n v="143102330.7750908"/>
    <n v="147661087.9352851"/>
    <n v="146843388.5381981"/>
    <n v="155476392.3055692"/>
    <n v="171685557.1723967"/>
    <n v="161358129.1979442"/>
    <n v="164256783.0620615"/>
    <n v="116157083.2404435"/>
    <n v="90574250.33087923"/>
    <n v="88414885.32100342"/>
    <n v="87610633.20393415"/>
    <n v="91206391.3410189"/>
  </r>
  <r>
    <x v="36"/>
    <x v="12"/>
    <n v="358842169.6333764"/>
    <n v="360510882.9591302"/>
    <n v="366738652.4657772"/>
    <n v="375079628.7713858"/>
    <n v="376391380.1524506"/>
    <n v="401972168.2886732"/>
    <n v="424965634.2200607"/>
    <n v="425449421.9294245"/>
    <n v="435874782.5127839"/>
    <n v="387967491.8000533"/>
    <n v="376437793.17637"/>
    <n v="389477631.7991588"/>
    <n v="397376507.1147634"/>
    <n v="397846990.0870036"/>
  </r>
  <r>
    <x v="36"/>
    <x v="13"/>
    <n v="208085000.5204382"/>
    <n v="209181898.4139623"/>
    <n v="212786872.0668952"/>
    <n v="217241330.3268316"/>
    <n v="218802658.6518721"/>
    <n v="233201532.4061296"/>
    <n v="244839679.1340673"/>
    <n v="250099489.2300578"/>
    <n v="251352744.1126935"/>
    <n v="246935330.8630072"/>
    <n v="239527362.8516665"/>
    <n v="239928914.5398597"/>
    <n v="242847431.2733317"/>
    <n v="247064033.0620335"/>
  </r>
  <r>
    <x v="36"/>
    <x v="14"/>
    <n v="2120167507.348608"/>
    <n v="2133306425.110078"/>
    <n v="2172109991.82935"/>
    <n v="2207308364.79409"/>
    <n v="2237588193.006406"/>
    <n v="2387204962.019848"/>
    <n v="2453119855.514683"/>
    <n v="2607432838.409357"/>
    <n v="2580640225.01067"/>
    <n v="2372316123.531447"/>
    <n v="2314745559.922388"/>
    <n v="2322942536.986029"/>
    <n v="2368396059.441394"/>
    <n v="2396345769.45421"/>
  </r>
  <r>
    <x v="36"/>
    <x v="15"/>
    <n v="2967159665.563935"/>
    <n v="2984414255.977496"/>
    <n v="3037449484.837007"/>
    <n v="3092739916.356022"/>
    <n v="3126743503.743637"/>
    <n v="3334130890.523562"/>
    <n v="3457697164.801673"/>
    <n v="3614652750.938468"/>
    <n v="3598876715.564372"/>
    <n v="3291605017.305546"/>
    <n v="3181941461.780273"/>
    <n v="3200042487.704924"/>
    <n v="3257440424.498185"/>
    <n v="3297044685.340147"/>
  </r>
  <r>
    <x v="37"/>
    <x v="0"/>
    <n v="1367281330.368657"/>
    <n v="1381591398.136289"/>
    <n v="1363894643.93357"/>
    <n v="1234843835.512184"/>
    <n v="1334797915.722833"/>
    <n v="1366795340.697357"/>
    <n v="1419072677.340058"/>
    <n v="1481595778.6093"/>
    <n v="1520544446.738801"/>
    <n v="1518032925.081501"/>
    <n v="1540299193.911237"/>
    <n v="1596093203.382549"/>
    <n v="1648309757.881112"/>
    <n v="1141422605.859621"/>
  </r>
  <r>
    <x v="37"/>
    <x v="1"/>
    <n v="1031797571.111431"/>
    <n v="1086464385.898538"/>
    <n v="1074137932.929638"/>
    <n v="1026289051.843135"/>
    <n v="1117618900.699582"/>
    <n v="1144704202.890889"/>
    <n v="1196597384.254215"/>
    <n v="1268757977.439811"/>
    <n v="1304536190.327147"/>
    <n v="1301796664.327461"/>
    <n v="1297630915.001896"/>
    <n v="1347070652.863538"/>
    <n v="1397855216.475616"/>
    <n v="938878697.8036579"/>
  </r>
  <r>
    <x v="37"/>
    <x v="2"/>
    <n v="354915873.1496109"/>
    <n v="307239607.39959"/>
    <n v="301441482.7483923"/>
    <n v="209910323.3235693"/>
    <n v="217228258.6034857"/>
    <n v="222091137.8064677"/>
    <n v="221084441.9377558"/>
    <n v="208051988.0206576"/>
    <n v="210680822.5094568"/>
    <n v="211017911.8254719"/>
    <n v="241362287.5451435"/>
    <n v="247251527.3628161"/>
    <n v="247474053.7363915"/>
    <n v="205471866.5290313"/>
  </r>
  <r>
    <x v="37"/>
    <x v="3"/>
    <n v="185293237.2035976"/>
    <n v="172439501.98552"/>
    <n v="161087662.0582499"/>
    <n v="99662802.87327702"/>
    <n v="108910981.0369497"/>
    <n v="159895912.4733024"/>
    <n v="163638978.3386431"/>
    <n v="171399124.7032294"/>
    <n v="179107424.4723531"/>
    <n v="167644549.3048008"/>
    <n v="202196090.9170798"/>
    <n v="200922255.5449409"/>
    <n v="214404138.8923328"/>
    <n v="75701631.41547875"/>
  </r>
  <r>
    <x v="37"/>
    <x v="4"/>
    <n v="180600489.3400629"/>
    <n v="168072288.6069777"/>
    <n v="157007946.0716001"/>
    <n v="97138736.62914136"/>
    <n v="106152694.8668675"/>
    <n v="155846378.8114222"/>
    <n v="153886730.6040425"/>
    <n v="161126344.6373642"/>
    <n v="161354355.571701"/>
    <n v="151027676.8137962"/>
    <n v="166508013.6874036"/>
    <n v="158465676.627167"/>
    <n v="175278884.9172252"/>
    <n v="61887319.94394732"/>
  </r>
  <r>
    <x v="37"/>
    <x v="16"/>
    <n v="4692747.86158608"/>
    <n v="4367213.376658503"/>
    <n v="4079715.985036682"/>
    <n v="2524066.243126697"/>
    <n v="2758286.168950218"/>
    <n v="4049533.661880174"/>
    <n v="10920903.1021027"/>
    <n v="11508954.70302136"/>
    <n v="20507406.85165308"/>
    <n v="19194932.81314729"/>
    <n v="42058103.24784614"/>
    <n v="50243842.06059201"/>
    <n v="46147134.88891754"/>
    <n v="16293591.22575367"/>
  </r>
  <r>
    <x v="37"/>
    <x v="5"/>
    <n v="319989382.8996935"/>
    <n v="271160147.5084726"/>
    <n v="250755344.0939308"/>
    <n v="266341732.48103"/>
    <n v="210052788.5217314"/>
    <n v="203291898.2038441"/>
    <n v="231162775.7143766"/>
    <n v="251986594.9961248"/>
    <n v="248281430.3588603"/>
    <n v="253892590.6849705"/>
    <n v="271792018.3286543"/>
    <n v="278967327.6119549"/>
    <n v="299610909.8561167"/>
    <n v="214958364.9807901"/>
  </r>
  <r>
    <x v="37"/>
    <x v="6"/>
    <n v="381461553.0579424"/>
    <n v="342626835.6480649"/>
    <n v="303933519.6359668"/>
    <n v="252415145.0854317"/>
    <n v="277371857.471872"/>
    <n v="317177449.0478535"/>
    <n v="332512972.3586153"/>
    <n v="362520510.0030859"/>
    <n v="366458102.0991041"/>
    <n v="324755170.0802261"/>
    <n v="340733124.4481028"/>
    <n v="350205505.3077499"/>
    <n v="385226055.8387007"/>
    <n v="286043819.1049408"/>
  </r>
  <r>
    <x v="37"/>
    <x v="7"/>
    <n v="1444400020.818179"/>
    <n v="1453506577.369217"/>
    <n v="1444640418.70604"/>
    <n v="1342768864.11408"/>
    <n v="1379938957.658234"/>
    <n v="1412805702.32665"/>
    <n v="1479970607.887782"/>
    <n v="1539632000.680605"/>
    <n v="1579861156.40264"/>
    <n v="1609985449.267083"/>
    <n v="1667369488.631118"/>
    <n v="1701389762.407047"/>
    <n v="1750705236.053554"/>
    <n v="1120451936.579587"/>
  </r>
  <r>
    <x v="37"/>
    <x v="8"/>
    <n v="579645891.4649684"/>
    <n v="610542043.6862551"/>
    <n v="607441034.449811"/>
    <n v="592759956.8262416"/>
    <n v="604970307.7232264"/>
    <n v="606946607.7634027"/>
    <n v="621866940.1215554"/>
    <n v="638073334.6996832"/>
    <n v="645143244.6562713"/>
    <n v="642346536.0437753"/>
    <n v="660133221.1765753"/>
    <n v="698971144.5199928"/>
    <n v="713902972.8197885"/>
    <n v="453602584.8098736"/>
  </r>
  <r>
    <x v="37"/>
    <x v="9"/>
    <n v="228707968.0124692"/>
    <n v="233010551.7368723"/>
    <n v="229876550.9763984"/>
    <n v="208569089.8250641"/>
    <n v="213705107.922529"/>
    <n v="225020224.6545972"/>
    <n v="243022784.1082677"/>
    <n v="266751652.5696316"/>
    <n v="274699850.3740969"/>
    <n v="277655874.115281"/>
    <n v="282369960.5813445"/>
    <n v="292311892.6427547"/>
    <n v="303975662.2190995"/>
    <n v="192265327.1650471"/>
  </r>
  <r>
    <x v="37"/>
    <x v="10"/>
    <n v="154497053.0303147"/>
    <n v="157104661.8276742"/>
    <n v="159147022.4308778"/>
    <n v="148006730.8603202"/>
    <n v="149486798.1689709"/>
    <n v="156961138.0778948"/>
    <n v="172101388.9327036"/>
    <n v="194181439.2013786"/>
    <n v="204477571.3264749"/>
    <n v="210611898.4662692"/>
    <n v="215877195.9279259"/>
    <n v="222353511.8057637"/>
    <n v="229026285.2128972"/>
    <n v="146024955.7566409"/>
  </r>
  <r>
    <x v="37"/>
    <x v="11"/>
    <n v="23724766.78848892"/>
    <n v="24531408.85950665"/>
    <n v="24531408.85950665"/>
    <n v="24531408.85950665"/>
    <n v="24776722.94772721"/>
    <n v="25520024.63603418"/>
    <n v="26115321.2510075"/>
    <n v="22815682.01808289"/>
    <n v="33216237.42814531"/>
    <n v="34378805.73813039"/>
    <n v="35410169.9102743"/>
    <n v="38278393.67253838"/>
    <n v="39618155.13866904"/>
    <n v="24786369.64310472"/>
  </r>
  <r>
    <x v="37"/>
    <x v="12"/>
    <n v="193969012.5800901"/>
    <n v="197242831.0368415"/>
    <n v="192311760.2618376"/>
    <n v="181734613.446602"/>
    <n v="185369305.7154973"/>
    <n v="194823140.3070189"/>
    <n v="200279393.9957741"/>
    <n v="204246323.149849"/>
    <n v="205739367.917383"/>
    <n v="210265634.0115654"/>
    <n v="216573603.0319124"/>
    <n v="236065227.3044176"/>
    <n v="238427290.4736039"/>
    <n v="151196451.6208539"/>
  </r>
  <r>
    <x v="37"/>
    <x v="13"/>
    <n v="35877038.77196743"/>
    <n v="34709451.83377311"/>
    <n v="35238638.52172718"/>
    <n v="33300513.40412601"/>
    <n v="33966523.67204767"/>
    <n v="35344314.63409741"/>
    <n v="38007982.60845779"/>
    <n v="45320967.67418349"/>
    <n v="50577717.35862827"/>
    <n v="51690427.14051809"/>
    <n v="53241139.95473363"/>
    <n v="59097665.35007604"/>
    <n v="59688493.10466212"/>
    <n v="37632292.78287505"/>
  </r>
  <r>
    <x v="37"/>
    <x v="14"/>
    <n v="372168367.5079527"/>
    <n v="330965374.0637801"/>
    <n v="322318469.5347928"/>
    <n v="255726898.2265033"/>
    <n v="255055361.603463"/>
    <n v="262080282.7175343"/>
    <n v="275698684.1101444"/>
    <n v="280497070.9441502"/>
    <n v="282200802.5965369"/>
    <n v="299485183.0025343"/>
    <n v="301871263.4810385"/>
    <n v="274650812.0251865"/>
    <n v="311036538.5134943"/>
    <n v="194262953.2430497"/>
  </r>
  <r>
    <x v="37"/>
    <x v="15"/>
    <n v="1427845522.504724"/>
    <n v="1427065228.464775"/>
    <n v="1408209207.641986"/>
    <n v="1295611140.397538"/>
    <n v="1317183228.255112"/>
    <n v="1349734594.712685"/>
    <n v="1405682425.309393"/>
    <n v="1459978571.393846"/>
    <n v="1496751158.42771"/>
    <n v="1520553939.700945"/>
    <n v="1554640337.902662"/>
    <n v="1607485719.358302"/>
    <n v="1673461938.629239"/>
    <n v="1058108952.974914"/>
  </r>
  <r>
    <x v="38"/>
    <x v="0"/>
    <n v="2267130050.100838"/>
    <n v="2246853473.623615"/>
    <n v="2354925512.403813"/>
    <n v="2482825168.231904"/>
    <n v="2615930480.139002"/>
    <n v="2695396933.198795"/>
    <n v="3047099426.763827"/>
    <n v="3188451043.157939"/>
    <n v="3282686008.09286"/>
    <n v="3526308666.788738"/>
    <n v="3930424699.631504"/>
    <n v="3690157638.866632"/>
    <n v="4239166267.105857"/>
    <n v="4245036841.218026"/>
  </r>
  <r>
    <x v="38"/>
    <x v="1"/>
    <n v="1323262527.106433"/>
    <n v="1280686631.062129"/>
    <n v="1298047848.255841"/>
    <n v="1352085571.048915"/>
    <n v="1411810257.222639"/>
    <n v="1459706918.871787"/>
    <n v="1637266827.263151"/>
    <n v="1733696964.093188"/>
    <n v="1782715622.842409"/>
    <n v="1852241532.131448"/>
    <n v="2157861384.934731"/>
    <n v="2131967048.313817"/>
    <n v="2274808840.551915"/>
    <n v="2204289766.494167"/>
  </r>
  <r>
    <x v="38"/>
    <x v="2"/>
    <n v="928110181.7442496"/>
    <n v="955623395.7951107"/>
    <n v="1053127508.207718"/>
    <n v="1129502248.142396"/>
    <n v="1204922426.580502"/>
    <n v="1235690014.327008"/>
    <n v="1411962464.942652"/>
    <n v="1453603226.760835"/>
    <n v="1499152020.877174"/>
    <n v="1683547719.446996"/>
    <n v="1767725105.418631"/>
    <n v="1536153116.607593"/>
    <n v="1967812142.375818"/>
    <n v="2056363688.783845"/>
  </r>
  <r>
    <x v="38"/>
    <x v="3"/>
    <n v="311940689.5547294"/>
    <n v="968845680.6632982"/>
    <n v="1602545515.291387"/>
    <n v="1493422866.569644"/>
    <n v="1326700423.558471"/>
    <n v="1475488738.181631"/>
    <n v="1120992844.291816"/>
    <n v="1105576420.393669"/>
    <n v="1081706180.417559"/>
    <n v="1196367035.542889"/>
    <n v="1481102390.000228"/>
    <n v="1510724437.799876"/>
    <n v="1766036867.788043"/>
    <n v="1955002812.642432"/>
  </r>
  <r>
    <x v="38"/>
    <x v="4"/>
    <n v="268405394.2839918"/>
    <n v="743771787.580773"/>
    <n v="1376972570.077498"/>
    <n v="1219525058.369129"/>
    <n v="1126494360.413036"/>
    <n v="1189811472.268136"/>
    <n v="985438790.1046859"/>
    <n v="968271266.2288091"/>
    <n v="922695849.9208016"/>
    <n v="1020501610.011994"/>
    <n v="1263380993.196153"/>
    <n v="1288648613.060874"/>
    <n v="1506430228.667657"/>
    <n v="1667618263.133709"/>
  </r>
  <r>
    <x v="38"/>
    <x v="16"/>
    <n v="10262081.98442072"/>
    <n v="299056091.1324681"/>
    <n v="58420667.1788151"/>
    <n v="243800576.9105816"/>
    <n v="88388656.78173661"/>
    <n v="285677265.9115991"/>
    <n v="-25249737.74760408"/>
    <n v="-14152897.87108929"/>
    <n v="59504536.72325534"/>
    <n v="65812017.61332183"/>
    <n v="81475277.80473843"/>
    <n v="83104783.36413085"/>
    <n v="97149491.75302513"/>
    <n v="107544487.3701899"/>
  </r>
  <r>
    <x v="38"/>
    <x v="5"/>
    <n v="853156602.4308527"/>
    <n v="807703898.4818226"/>
    <n v="866856274.4401327"/>
    <n v="1194072095.276963"/>
    <n v="2911581362.616078"/>
    <n v="3202475523.224909"/>
    <n v="2975858862.664015"/>
    <n v="2694374131.407303"/>
    <n v="2555083103.757031"/>
    <n v="2598519516.521173"/>
    <n v="2671278062.983927"/>
    <n v="2617852501.721831"/>
    <n v="2442456384.105788"/>
    <n v="2408261994.728719"/>
  </r>
  <r>
    <x v="38"/>
    <x v="6"/>
    <n v="780820357.9875211"/>
    <n v="1101821495.820027"/>
    <n v="1599092177.75876"/>
    <n v="1458998317.627368"/>
    <n v="1426599615.700418"/>
    <n v="1499985488.213641"/>
    <n v="1370509709.400118"/>
    <n v="1331953477.306287"/>
    <n v="1309495419.89218"/>
    <n v="1418183539.744196"/>
    <n v="1619565602.387624"/>
    <n v="1509435141.424533"/>
    <n v="1592454074.204604"/>
    <n v="1530348365.311009"/>
  </r>
  <r>
    <x v="38"/>
    <x v="7"/>
    <n v="2944010086.758544"/>
    <n v="3283090901.128885"/>
    <n v="3562594945.088777"/>
    <n v="4071650991.232561"/>
    <n v="5442659592.288166"/>
    <n v="5873375706.391693"/>
    <n v="5883255506.498773"/>
    <n v="5891865588.129498"/>
    <n v="5911861174.039249"/>
    <n v="6154247482.174902"/>
    <n v="6966608149.820301"/>
    <n v="7008407798.721296"/>
    <n v="7646172908.404516"/>
    <n v="7906142787.289068"/>
  </r>
  <r>
    <x v="38"/>
    <x v="8"/>
    <n v="1002068163.283083"/>
    <n v="1103536376.682451"/>
    <n v="1097158703.254934"/>
    <n v="1154107341.875116"/>
    <n v="1089874001.781236"/>
    <n v="1222031559.391304"/>
    <n v="1298149962.586426"/>
    <n v="1281895556.472881"/>
    <n v="1362983610.195357"/>
    <n v="1264848790.261428"/>
    <n v="1686043437.41803"/>
    <n v="1321858054.933607"/>
    <n v="1837382696.360238"/>
    <n v="1751025709.632663"/>
  </r>
  <r>
    <x v="38"/>
    <x v="9"/>
    <n v="484779047.7689239"/>
    <n v="555923790.0458882"/>
    <n v="696507279.5137147"/>
    <n v="1139064951.12818"/>
    <n v="2916996952.933116"/>
    <n v="3036802816.026917"/>
    <n v="2820950720.756134"/>
    <n v="2646678386.618186"/>
    <n v="2466337097.448502"/>
    <n v="2467733815.679334"/>
    <n v="2623740391.905501"/>
    <n v="2678629378.725593"/>
    <n v="2639800957.320452"/>
    <n v="2641545188.965048"/>
  </r>
  <r>
    <x v="38"/>
    <x v="10"/>
    <n v="225609308.6444517"/>
    <n v="259326230.9175313"/>
    <n v="326372634.1420364"/>
    <n v="327991480.0029129"/>
    <n v="290435099.0830206"/>
    <n v="332486408.4677012"/>
    <n v="335930439.2909419"/>
    <n v="320090766.1303604"/>
    <n v="334091600.8596626"/>
    <n v="363491661.7356097"/>
    <n v="399840827.9094179"/>
    <n v="434626979.936877"/>
    <n v="442884892.5571021"/>
    <n v="472115295.4656087"/>
  </r>
  <r>
    <x v="38"/>
    <x v="11"/>
    <n v="28518160.16980599"/>
    <n v="32105663.73354098"/>
    <n v="36687178.788326"/>
    <n v="45253290.71660405"/>
    <n v="52287942.54553178"/>
    <n v="58629506.38401061"/>
    <n v="58055963.79213487"/>
    <n v="66146977.71109369"/>
    <n v="67446378.66476034"/>
    <n v="77563335.46447438"/>
    <n v="87646569.07645348"/>
    <n v="89399500.45629638"/>
    <n v="105491410.5390066"/>
    <n v="116040551.5924635"/>
  </r>
  <r>
    <x v="38"/>
    <x v="12"/>
    <n v="438347600.291163"/>
    <n v="480352733.4771767"/>
    <n v="540094888.7936139"/>
    <n v="567088832.5462531"/>
    <n v="606937662.5205436"/>
    <n v="638069832.6819923"/>
    <n v="664617089.9851842"/>
    <n v="699611980.7563733"/>
    <n v="713471289.1585996"/>
    <n v="771975934.8683969"/>
    <n v="907071723.4710228"/>
    <n v="917956584.151491"/>
    <n v="1038208896.675714"/>
    <n v="1081813670.336833"/>
  </r>
  <r>
    <x v="38"/>
    <x v="13"/>
    <n v="64218009.47762434"/>
    <n v="88150932.75404924"/>
    <n v="97645047.32061635"/>
    <n v="86692405.04389657"/>
    <n v="88340065.30325353"/>
    <n v="102424120.2096405"/>
    <n v="106500785.6960669"/>
    <n v="111248484.3702037"/>
    <n v="113484314.1568815"/>
    <n v="122790027.9174465"/>
    <n v="136665301.072658"/>
    <n v="150878492.3847756"/>
    <n v="148917071.9827635"/>
    <n v="162766359.6794284"/>
  </r>
  <r>
    <x v="38"/>
    <x v="14"/>
    <n v="427487402.1224568"/>
    <n v="468886031.9996563"/>
    <n v="502222425.5210495"/>
    <n v="562695210.6473762"/>
    <n v="616761885.8027515"/>
    <n v="691154220.8674859"/>
    <n v="708422090.1431073"/>
    <n v="751060753.0961473"/>
    <n v="767757146.3913651"/>
    <n v="811865091.7554365"/>
    <n v="821872406.183881"/>
    <n v="857390271.2417891"/>
    <n v="950317656.435402"/>
    <n v="1003206912.272568"/>
  </r>
  <r>
    <x v="38"/>
    <x v="15"/>
    <n v="2864240545.631252"/>
    <n v="3191896642.550154"/>
    <n v="3449437997.20474"/>
    <n v="3958429884.983885"/>
    <n v="5331515546.548769"/>
    <n v="5749112055.559453"/>
    <n v="5745231767.122735"/>
    <n v="5740212756.420033"/>
    <n v="5746579920.79738"/>
    <n v="5829098557.484348"/>
    <n v="6646450300.621354"/>
    <n v="6394302343.742646"/>
    <n v="7257811203.950304"/>
    <n v="7351381902.119489"/>
  </r>
  <r>
    <x v="39"/>
    <x v="0"/>
    <n v="66966381264.33647"/>
    <n v="68890549028.55846"/>
    <n v="70601945969.25146"/>
    <n v="73364775254.10519"/>
    <n v="79242030469.05919"/>
    <n v="85601303311.82498"/>
    <n v="92062357532.30025"/>
    <n v="99009588167.69954"/>
    <n v="103356555720.178"/>
    <n v="104152075366.6581"/>
    <n v="114325032429.4855"/>
    <n v="123268823361.5557"/>
    <n v="130186931655.4453"/>
    <n v="137181814791.0795"/>
  </r>
  <r>
    <x v="39"/>
    <x v="1"/>
    <n v="56212190956.0134"/>
    <n v="57820267445.23273"/>
    <n v="59184981300.13425"/>
    <n v="61685094014.46008"/>
    <n v="66876557297.76395"/>
    <n v="72528986727.6521"/>
    <n v="78174267880.21448"/>
    <n v="84153391330.57927"/>
    <n v="88512344989.20416"/>
    <n v="87816670029.71135"/>
    <n v="97322352416.97874"/>
    <n v="105937391470.0687"/>
    <n v="112256325171.1908"/>
    <n v="118529841067.2432"/>
  </r>
  <r>
    <x v="39"/>
    <x v="2"/>
    <n v="10707842288.16719"/>
    <n v="11021979268.48732"/>
    <n v="11361166748.2879"/>
    <n v="11637867361.39543"/>
    <n v="12342257883.95119"/>
    <n v="13072316584.17289"/>
    <n v="13903101905.94139"/>
    <n v="14879362006.77081"/>
    <n v="14926739580.85343"/>
    <n v="16297619382.35635"/>
    <n v="17042742337.7282"/>
    <n v="17462590016.42558"/>
    <n v="18101933784.36713"/>
    <n v="18853766707.91574"/>
  </r>
  <r>
    <x v="39"/>
    <x v="3"/>
    <n v="18282548512.20755"/>
    <n v="18433418399.43533"/>
    <n v="18837035022.71403"/>
    <n v="20311156261.48554"/>
    <n v="22029172957.75845"/>
    <n v="27062075750.05694"/>
    <n v="29521688702.92027"/>
    <n v="31410268564.31948"/>
    <n v="37934691900.21956"/>
    <n v="29028307959.73926"/>
    <n v="36954914238.46712"/>
    <n v="42191592005.06791"/>
    <n v="46820494837.67091"/>
    <n v="45628439959.53622"/>
  </r>
  <r>
    <x v="39"/>
    <x v="4"/>
    <n v="17206636542.54103"/>
    <n v="17950914844.19603"/>
    <n v="18228036885.03834"/>
    <n v="19265368713.98417"/>
    <n v="21467034778.5759"/>
    <n v="26509671340.58873"/>
    <n v="27638426065.58752"/>
    <n v="30622076680.26427"/>
    <n v="36099481389.28128"/>
    <n v="31733530800.70204"/>
    <n v="35606914638.16302"/>
    <n v="40749938992.75389"/>
    <n v="45710978990.91695"/>
    <n v="45889881647.08179"/>
  </r>
  <r>
    <x v="39"/>
    <x v="16"/>
    <n v="1068680630.018887"/>
    <n v="481410378.9524768"/>
    <n v="606688049.8558511"/>
    <n v="1039292322.291149"/>
    <n v="560980828.0926505"/>
    <n v="552404409.4682168"/>
    <n v="1870084087.390957"/>
    <n v="786678870.8327528"/>
    <n v="1824293633.850999"/>
    <n v="-2671287193.989994"/>
    <n v="1341890562.593142"/>
    <n v="1435680223.280775"/>
    <n v="1107933240.496185"/>
    <n v="-249166845.0064799"/>
  </r>
  <r>
    <x v="39"/>
    <x v="5"/>
    <n v="36438153049.28388"/>
    <n v="39073290912.21107"/>
    <n v="39699990632.49166"/>
    <n v="42265532282.33862"/>
    <n v="48188850873.96713"/>
    <n v="49553962857.09692"/>
    <n v="52081908950.22765"/>
    <n v="55826470069.80342"/>
    <n v="55435739070.93304"/>
    <n v="52913516959.29975"/>
    <n v="54143428653.38675"/>
    <n v="57130118212.74074"/>
    <n v="57776953308.94292"/>
    <n v="60242520481.30109"/>
  </r>
  <r>
    <x v="39"/>
    <x v="6"/>
    <n v="24172650376.11803"/>
    <n v="25160132449.78033"/>
    <n v="25726604282.02882"/>
    <n v="28231237797.13972"/>
    <n v="33398477648.62201"/>
    <n v="39161309525.93532"/>
    <n v="43617711413.29967"/>
    <n v="49846479839.43589"/>
    <n v="55441054104.35698"/>
    <n v="46477212195.46156"/>
    <n v="58500405639.92625"/>
    <n v="67637120315.47517"/>
    <n v="70999767679.60146"/>
    <n v="72571896725.87268"/>
  </r>
  <r>
    <x v="39"/>
    <x v="7"/>
    <n v="98657631238.44991"/>
    <n v="101989338096.2897"/>
    <n v="104216897912.27"/>
    <n v="108298983038.8689"/>
    <n v="115897382881.9675"/>
    <n v="123056032393.0453"/>
    <n v="130063256026.0036"/>
    <n v="136775593753.6589"/>
    <n v="141278869125.6103"/>
    <n v="139814610021.0809"/>
    <n v="147872087598.0453"/>
    <n v="156506243062.5105"/>
    <n v="164929027422.5712"/>
    <n v="171649415102.1851"/>
  </r>
  <r>
    <x v="39"/>
    <x v="8"/>
    <n v="3107747517.246186"/>
    <n v="3341840036.064201"/>
    <n v="3570144346.242369"/>
    <n v="3663428359.531058"/>
    <n v="4151639363.896088"/>
    <n v="4637412197.006793"/>
    <n v="5092670969.459335"/>
    <n v="5209342001.937076"/>
    <n v="5607391680.144818"/>
    <n v="5291710451.436543"/>
    <n v="5306455019.195105"/>
    <n v="5946219889.529374"/>
    <n v="5894623849.207673"/>
    <n v="6000256534.637229"/>
  </r>
  <r>
    <x v="39"/>
    <x v="9"/>
    <n v="34986991562.7437"/>
    <n v="36206582433.4985"/>
    <n v="35703884117.74886"/>
    <n v="37349007404.51229"/>
    <n v="38603739448.7986"/>
    <n v="38416040420.02616"/>
    <n v="39801293691.94273"/>
    <n v="39502736322.75103"/>
    <n v="39140801377.27956"/>
    <n v="38786132499.71246"/>
    <n v="39825118992.0772"/>
    <n v="40513182181.80312"/>
    <n v="42184451420.84721"/>
    <n v="43821326258.01077"/>
  </r>
  <r>
    <x v="39"/>
    <x v="10"/>
    <n v="14723103171.31371"/>
    <n v="14813611117.21898"/>
    <n v="15093721386.43552"/>
    <n v="15589853768.19801"/>
    <n v="16540950383.70105"/>
    <n v="17349257548.87341"/>
    <n v="18286016173.64408"/>
    <n v="18727371895.79013"/>
    <n v="19021908211.09333"/>
    <n v="18215556901.45132"/>
    <n v="18681494741.32677"/>
    <n v="20098156908.70721"/>
    <n v="20787540625.03143"/>
    <n v="20837627846.4327"/>
  </r>
  <r>
    <x v="39"/>
    <x v="11"/>
    <n v="5453775893.744162"/>
    <n v="5677400927.900286"/>
    <n v="5819876845.321549"/>
    <n v="6071594932.68471"/>
    <n v="6277667017.661135"/>
    <n v="6886451313.023709"/>
    <n v="7167544336.001246"/>
    <n v="7514594189.4077"/>
    <n v="8338635347.221886"/>
    <n v="7893418071.62609"/>
    <n v="8037861807.103575"/>
    <n v="8584461527.759947"/>
    <n v="9185004059.737274"/>
    <n v="9480988084.118147"/>
  </r>
  <r>
    <x v="39"/>
    <x v="12"/>
    <n v="8480843069.676849"/>
    <n v="8705161759.782993"/>
    <n v="8783124750.118919"/>
    <n v="9210786112.034063"/>
    <n v="10205298542.40384"/>
    <n v="11363457061.43354"/>
    <n v="12351306192.0414"/>
    <n v="13166594286.49478"/>
    <n v="13856892979.80016"/>
    <n v="13058549227.21477"/>
    <n v="14990600170.10385"/>
    <n v="16800353020.36055"/>
    <n v="18108532306.75246"/>
    <n v="19283167004.91273"/>
  </r>
  <r>
    <x v="39"/>
    <x v="13"/>
    <n v="7423323794.100306"/>
    <n v="7973078995.308007"/>
    <n v="8398223666.335944"/>
    <n v="8883207838.349621"/>
    <n v="9287011138.129465"/>
    <n v="9744184902.773026"/>
    <n v="10241384781.88817"/>
    <n v="10870099366.2258"/>
    <n v="11225215581.26455"/>
    <n v="10640767995.53096"/>
    <n v="11576827496.72787"/>
    <n v="12386342412.86769"/>
    <n v="13211804775.55945"/>
    <n v="13707597727.05483"/>
  </r>
  <r>
    <x v="39"/>
    <x v="14"/>
    <n v="32961833349.68415"/>
    <n v="33919090321.17288"/>
    <n v="34813198608.28394"/>
    <n v="35740568213.72478"/>
    <n v="38448660883.89699"/>
    <n v="41504976988.74979"/>
    <n v="44123961167.00421"/>
    <n v="47946348477.22701"/>
    <n v="50410315265.30676"/>
    <n v="51809148861.00108"/>
    <n v="54397319212.59374"/>
    <n v="57958520163.96249"/>
    <n v="61192240273.82124"/>
    <n v="63537963152.89512"/>
  </r>
  <r>
    <x v="39"/>
    <x v="15"/>
    <n v="92568459028.58939"/>
    <n v="95921208425.64113"/>
    <n v="97129335513.0645"/>
    <n v="100942291300.2358"/>
    <n v="106940829145.1557"/>
    <n v="112552522883.013"/>
    <n v="118728766467.9605"/>
    <n v="124182055690.1156"/>
    <n v="128660580457.5898"/>
    <n v="127629920077.1919"/>
    <n v="134197773751.6916"/>
    <n v="142194149326.0296"/>
    <n v="149849745958.3584"/>
    <n v="155911305595.301"/>
  </r>
  <r>
    <x v="40"/>
    <x v="0"/>
    <n v="857387958404.8281"/>
    <n v="918667782551.3243"/>
    <n v="982265535620.6075"/>
    <n v="1044507464440.558"/>
    <n v="1119835318963.807"/>
    <n v="1212517387467.859"/>
    <n v="1332180734191.472"/>
    <n v="1480306212888.366"/>
    <n v="1608593167216.545"/>
    <n v="1760124480993.157"/>
    <n v="1921925524475.321"/>
    <n v="2131207838682.874"/>
    <n v="2314385700717.085"/>
    <n v="2497108498286.489"/>
  </r>
  <r>
    <x v="40"/>
    <x v="1"/>
    <n v="639105164072.071"/>
    <n v="678507487357.0522"/>
    <n v="725677804550.923"/>
    <n v="775121064134.637"/>
    <n v="834172772938.17"/>
    <n v="890357516500.3793"/>
    <n v="972605779071.4025"/>
    <n v="1078412928457.852"/>
    <n v="1170834154555.238"/>
    <n v="1285037000097.457"/>
    <n v="1393646947716.521"/>
    <n v="1551330824387.523"/>
    <n v="1683577006718.583"/>
    <n v="1813544657758.451"/>
  </r>
  <r>
    <x v="40"/>
    <x v="2"/>
    <n v="218282804718.336"/>
    <n v="240160299475.9183"/>
    <n v="256587735864.1056"/>
    <n v="269386409178.732"/>
    <n v="285662558976.0721"/>
    <n v="322159870967.4794"/>
    <n v="359574948988.2597"/>
    <n v="401893275067.5146"/>
    <n v="437759001356.0505"/>
    <n v="475087472789.4612"/>
    <n v="528278557524.5816"/>
    <n v="579876999431.8024"/>
    <n v="630808676667.328"/>
    <n v="683563818608.1526"/>
  </r>
  <r>
    <x v="40"/>
    <x v="3"/>
    <n v="519224770109.9597"/>
    <n v="579150596061.6676"/>
    <n v="648388008450.9236"/>
    <n v="756700935582.2158"/>
    <n v="859319838584.5023"/>
    <n v="950131696968.834"/>
    <n v="1077635935856.092"/>
    <n v="1234164557207.204"/>
    <n v="1368496764989.564"/>
    <n v="1631090200894.051"/>
    <n v="1826654513374.308"/>
    <n v="2000732079719.955"/>
    <n v="2155362645519.874"/>
    <n v="2344653488606.715"/>
  </r>
  <r>
    <x v="40"/>
    <x v="4"/>
    <n v="504347085706.705"/>
    <n v="549808606248.6477"/>
    <n v="620883412395.3726"/>
    <n v="723272422609.8212"/>
    <n v="808996620461.7518"/>
    <n v="905907142958.8392"/>
    <n v="1019670490689.707"/>
    <n v="1156355082906.627"/>
    <n v="1267181396818.324"/>
    <n v="1553898007789.554"/>
    <n v="1732411947587.166"/>
    <n v="1889787817282.973"/>
    <n v="2061428962345.071"/>
    <n v="2250313339942.766"/>
  </r>
  <r>
    <x v="40"/>
    <x v="16"/>
    <n v="14877841471.83304"/>
    <n v="29341949488.93175"/>
    <n v="27504641284.01764"/>
    <n v="33428543281.63239"/>
    <n v="50323043545.58314"/>
    <n v="44224554009.99474"/>
    <n v="57965313186.16152"/>
    <n v="77809129993.9576"/>
    <n v="101314732158.2749"/>
    <n v="77192171599.42046"/>
    <n v="94242409908.2542"/>
    <n v="110943961170.2122"/>
    <n v="93933791198.75722"/>
    <n v="94340398780.19211"/>
  </r>
  <r>
    <x v="40"/>
    <x v="5"/>
    <n v="375018311072.0468"/>
    <n v="417222334460.5801"/>
    <n v="504200357661.9643"/>
    <n v="596869338335.0925"/>
    <n v="708828526314.4275"/>
    <n v="836620590260.4854"/>
    <n v="989237903839.942"/>
    <n v="1159581058621.315"/>
    <n v="1216816308648.179"/>
    <n v="1157164506283.217"/>
    <n v="1369438476299.779"/>
    <n v="1475783560631.119"/>
    <n v="1551294571975.011"/>
    <n v="1686781533959.288"/>
  </r>
  <r>
    <x v="40"/>
    <x v="6"/>
    <n v="308651879343.0499"/>
    <n v="352103460044.8726"/>
    <n v="431587078148.2064"/>
    <n v="525276766314.906"/>
    <n v="628179968270.0625"/>
    <n v="712033589446.2625"/>
    <n v="825996367909.3845"/>
    <n v="940326052680.3448"/>
    <n v="976148940830.9305"/>
    <n v="1016956150439.985"/>
    <n v="1221334975154.396"/>
    <n v="1344570257572.177"/>
    <n v="1428446230494.311"/>
    <n v="1580200725915.453"/>
  </r>
  <r>
    <x v="40"/>
    <x v="7"/>
    <n v="1435958851342.822"/>
    <n v="1555147996485.955"/>
    <n v="1696666464166.162"/>
    <n v="1866502760262.543"/>
    <n v="2055019539049.065"/>
    <n v="2287236726411.395"/>
    <n v="2577179090567.839"/>
    <n v="2943138521428.43"/>
    <n v="3226700146748.232"/>
    <n v="3524014719402.873"/>
    <n v="3890878747751.625"/>
    <n v="4252730471292.493"/>
    <n v="4578167863806.089"/>
    <n v="4930686789319.129"/>
  </r>
  <r>
    <x v="40"/>
    <x v="8"/>
    <n v="225586938701.9721"/>
    <n v="231903533367.9338"/>
    <n v="238628240728.0825"/>
    <n v="244593682588.2834"/>
    <n v="260003904235.8661"/>
    <n v="273604266371.6112"/>
    <n v="287284479690.2338"/>
    <n v="298040715211.1672"/>
    <n v="314070117703.549"/>
    <n v="327209746952.4383"/>
    <n v="341185252380.217"/>
    <n v="355687494256.7312"/>
    <n v="371866471046.358"/>
    <n v="386741129888.2123"/>
  </r>
  <r>
    <x v="40"/>
    <x v="9"/>
    <n v="562191967062.3066"/>
    <n v="610935437276.3027"/>
    <n v="671848387923.5935"/>
    <n v="757514948425.701"/>
    <n v="844705175274.4117"/>
    <n v="942492255811.4465"/>
    <n v="1059847078245.056"/>
    <n v="1214103677033.242"/>
    <n v="1337413258818.106"/>
    <n v="1449482919624.192"/>
    <n v="1620683833504.567"/>
    <n v="1788894032418.219"/>
    <n v="1926345743099.76"/>
    <n v="2072748019575.341"/>
  </r>
  <r>
    <x v="40"/>
    <x v="10"/>
    <m/>
    <m/>
    <m/>
    <m/>
    <m/>
    <n v="733654829871.9233"/>
    <n v="841822482655.5779"/>
    <n v="980320913478.5831"/>
    <n v="1094637950286.611"/>
    <n v="1212257275876.112"/>
    <n v="1372956459659.973"/>
    <n v="1508016606982.273"/>
    <n v="1642414111209.905"/>
    <n v="1756820254296.568"/>
  </r>
  <r>
    <x v="40"/>
    <x v="11"/>
    <n v="77471845648.0564"/>
    <n v="82726984090.96593"/>
    <n v="89996756879.32758"/>
    <n v="100870552495.5557"/>
    <n v="109071843834.9717"/>
    <n v="126518176215.6291"/>
    <n v="148314990674.403"/>
    <n v="172320653135.5541"/>
    <n v="188694196587.4843"/>
    <n v="223707488320.1281"/>
    <n v="253838127645.3695"/>
    <n v="278502156363.9221"/>
    <n v="304479124499.6869"/>
    <n v="333404641327.1571"/>
  </r>
  <r>
    <x v="40"/>
    <x v="12"/>
    <n v="138459959990.3161"/>
    <n v="150634611830.3712"/>
    <n v="164938920790.811"/>
    <n v="182172348061.6707"/>
    <n v="196393351822.3691"/>
    <n v="221640201847.2152"/>
    <n v="261249361854.5468"/>
    <n v="307954903703.5968"/>
    <n v="352816484596.0818"/>
    <n v="390929542167.0425"/>
    <n v="443677020048.5217"/>
    <n v="494705153123.5358"/>
    <n v="544078659086.2191"/>
    <n v="595366017149.4873"/>
  </r>
  <r>
    <x v="40"/>
    <x v="13"/>
    <n v="82658090444.91492"/>
    <n v="89938119282.86229"/>
    <n v="96347129304.58522"/>
    <n v="102248999743.2489"/>
    <n v="117051304028.1558"/>
    <n v="130165826314.5798"/>
    <n v="143140672702.0487"/>
    <n v="160032868309.0842"/>
    <n v="171754407017.8991"/>
    <n v="178927671414.5694"/>
    <n v="196447131040.0117"/>
    <n v="215835968577.9245"/>
    <n v="230531358232.2489"/>
    <n v="247129616024.9708"/>
  </r>
  <r>
    <x v="40"/>
    <x v="14"/>
    <n v="333762506489.5361"/>
    <n v="371444916499.6855"/>
    <n v="414936774861.7675"/>
    <n v="456154781650.2692"/>
    <n v="501156373259.6411"/>
    <n v="562477897722.4865"/>
    <n v="640491511635.5538"/>
    <n v="746398739280.5632"/>
    <n v="815166376718.1699"/>
    <n v="899553473061.9573"/>
    <n v="972641205049.7192"/>
    <n v="1055193008403.799"/>
    <n v="1133944244326.322"/>
    <n v="1224037581852.253"/>
  </r>
  <r>
    <x v="40"/>
    <x v="15"/>
    <n v="1427164276311.434"/>
    <n v="1544220178304.584"/>
    <n v="1682660412521.028"/>
    <n v="1846955141866.113"/>
    <n v="2030156589409.698"/>
    <n v="2256898624283.09"/>
    <n v="2537835483001.627"/>
    <n v="2892793135415.455"/>
    <n v="3170359066895.438"/>
    <n v="3459002831213.378"/>
    <n v="3810451768392.917"/>
    <n v="4164565010471.574"/>
    <n v="4482937465455.112"/>
    <n v="4826999744924.823"/>
  </r>
  <r>
    <x v="41"/>
    <x v="0"/>
    <n v="110402387721.3313"/>
    <n v="112709512074.5693"/>
    <n v="112164591933.4015"/>
    <n v="111068068342.0813"/>
    <n v="118025047306.5576"/>
    <n v="121149494256.8147"/>
    <n v="127641291870.0762"/>
    <n v="137727672651.8153"/>
    <n v="140358130884.5452"/>
    <n v="141002954972.0848"/>
    <n v="149118335750.7206"/>
    <n v="160505311506.7379"/>
    <n v="166994775736.9251"/>
    <n v="173826416974.6768"/>
  </r>
  <r>
    <x v="41"/>
    <x v="1"/>
    <n v="95226901853.94083"/>
    <n v="96569092307.13786"/>
    <n v="95557778672.14174"/>
    <n v="94063239568.94699"/>
    <n v="100789069182.2825"/>
    <n v="104361477798.7314"/>
    <n v="110708108047.0461"/>
    <n v="120264439489.9756"/>
    <n v="122541134947.6628"/>
    <n v="122769946243.3444"/>
    <n v="130277009584.98"/>
    <n v="141208169382.658"/>
    <n v="147006736381.6459"/>
    <n v="153376451442.0622"/>
  </r>
  <r>
    <x v="41"/>
    <x v="2"/>
    <n v="15176244006.53371"/>
    <n v="16137209746.38522"/>
    <n v="16600270527.51595"/>
    <n v="16994903762.52415"/>
    <n v="17230560437.27782"/>
    <n v="16788016458.08332"/>
    <n v="16937823497.91943"/>
    <n v="17473208871.35053"/>
    <n v="17827037740.49672"/>
    <n v="18241041587.38885"/>
    <n v="18852533980.29293"/>
    <n v="19315250904.40797"/>
    <n v="20007429583.76379"/>
    <n v="20472336991.80241"/>
  </r>
  <r>
    <x v="41"/>
    <x v="3"/>
    <n v="37682419587.26118"/>
    <n v="36709111181.07442"/>
    <n v="36398450357.13415"/>
    <n v="37284257984.95675"/>
    <n v="38228583135.84154"/>
    <n v="38238170752.61443"/>
    <n v="41421149318.72544"/>
    <n v="44574042604.61803"/>
    <n v="44518610751.32185"/>
    <n v="44830263397.6869"/>
    <n v="49907292187.65796"/>
    <n v="51468530886.75759"/>
    <n v="53174279338.82018"/>
    <n v="55146735635.66185"/>
  </r>
  <r>
    <x v="41"/>
    <x v="4"/>
    <n v="36044422683.96705"/>
    <n v="37036631753.45367"/>
    <n v="35595568807.37223"/>
    <n v="36134653372.99221"/>
    <n v="37347511518.18963"/>
    <n v="38850334304.81742"/>
    <n v="41596238137.33553"/>
    <n v="42911153324.00316"/>
    <n v="43507398593.10752"/>
    <n v="41998881636.78397"/>
    <n v="45229118403.23203"/>
    <n v="49856178797.356"/>
    <n v="53237346973.65104"/>
    <n v="54986890567.72526"/>
  </r>
  <r>
    <x v="41"/>
    <x v="16"/>
    <n v="1001843374.249694"/>
    <n v="-401364727.1553763"/>
    <n v="409599056.2587985"/>
    <n v="653884152.9936553"/>
    <n v="457279742.8767095"/>
    <n v="-612163552.2029831"/>
    <n v="-313610305.5674775"/>
    <n v="988354758.9564689"/>
    <n v="521899620.793089"/>
    <n v="1824021529.68091"/>
    <n v="3123555506.564798"/>
    <n v="920833260.3084073"/>
    <n v="-286791239.9744464"/>
    <n v="-136112281.5510178"/>
  </r>
  <r>
    <x v="41"/>
    <x v="5"/>
    <n v="203624028407.2491"/>
    <n v="201484831497.4698"/>
    <n v="218737616282.8535"/>
    <n v="247402660175.2853"/>
    <n v="287248596324.8881"/>
    <n v="322200025715.7552"/>
    <n v="354983702400.5047"/>
    <n v="384237925924.2036"/>
    <n v="397762124135.4353"/>
    <n v="361481984887.6774"/>
    <n v="424993429086.717"/>
    <n v="445371018419.1309"/>
    <n v="453743457606.7529"/>
    <n v="482797230357.2327"/>
  </r>
  <r>
    <x v="41"/>
    <x v="6"/>
    <n v="203090122216.3165"/>
    <n v="201111028149.4069"/>
    <n v="215273956312.39"/>
    <n v="239876661036.8586"/>
    <n v="274414483353.0097"/>
    <n v="300018386764.958"/>
    <n v="329729999083.6424"/>
    <n v="359600833099.8618"/>
    <n v="371278004774.3092"/>
    <n v="341453671929.3567"/>
    <n v="403695647837.2581"/>
    <n v="426313775363.5112"/>
    <n v="438566814091.296"/>
    <n v="467530320343.2905"/>
  </r>
  <r>
    <x v="41"/>
    <x v="7"/>
    <n v="147644239732.1902"/>
    <n v="148472340298.5717"/>
    <n v="150932086259.0268"/>
    <n v="155545108256.7807"/>
    <n v="169077585124.2712"/>
    <n v="181569303960.2263"/>
    <n v="194338288078.6635"/>
    <n v="206901886091.4615"/>
    <n v="211304634676.3615"/>
    <n v="206108473486.0441"/>
    <n v="220057205885.1028"/>
    <n v="230589472135.7436"/>
    <n v="234160392137.179"/>
    <n v="241026582174.9451"/>
  </r>
  <r>
    <x v="41"/>
    <x v="8"/>
    <n v="111713747.4129597"/>
    <n v="116231236.777595"/>
    <n v="114913635.7129097"/>
    <n v="107666829.8571406"/>
    <n v="110678489.4335641"/>
    <n v="109549117.0924053"/>
    <n v="104184598.4719009"/>
    <n v="97596593.14847445"/>
    <n v="79338406.96640691"/>
    <n v="76797319.19879958"/>
    <n v="80750122.39285544"/>
    <n v="81032465.47814514"/>
    <n v="76946530.46079805"/>
    <n v="77923035.85580443"/>
  </r>
  <r>
    <x v="41"/>
    <x v="9"/>
    <n v="11436190824.69512"/>
    <n v="10892441254.13593"/>
    <n v="10444977424.1514"/>
    <n v="9933790506.958069"/>
    <n v="10159236245.81169"/>
    <n v="10353677352.9916"/>
    <n v="10491406470.57737"/>
    <n v="10519450861.03601"/>
    <n v="10179490527.8096"/>
    <n v="9847943511.720785"/>
    <n v="9986607442.32184"/>
    <n v="10055160396.77629"/>
    <n v="10095932827.32589"/>
    <n v="10063780312.88754"/>
  </r>
  <r>
    <x v="41"/>
    <x v="10"/>
    <n v="6663998098.592647"/>
    <n v="6067679546.497756"/>
    <n v="5480180947.918431"/>
    <n v="4904492117.605715"/>
    <n v="5018703041.095436"/>
    <n v="5097634150.522887"/>
    <n v="5188524518.954497"/>
    <n v="5144424751.37666"/>
    <n v="4781909712.813083"/>
    <n v="4390841943.377074"/>
    <n v="4537791338.390681"/>
    <n v="4571127772.864776"/>
    <n v="4534966601.327926"/>
    <n v="4538968042.323591"/>
  </r>
  <r>
    <x v="41"/>
    <x v="11"/>
    <n v="6535852362.03459"/>
    <n v="6400634365.360094"/>
    <n v="6282851625.439703"/>
    <n v="5989105451.865114"/>
    <n v="5444822219.280457"/>
    <n v="5015858049.031373"/>
    <n v="4556382179.462606"/>
    <n v="4501707488.445659"/>
    <n v="4900065202.544874"/>
    <n v="4534777622.180346"/>
    <n v="5244127252.947885"/>
    <n v="6205056267.85753"/>
    <n v="6720299017.841059"/>
    <n v="6795238426.829301"/>
  </r>
  <r>
    <x v="41"/>
    <x v="12"/>
    <n v="35107192243.93217"/>
    <n v="34892426768.74193"/>
    <n v="36111390123.1679"/>
    <n v="38863991052.95591"/>
    <n v="45018599759.87993"/>
    <n v="51074832847.59129"/>
    <n v="55567532392.54351"/>
    <n v="59136650961.7966"/>
    <n v="62743969933.83488"/>
    <n v="56631266685.48456"/>
    <n v="65558662488.21686"/>
    <n v="71459155472.26558"/>
    <n v="72784688115.19995"/>
    <n v="75428644315.56465"/>
  </r>
  <r>
    <x v="41"/>
    <x v="13"/>
    <n v="15829984337.2438"/>
    <n v="16456311376.99638"/>
    <n v="17291736352.40175"/>
    <n v="17483156259.14862"/>
    <n v="19595128275.0023"/>
    <n v="20733841933.82479"/>
    <n v="22133582738.2112"/>
    <n v="23357233801.54258"/>
    <n v="23642153908.04966"/>
    <n v="22904372420.42931"/>
    <n v="23913677383.27646"/>
    <n v="25272123417.01546"/>
    <n v="25672614868.18961"/>
    <n v="26477351958.79347"/>
  </r>
  <r>
    <x v="41"/>
    <x v="14"/>
    <n v="76810157917.09711"/>
    <n v="78524840273.60196"/>
    <n v="79738150983.68729"/>
    <n v="81706013010.25911"/>
    <n v="86016356232.60245"/>
    <n v="89894179667.40958"/>
    <n v="94559950280.96469"/>
    <n v="101343755873.1442"/>
    <n v="102346173881.6106"/>
    <n v="104854116394.9505"/>
    <n v="108104683131.1121"/>
    <n v="111448823338.4804"/>
    <n v="113400344358.0545"/>
    <n v="116281202761.6235"/>
  </r>
  <r>
    <x v="41"/>
    <x v="15"/>
    <n v="146679537313.5273"/>
    <n v="148310020220.2129"/>
    <n v="150986450999.2067"/>
    <n v="155077369123.3655"/>
    <n v="166769605884.3814"/>
    <n v="177181938967.941"/>
    <n v="187143848046.8419"/>
    <n v="198829113397.5024"/>
    <n v="203717489970.6228"/>
    <n v="199455831372.5049"/>
    <n v="213112824258.7739"/>
    <n v="224626994656.9826"/>
    <n v="228990511349.027"/>
    <n v="235333972776.7661"/>
  </r>
  <r>
    <x v="42"/>
    <x v="0"/>
    <n v="3816562097.235026"/>
    <n v="3864517304.216439"/>
    <n v="4073248551.318017"/>
    <n v="4243948926.083489"/>
    <n v="4555831419.375241"/>
    <n v="4866269594.318899"/>
    <n v="5153959755.280061"/>
    <n v="5720132547.73328"/>
    <n v="5981012549.35793"/>
    <n v="6285673450.909207"/>
    <n v="6700914975.986505"/>
    <n v="7346344737.791434"/>
    <n v="7940501198.238993"/>
    <n v="8440596426.266869"/>
  </r>
  <r>
    <x v="42"/>
    <x v="1"/>
    <n v="2880604718.572247"/>
    <n v="2927696095.304769"/>
    <n v="3091072682.586342"/>
    <n v="3194325813.685394"/>
    <n v="3458255308.442092"/>
    <n v="3669924227.195148"/>
    <n v="3895269657.172727"/>
    <n v="4270784991.854014"/>
    <n v="4490333754.822524"/>
    <n v="4596394646.504093"/>
    <n v="4929612426.603576"/>
    <n v="5473049958.703847"/>
    <n v="5951546705.718136"/>
    <n v="6326699748.711356"/>
  </r>
  <r>
    <x v="42"/>
    <x v="2"/>
    <n v="935988673.8260084"/>
    <n v="936999679.1243136"/>
    <n v="982434633.7684405"/>
    <n v="1049538627.398281"/>
    <n v="1097878521.610989"/>
    <n v="1196345367.123752"/>
    <n v="1258803012.326493"/>
    <n v="1448767180.711368"/>
    <n v="1490405610.846529"/>
    <n v="1687339301.872054"/>
    <n v="1769633280.744335"/>
    <n v="1872389063.266728"/>
    <n v="1988458421.089848"/>
    <n v="2113373711.49533"/>
  </r>
  <r>
    <x v="42"/>
    <x v="3"/>
    <n v="871064396.9117216"/>
    <n v="831334015.0166404"/>
    <n v="944268242.4294888"/>
    <n v="1397695396.364405"/>
    <n v="1955352981.677438"/>
    <n v="3119810075.179875"/>
    <n v="4438878394.942087"/>
    <n v="5454423073.409068"/>
    <n v="4687313527.735571"/>
    <n v="3112542026.082193"/>
    <n v="2734355698.601687"/>
    <n v="3373531061.862582"/>
    <n v="3936226726.663781"/>
    <n v="4149147528.639048"/>
  </r>
  <r>
    <x v="42"/>
    <x v="4"/>
    <n v="867915232.3354696"/>
    <n v="835802465.4331774"/>
    <n v="911282623.121576"/>
    <n v="1353997066.886124"/>
    <n v="1868609518.203091"/>
    <n v="3038921949.355982"/>
    <n v="4317163467.188588"/>
    <n v="5351559116.941017"/>
    <n v="4559449903.598107"/>
    <n v="3085540748.773532"/>
    <n v="2566496228.497855"/>
    <n v="3001085212.504766"/>
    <n v="3597444713.50462"/>
    <n v="3764960505.073668"/>
  </r>
  <r>
    <x v="42"/>
    <x v="16"/>
    <n v="-3022662.522889865"/>
    <n v="-12732209.28712821"/>
    <n v="35685937.86348223"/>
    <n v="46067301.60558615"/>
    <n v="98190398.72739959"/>
    <n v="80888125.82389306"/>
    <n v="123819390.4657186"/>
    <n v="90620654.33211547"/>
    <n v="129875185.9819459"/>
    <n v="9948806.919516258"/>
    <n v="198651720.7733844"/>
    <n v="462943939.3744467"/>
    <n v="413956879.2163938"/>
    <n v="472027632.6487877"/>
  </r>
  <r>
    <x v="42"/>
    <x v="5"/>
    <n v="6289713982.667526"/>
    <n v="6644713717.661828"/>
    <n v="7601344882.869096"/>
    <n v="8738380164.355848"/>
    <n v="11317081934.28678"/>
    <n v="11153823448.87059"/>
    <n v="12533744143.91434"/>
    <n v="15352164876.45866"/>
    <n v="16750711753.52366"/>
    <n v="16493297917.99009"/>
    <n v="23815995117.8214"/>
    <n v="30593969624.44146"/>
    <n v="32786736902.89225"/>
    <n v="36706989432.90317"/>
  </r>
  <r>
    <x v="42"/>
    <x v="6"/>
    <n v="4286169913.308544"/>
    <n v="4486159710.244768"/>
    <n v="5145422597.848697"/>
    <n v="5902352697.29759"/>
    <n v="7049474375.008609"/>
    <n v="7347338095.670286"/>
    <n v="8633594787.08573"/>
    <n v="11147623964.29832"/>
    <n v="11393435752.37926"/>
    <n v="9263165880.391241"/>
    <n v="11956408080.2345"/>
    <n v="15535126882.23081"/>
    <n v="16534009405.93811"/>
    <n v="17720714302.34171"/>
  </r>
  <r>
    <x v="42"/>
    <x v="7"/>
    <n v="6786659093.831054"/>
    <n v="6982660935.312389"/>
    <n v="7604348533.112931"/>
    <n v="8561340371.397787"/>
    <n v="10862818199.71211"/>
    <n v="11792565022.69908"/>
    <n v="13493285993.31633"/>
    <n v="15426742596.18046"/>
    <n v="15949863971.41426"/>
    <n v="16222997384.9649"/>
    <n v="20684091065.38729"/>
    <n v="25088047080.49843"/>
    <n v="27380898744.09461"/>
    <n v="30636037515.40659"/>
  </r>
  <r>
    <x v="42"/>
    <x v="9"/>
    <n v="680374733.1841487"/>
    <n v="601369197.4499148"/>
    <n v="577292414.3599341"/>
    <n v="580370515.4493446"/>
    <n v="578028542.8163705"/>
    <n v="541376237.1886175"/>
    <n v="562326356.3586369"/>
    <n v="458277979.1698343"/>
    <n v="360026701.2783684"/>
    <n v="301349200.1338385"/>
    <n v="255018206.5048351"/>
    <n v="247254919.4336854"/>
    <n v="263750125.3561089"/>
    <n v="324918816.0682662"/>
  </r>
  <r>
    <x v="42"/>
    <x v="10"/>
    <n v="524345983.470809"/>
    <n v="434181355.2854398"/>
    <n v="414532152.4587556"/>
    <n v="405182106.9852253"/>
    <n v="407088382.2870509"/>
    <n v="374731718.7088378"/>
    <n v="392169966.0816621"/>
    <n v="326642680.2570947"/>
    <n v="228602086.1085833"/>
    <n v="161494952.5495572"/>
    <n v="113381933.1036723"/>
    <n v="110431989.9187281"/>
    <n v="123822232.3618132"/>
    <n v="147110066.5110111"/>
  </r>
  <r>
    <x v="42"/>
    <x v="11"/>
    <n v="125269922.883099"/>
    <n v="108345193.7455139"/>
    <n v="148172620.1269427"/>
    <n v="256521074.6481276"/>
    <n v="354024332.4305621"/>
    <n v="781544067.5669667"/>
    <n v="1375835955.327694"/>
    <n v="1709770279.119674"/>
    <n v="1540641839.126716"/>
    <n v="896230253.1909599"/>
    <n v="731058268.1286939"/>
    <n v="786689140.7800589"/>
    <n v="829919907.7130353"/>
    <n v="990680560.8769114"/>
  </r>
  <r>
    <x v="42"/>
    <x v="12"/>
    <n v="517773584.5776969"/>
    <n v="570146567.6496937"/>
    <n v="672112085.4364092"/>
    <n v="716508471.5876534"/>
    <n v="948552890.6177444"/>
    <n v="943694801.2787523"/>
    <n v="1023600652.287938"/>
    <n v="1167386063.028245"/>
    <n v="1356263656.358634"/>
    <n v="1545260735.393947"/>
    <n v="1994574135.418433"/>
    <n v="2437959127.471529"/>
    <n v="2725444538.81845"/>
    <n v="2993596743.05697"/>
  </r>
  <r>
    <x v="42"/>
    <x v="13"/>
    <n v="402888052.002231"/>
    <n v="364931163.7437897"/>
    <n v="394136468.1436463"/>
    <n v="352665981.4895028"/>
    <n v="400884376.4540242"/>
    <n v="417173019.2954484"/>
    <n v="431873123.8404326"/>
    <n v="453493174.1919051"/>
    <n v="376622656.3370668"/>
    <n v="393822697.2097133"/>
    <n v="488526657.2769125"/>
    <n v="524573303.9913727"/>
    <n v="525347513.8903185"/>
    <n v="650652331.6696866"/>
  </r>
  <r>
    <x v="42"/>
    <x v="14"/>
    <n v="3758623477.212582"/>
    <n v="3837581425.459095"/>
    <n v="4198809543.803843"/>
    <n v="4642021526.433003"/>
    <n v="5456489123.430318"/>
    <n v="6039771555.538682"/>
    <n v="6418599996.725948"/>
    <n v="7539363893.727074"/>
    <n v="7400069207.368852"/>
    <n v="7862630585.343368"/>
    <n v="10013976185.30923"/>
    <n v="12043663282.86131"/>
    <n v="13168211366.95283"/>
    <n v="14757601919.03498"/>
  </r>
  <r>
    <x v="42"/>
    <x v="15"/>
    <n v="5485008254.82112"/>
    <n v="5482451996.447541"/>
    <n v="5990608851.499575"/>
    <n v="6548181267.554235"/>
    <n v="7738089990.123023"/>
    <n v="8723684508.223133"/>
    <n v="9812376490.008326"/>
    <n v="11328453488.29543"/>
    <n v="11033781943.00666"/>
    <n v="10999450862.57377"/>
    <n v="13483346386.05429"/>
    <n v="16040369296.44911"/>
    <n v="17512924045.54363"/>
    <n v="19717732512.06589"/>
  </r>
  <r>
    <x v="43"/>
    <x v="0"/>
    <n v="103826892253.9264"/>
    <n v="105566353022.2085"/>
    <n v="107156298584.4976"/>
    <n v="110082401650.4882"/>
    <n v="114854823614.6925"/>
    <n v="119764265277.7607"/>
    <n v="127268894507.6764"/>
    <n v="136203612984.5399"/>
    <n v="140904078062.8629"/>
    <n v="143141635598.0843"/>
    <n v="150469173330.4117"/>
    <n v="158734735856.5341"/>
    <n v="166141555427.1978"/>
    <n v="174171426836.0919"/>
  </r>
  <r>
    <x v="43"/>
    <x v="1"/>
    <n v="83967222630.22287"/>
    <n v="85266755371.6494"/>
    <n v="86972607534.54979"/>
    <n v="89531170339.1223"/>
    <n v="92990271416.10245"/>
    <n v="96766930725.98424"/>
    <n v="103000896144.7372"/>
    <n v="110446925755.013"/>
    <n v="114314931530.8041"/>
    <n v="114963836142.405"/>
    <n v="120709615024.0106"/>
    <n v="127919522637.502"/>
    <n v="133557581630.0637"/>
    <n v="138984078760.543"/>
  </r>
  <r>
    <x v="43"/>
    <x v="2"/>
    <n v="19859669623.70353"/>
    <n v="20299597650.55913"/>
    <n v="20183691049.94781"/>
    <n v="20551231311.36586"/>
    <n v="21864552198.59001"/>
    <n v="22997334551.77646"/>
    <n v="24267998362.93919"/>
    <n v="25756687229.52694"/>
    <n v="26589146532.05878"/>
    <n v="28177799455.67934"/>
    <n v="29759558306.40108"/>
    <n v="30815213219.03204"/>
    <n v="32583973797.13412"/>
    <n v="35187348075.54892"/>
  </r>
  <r>
    <x v="43"/>
    <x v="3"/>
    <n v="17789724235.8345"/>
    <n v="19288323332.21429"/>
    <n v="21230728371.45526"/>
    <n v="23641499488.25943"/>
    <n v="26285376444.95477"/>
    <n v="29637188512.44712"/>
    <n v="35323936894.85668"/>
    <n v="39923576157.03445"/>
    <n v="43584328866.30492"/>
    <n v="41789284635.27611"/>
    <n v="44880845450.8382"/>
    <n v="53349783127.47558"/>
    <n v="55728669157.12273"/>
    <n v="58464754338.83971"/>
  </r>
  <r>
    <x v="43"/>
    <x v="4"/>
    <n v="16855146478.48896"/>
    <n v="18493781430.62592"/>
    <n v="20549938672.69733"/>
    <n v="22910296881.42892"/>
    <n v="25460242094.87792"/>
    <n v="28823257030.83084"/>
    <n v="34031729105.88515"/>
    <n v="38943756046.29044"/>
    <n v="42782462012.26156"/>
    <n v="42232659698.58111"/>
    <n v="44285369904.20311"/>
    <n v="52686659490.52086"/>
    <n v="55122421621.58324"/>
    <n v="58241558728.7406"/>
  </r>
  <r>
    <x v="43"/>
    <x v="16"/>
    <n v="934577757.3455331"/>
    <n v="794541901.5883647"/>
    <n v="680789698.7579263"/>
    <n v="731202606.8305069"/>
    <n v="825134350.0768538"/>
    <n v="813931481.6162803"/>
    <n v="1292207788.971532"/>
    <n v="979820110.7440028"/>
    <n v="801866854.043355"/>
    <n v="-443375063.3050039"/>
    <n v="595475546.6350976"/>
    <n v="663123636.9547143"/>
    <n v="606247535.5394952"/>
    <n v="223195610.0991176"/>
  </r>
  <r>
    <x v="43"/>
    <x v="5"/>
    <n v="19743763023.09222"/>
    <n v="20298735891.44678"/>
    <n v="19816150788.52977"/>
    <n v="21274678086.1852"/>
    <n v="23361427776.74509"/>
    <n v="24696292641.77804"/>
    <n v="26819667094.61289"/>
    <n v="28671587427.05692"/>
    <n v="29955608504.46111"/>
    <n v="29103328742.34518"/>
    <n v="29471299883.3194"/>
    <n v="32935571514.97366"/>
    <n v="34955534874.32629"/>
    <n v="36825552148.12971"/>
  </r>
  <r>
    <x v="43"/>
    <x v="6"/>
    <n v="18906133165.88626"/>
    <n v="20558556263.82085"/>
    <n v="20626204354.14046"/>
    <n v="22311374298.34442"/>
    <n v="24603222657.64405"/>
    <n v="27531480121.41548"/>
    <n v="33029072378.66383"/>
    <n v="37668352560.00977"/>
    <n v="41614347535.46869"/>
    <n v="37807095777.09841"/>
    <n v="41907345633.6683"/>
    <n v="50911866598.63232"/>
    <n v="55467125266.52396"/>
    <n v="56633085345.53596"/>
  </r>
  <r>
    <x v="43"/>
    <x v="7"/>
    <n v="122697693296.2062"/>
    <n v="124756435815.6147"/>
    <n v="127880312597.89"/>
    <n v="132891010956.6596"/>
    <n v="139978117896.6408"/>
    <n v="146566266310.5704"/>
    <n v="156382564359.3698"/>
    <n v="167173942843.7953"/>
    <n v="173103276416.3319"/>
    <n v="175962162271.559"/>
    <n v="182951028672.7321"/>
    <n v="195006607774.9777"/>
    <n v="202902475641.9011"/>
    <n v="211540318104.5594"/>
  </r>
  <r>
    <x v="43"/>
    <x v="8"/>
    <n v="9750804356.260679"/>
    <n v="9922725299.174864"/>
    <n v="10374287074.04721"/>
    <n v="10694861463.84208"/>
    <n v="11013281455.85608"/>
    <n v="11323083856.74655"/>
    <n v="11591521820.24414"/>
    <n v="12044807113.34119"/>
    <n v="11999564759.94272"/>
    <n v="11921144680.7187"/>
    <n v="11943981297.19602"/>
    <n v="12191737041.99717"/>
    <n v="12493352731.3203"/>
    <n v="13143119102.03356"/>
  </r>
  <r>
    <x v="43"/>
    <x v="9"/>
    <n v="31445590009.71738"/>
    <n v="31286164573.9323"/>
    <n v="31537367355.18285"/>
    <n v="32781316633.86268"/>
    <n v="34349287338.78679"/>
    <n v="35832374771.14425"/>
    <n v="37746341759.67761"/>
    <n v="39733558272.76087"/>
    <n v="40811188042.75681"/>
    <n v="41087812717.82173"/>
    <n v="42993592994.78775"/>
    <n v="46170467962.47269"/>
    <n v="46862891409.24736"/>
    <n v="47687164000.21186"/>
  </r>
  <r>
    <x v="43"/>
    <x v="10"/>
    <n v="16659527159.9851"/>
    <n v="17145128419.79535"/>
    <n v="17511806922.10104"/>
    <n v="18369257238.89109"/>
    <n v="19828646295.65887"/>
    <n v="20717550820.04976"/>
    <n v="22126957848.30114"/>
    <n v="23720350447.03962"/>
    <n v="23865987737.02708"/>
    <n v="22875826516.93485"/>
    <n v="23295503204.65018"/>
    <n v="24401140145.79755"/>
    <n v="24126669868.5135"/>
    <n v="23837118806.76329"/>
  </r>
  <r>
    <x v="43"/>
    <x v="11"/>
    <n v="5364881353.946165"/>
    <n v="5660033849.926659"/>
    <n v="6358058730.931621"/>
    <n v="6885886187.247102"/>
    <n v="7625706385.201127"/>
    <n v="8150086805.067201"/>
    <n v="9140248025.159426"/>
    <n v="9902473960.034597"/>
    <n v="10775866820.40315"/>
    <n v="11344627834.55534"/>
    <n v="11332994086.5386"/>
    <n v="12266710084.77178"/>
    <n v="12996620052.93375"/>
    <n v="14268145623.20884"/>
  </r>
  <r>
    <x v="43"/>
    <x v="12"/>
    <n v="14260820670.75385"/>
    <n v="14676188562.90742"/>
    <n v="14895937136.55713"/>
    <n v="15450910004.9117"/>
    <n v="16546636716.26702"/>
    <n v="17379526898.35504"/>
    <n v="18750585646.10676"/>
    <n v="20303475566.56471"/>
    <n v="20940315550.5927"/>
    <n v="20881715930.95277"/>
    <n v="21964085376.06664"/>
    <n v="23439847855.96911"/>
    <n v="24447675137.86455"/>
    <n v="25509362364.28197"/>
  </r>
  <r>
    <x v="43"/>
    <x v="13"/>
    <n v="7799350846.340015"/>
    <n v="8054862423.152327"/>
    <n v="8277196274.139091"/>
    <n v="8651199728.899776"/>
    <n v="9306136654.287148"/>
    <n v="10033030465.55589"/>
    <n v="11113245512.88888"/>
    <n v="12329187620.41728"/>
    <n v="12894070718.56389"/>
    <n v="12726027691.65529"/>
    <n v="13516260797.68189"/>
    <n v="14415075551.86483"/>
    <n v="15122148903.54948"/>
    <n v="15591376740.22504"/>
  </r>
  <r>
    <x v="43"/>
    <x v="14"/>
    <n v="44181097051.60854"/>
    <n v="44730468485.73282"/>
    <n v="45811114412.62198"/>
    <n v="47209318572.41279"/>
    <n v="49281418358.0627"/>
    <n v="51406516329.12225"/>
    <n v="54230931819.85529"/>
    <n v="57489243023.65747"/>
    <n v="59608739560.48674"/>
    <n v="61791575392.07386"/>
    <n v="64028702047.73915"/>
    <n v="67315451302.24894"/>
    <n v="70690961745.33096"/>
    <n v="74166867125.00197"/>
  </r>
  <r>
    <x v="43"/>
    <x v="15"/>
    <n v="112802544288.6266"/>
    <n v="114330443194.8264"/>
    <n v="117253960983.4799"/>
    <n v="121673492591.1761"/>
    <n v="128122466908.4609"/>
    <n v="134124619125.9912"/>
    <n v="142572874583.9321"/>
    <n v="151802745556.7761"/>
    <n v="157029745452.746"/>
    <n v="159752904247.7777"/>
    <n v="165779616600.0101"/>
    <n v="175799289799.3245"/>
    <n v="182613649980.2464"/>
    <n v="190366034954.9633"/>
  </r>
  <r>
    <x v="44"/>
    <x v="0"/>
    <n v="356785785.2774824"/>
    <n v="366965192.6682433"/>
    <n v="377828855.2917311"/>
    <n v="384760271.934938"/>
    <n v="402906365.24959"/>
    <n v="434164388.380975"/>
    <n v="451372963.1624753"/>
    <n v="458842008.9171104"/>
    <n v="484553410.256638"/>
    <n v="506540577.5182116"/>
    <n v="516920500.5153024"/>
    <n v="535804317.7529604"/>
    <n v="557812319.7865918"/>
    <n v="580764411.6829233"/>
  </r>
  <r>
    <x v="44"/>
    <x v="1"/>
    <n v="317183238.8086794"/>
    <n v="310562850.6958151"/>
    <n v="314655050.3279949"/>
    <n v="330210740.7864769"/>
    <n v="349747550.5396744"/>
    <n v="381983064.4717755"/>
    <n v="395925868.4302777"/>
    <n v="402710655.442589"/>
    <n v="414389264.4504241"/>
    <n v="425992163.855036"/>
    <n v="427270140.3472231"/>
    <n v="444360945.9625338"/>
    <n v="464357188.5280042"/>
    <n v="485253262.0136083"/>
  </r>
  <r>
    <x v="44"/>
    <x v="2"/>
    <n v="39602532.35717771"/>
    <n v="56402394.89981082"/>
    <n v="63173881.41527575"/>
    <n v="54549566.89656353"/>
    <n v="53158835.08597264"/>
    <n v="52181323.90919949"/>
    <n v="55447099.88614615"/>
    <n v="56131357.70988736"/>
    <n v="70164197.1373592"/>
    <n v="80548498.31368835"/>
    <n v="89650478.62313515"/>
    <n v="91443488.19426487"/>
    <n v="93455244.93660925"/>
    <n v="95511260.32365064"/>
  </r>
  <r>
    <x v="44"/>
    <x v="3"/>
    <n v="34064869.45384067"/>
    <n v="35060112.80295511"/>
    <n v="39991899.04187034"/>
    <n v="38356856.39689665"/>
    <n v="34749099.25635684"/>
    <n v="36028697.84807539"/>
    <n v="36122001.91205487"/>
    <n v="40791648.16169444"/>
    <n v="63920512.66937518"/>
    <n v="70184722.91097395"/>
    <n v="58744613.0751434"/>
    <n v="62269289.86009631"/>
    <n v="66628140.15265786"/>
    <n v="71292109.96076694"/>
  </r>
  <r>
    <x v="44"/>
    <x v="4"/>
    <n v="34064869.45384067"/>
    <n v="35060112.80295511"/>
    <n v="39991899.04187034"/>
    <n v="38356856.39689665"/>
    <n v="34749099.25635684"/>
    <n v="36028697.84807539"/>
    <n v="36122001.91205487"/>
    <n v="40791648.16169444"/>
    <n v="63920512.66937518"/>
    <n v="70184722.91097395"/>
    <n v="58744613.0751434"/>
    <n v="62269289.86009631"/>
    <n v="66628140.15265786"/>
    <n v="71292109.96076694"/>
  </r>
  <r>
    <x v="44"/>
    <x v="5"/>
    <n v="56493069.55409341"/>
    <n v="54133637.43727545"/>
    <n v="57141802.30184374"/>
    <n v="65202084.52389231"/>
    <n v="56124269.43037234"/>
    <n v="55222264.30850031"/>
    <n v="55631054.80708271"/>
    <n v="58132674.92340759"/>
    <n v="56098031.30108833"/>
    <n v="52227267.14131323"/>
    <n v="66485311.06873671"/>
    <n v="67815017.2932218"/>
    <n v="69171317.63686456"/>
    <n v="70554743.98942411"/>
  </r>
  <r>
    <x v="44"/>
    <x v="6"/>
    <n v="109820294.4447903"/>
    <n v="107394259.4566508"/>
    <n v="111730908.0801382"/>
    <n v="116094216.4287701"/>
    <n v="122452560.8757071"/>
    <n v="138381746.64948"/>
    <n v="151293940.1944129"/>
    <n v="163997299.2257147"/>
    <n v="222052343.1516177"/>
    <n v="220942081.4358596"/>
    <n v="263583903.1551577"/>
    <n v="278081017.8264698"/>
    <n v="294209716.8608938"/>
    <n v="308920202.704605"/>
  </r>
  <r>
    <x v="44"/>
    <x v="7"/>
    <n v="337525258.6745396"/>
    <n v="348762178.5206234"/>
    <n v="363233767.2666475"/>
    <n v="372222414.4982124"/>
    <n v="371329325.9695201"/>
    <n v="387036131.6855763"/>
    <n v="391843702.7703777"/>
    <n v="393767619.8496004"/>
    <n v="395972718.5207582"/>
    <n v="400328418.4235979"/>
    <n v="408334986.7951801"/>
    <n v="418951696.4516237"/>
    <n v="431520247.3418844"/>
    <n v="446925520.1733907"/>
  </r>
  <r>
    <x v="44"/>
    <x v="8"/>
    <n v="163877999.1082569"/>
    <n v="174252836.5107941"/>
    <n v="182166149.3218943"/>
    <n v="188146676.5783461"/>
    <n v="189137506.8741773"/>
    <n v="197446263.1665733"/>
    <n v="199898901.3876441"/>
    <n v="200880845.3131091"/>
    <n v="217553955.4740972"/>
    <n v="210809782.8544002"/>
    <n v="209334114.3729931"/>
    <n v="217916813.061806"/>
    <n v="226851402.3976244"/>
    <n v="236152309.8959314"/>
  </r>
  <r>
    <x v="44"/>
    <x v="9"/>
    <n v="20738128.10275355"/>
    <n v="21484487.46891949"/>
    <n v="21382307.31759916"/>
    <n v="21897650.68947563"/>
    <n v="22124224.06849029"/>
    <n v="22644010.05564157"/>
    <n v="22923894.8179538"/>
    <n v="23034960.19982373"/>
    <n v="21595317.39217986"/>
    <n v="28480107.74826559"/>
    <n v="30935972.54416306"/>
    <n v="31576458.48853749"/>
    <n v="32230254.78371737"/>
    <n v="32897639.15535397"/>
  </r>
  <r>
    <x v="44"/>
    <x v="10"/>
    <n v="15295432.79951288"/>
    <n v="15930706.36626581"/>
    <n v="15850741.86135985"/>
    <n v="16246121.91339489"/>
    <n v="16401608.45071204"/>
    <n v="16850298.17268439"/>
    <n v="17059094.37993885"/>
    <n v="17139058.88484481"/>
    <n v="16436357.47056617"/>
    <n v="22402755.23238169"/>
    <n v="23679712.28061857"/>
    <n v="24153306.52560899"/>
    <n v="24636372.65505498"/>
    <n v="25129100.10931112"/>
  </r>
  <r>
    <x v="44"/>
    <x v="11"/>
    <n v="18144681.71203676"/>
    <n v="19384546.07590114"/>
    <n v="20708845.64734051"/>
    <n v="25446105.18812699"/>
    <n v="23170798.54189559"/>
    <n v="19908933.15452478"/>
    <n v="20157794.81895635"/>
    <n v="20255561.9014116"/>
    <n v="22990062.75810217"/>
    <n v="18575970.70854655"/>
    <n v="21845341.55485057"/>
    <n v="22762845.89914996"/>
    <n v="23718885.42785637"/>
    <n v="24715078.61280445"/>
  </r>
  <r>
    <x v="44"/>
    <x v="12"/>
    <n v="68323779.45227905"/>
    <n v="66977476.19585448"/>
    <n v="68719228.26357207"/>
    <n v="63000771.85757069"/>
    <n v="63289582.78716672"/>
    <n v="68910287.80161251"/>
    <n v="69763390.85518847"/>
    <n v="70109963.97070372"/>
    <n v="60224459.05083449"/>
    <n v="68475209.94079882"/>
    <n v="69296912.46149246"/>
    <n v="72207382.78371991"/>
    <n v="75240092.86064503"/>
    <n v="78400176.75975241"/>
  </r>
  <r>
    <x v="44"/>
    <x v="13"/>
    <n v="14080398.562357"/>
    <n v="14453624.65236583"/>
    <n v="14835737.07785106"/>
    <n v="15217849.50333629"/>
    <n v="25130556.72726133"/>
    <n v="35669750.60227263"/>
    <n v="36109624.20835447"/>
    <n v="36287350.91788248"/>
    <n v="30953110.33295375"/>
    <n v="34419858.69024458"/>
    <n v="42267586.47279333"/>
    <n v="43662416.82688871"/>
    <n v="45103276.58149623"/>
    <n v="46591684.70904106"/>
  </r>
  <r>
    <x v="44"/>
    <x v="14"/>
    <n v="58298640.14052211"/>
    <n v="59040703.62401809"/>
    <n v="63128718.02411567"/>
    <n v="66883470.38072705"/>
    <n v="61409085.8797268"/>
    <n v="62391098.03453285"/>
    <n v="63168709.46933402"/>
    <n v="63479754.04325449"/>
    <n v="62538319.87486332"/>
    <n v="65292597.05730192"/>
    <n v="66266423.72755273"/>
    <n v="67967867.06947125"/>
    <n v="69717305.63336676"/>
    <n v="71516270.82053803"/>
  </r>
  <r>
    <x v="44"/>
    <x v="15"/>
    <n v="343463010.2694713"/>
    <n v="355593075.1858445"/>
    <n v="370940051.091029"/>
    <n v="380590784.0574622"/>
    <n v="384260906.262929"/>
    <n v="406970342.8151576"/>
    <n v="412022314.9067021"/>
    <n v="414048435.6399864"/>
    <n v="415854766.7061816"/>
    <n v="426054573.3882385"/>
    <n v="439947289.846817"/>
    <n v="456094718.8851537"/>
    <n v="472862147.3416867"/>
    <n v="490274083.2883301"/>
  </r>
  <r>
    <x v="45"/>
    <x v="0"/>
    <n v="1618679473.7929"/>
    <n v="1837484397.138018"/>
    <n v="2024690789.318854"/>
    <n v="2079242970.47983"/>
    <n v="2191626425.658453"/>
    <n v="2279189779.172446"/>
    <n v="2397911176.278101"/>
    <n v="2537421672.361909"/>
    <n v="2700780116.494231"/>
    <n v="2828347046.197538"/>
    <n v="2980500350.202997"/>
    <n v="3215896171.434835"/>
    <n v="3565329266.605777"/>
    <n v="3740303894.267444"/>
  </r>
  <r>
    <x v="45"/>
    <x v="1"/>
    <n v="1149098666.497556"/>
    <n v="1376093010.50811"/>
    <n v="1445764541.838082"/>
    <n v="1527636617.824916"/>
    <n v="1595702814.331616"/>
    <n v="1662470069.336481"/>
    <n v="1747567488.613076"/>
    <n v="1906174569.152275"/>
    <n v="2030106417.508815"/>
    <n v="2126726471.984292"/>
    <n v="2260914838.123159"/>
    <n v="2484072007.37209"/>
    <n v="2686827459.94634"/>
    <n v="2800679818.301271"/>
  </r>
  <r>
    <x v="45"/>
    <x v="2"/>
    <n v="462580168.2609452"/>
    <n v="469327690.974638"/>
    <n v="572039981.171963"/>
    <n v="554046587.268782"/>
    <n v="595281448.2969052"/>
    <n v="616719709.8359647"/>
    <n v="650011354.7524141"/>
    <n v="643513740.2873765"/>
    <n v="683998876.5695337"/>
    <n v="715737224.1487558"/>
    <n v="738845311.6702018"/>
    <n v="762488361.6454675"/>
    <n v="897613325.02753"/>
    <n v="955682310.9430012"/>
  </r>
  <r>
    <x v="45"/>
    <x v="3"/>
    <n v="1010956307.299913"/>
    <n v="1050323764.749287"/>
    <n v="961090861.1973735"/>
    <n v="996784022.6181389"/>
    <n v="1112261897.802968"/>
    <n v="1493527164.993098"/>
    <n v="1952017557.013253"/>
    <n v="2358228884.644795"/>
    <n v="2467695162.401871"/>
    <n v="2694308787.835127"/>
    <n v="3449438490.82814"/>
    <n v="3907814956.476102"/>
    <n v="4998261399.490582"/>
    <n v="5415797171.485713"/>
  </r>
  <r>
    <x v="45"/>
    <x v="4"/>
    <n v="993016443.621675"/>
    <n v="1052703070.286169"/>
    <n v="912201807.5184216"/>
    <n v="969247433.0030711"/>
    <n v="1078584881.848649"/>
    <n v="1469829051.335092"/>
    <n v="1943776868.365832"/>
    <n v="2350491050.061944"/>
    <n v="2461556927.895278"/>
    <n v="2589237556.719921"/>
    <n v="3471130108.844922"/>
    <n v="3932389051.518393"/>
    <n v="5029692711.373387"/>
    <n v="5449854135.775002"/>
  </r>
  <r>
    <x v="45"/>
    <x v="16"/>
    <n v="17400925.32726886"/>
    <n v="3026247.88300328"/>
    <n v="39341222.47904264"/>
    <n v="24209983.06402624"/>
    <n v="29127635.87390657"/>
    <n v="23698113.65800664"/>
    <n v="14692830.46652665"/>
    <n v="16162113.51431415"/>
    <n v="15509520.40039181"/>
    <n v="87382907.62171972"/>
    <m/>
    <m/>
    <m/>
    <m/>
  </r>
  <r>
    <x v="45"/>
    <x v="5"/>
    <n v="4727215986.015776"/>
    <n v="4518009353.686682"/>
    <n v="4531671827.634705"/>
    <n v="4268669204.135272"/>
    <n v="4280623868.839791"/>
    <n v="4819739044.851013"/>
    <n v="4949231187.671142"/>
    <n v="4096180470.541488"/>
    <n v="4495533277.866981"/>
    <n v="4504134461.852837"/>
    <n v="4825019451.068418"/>
    <n v="4542665005.281786"/>
    <n v="4304304459.982839"/>
    <n v="4104194661.072561"/>
  </r>
  <r>
    <x v="45"/>
    <x v="6"/>
    <n v="1900208288.205963"/>
    <n v="2006442587.254911"/>
    <n v="2032308329.632046"/>
    <n v="1970415303.229616"/>
    <n v="2108058003.736513"/>
    <n v="2505554160.833725"/>
    <n v="2854469426.619556"/>
    <n v="3050310047.475008"/>
    <n v="3308967471.246359"/>
    <n v="3299729706.111668"/>
    <n v="3860256349.561269"/>
    <n v="4258373362.363749"/>
    <n v="5376921745.848135"/>
    <n v="5682308932.473124"/>
  </r>
  <r>
    <x v="45"/>
    <x v="7"/>
    <n v="4988490089.540788"/>
    <n v="5178533173.842488"/>
    <n v="5415847636.514435"/>
    <n v="5459606321.510406"/>
    <n v="5654531372.856099"/>
    <n v="6086924578.371945"/>
    <n v="6466799373.943582"/>
    <n v="6363763046.557045"/>
    <n v="6741082690.182927"/>
    <n v="7246714150.941818"/>
    <n v="7878236983.731833"/>
    <n v="8145520197.581846"/>
    <n v="8457408381.780507"/>
    <n v="8734115673.214418"/>
  </r>
  <r>
    <x v="45"/>
    <x v="8"/>
    <n v="203007387.0084426"/>
    <n v="219293855.3447132"/>
    <n v="238103579.3387158"/>
    <n v="253013726.4071325"/>
    <n v="265171230.9398415"/>
    <n v="276720860.245915"/>
    <n v="291746866.0386596"/>
    <n v="306231482.0974813"/>
    <n v="322648507.7049287"/>
    <n v="312883701.5587749"/>
    <n v="332313939.9963894"/>
    <n v="356039734.8958242"/>
    <n v="381921790.0613152"/>
    <n v="412081609.9010177"/>
  </r>
  <r>
    <x v="45"/>
    <x v="9"/>
    <n v="3927702366.790357"/>
    <n v="3783477206.66717"/>
    <n v="3838335856.529977"/>
    <n v="3683492893.207537"/>
    <n v="3757817515.602308"/>
    <n v="4190016079.644837"/>
    <n v="4486906668.617684"/>
    <n v="3986985101.31952"/>
    <n v="4270917443.541974"/>
    <n v="4823743658.620342"/>
    <n v="5387929908.838565"/>
    <n v="5304290020.809757"/>
    <n v="5052426240.465217"/>
    <n v="4827760128.847952"/>
  </r>
  <r>
    <x v="45"/>
    <x v="10"/>
    <n v="130559022.6756263"/>
    <n v="161278792.7169501"/>
    <n v="188707158.825275"/>
    <n v="207632731.4400192"/>
    <n v="225186885.7493471"/>
    <n v="243427023.4950442"/>
    <n v="263038030.9788354"/>
    <n v="286626425.8319947"/>
    <n v="306649133.0910719"/>
    <n v="323380436.41715"/>
    <n v="342428339.5447373"/>
    <n v="371926147.3504345"/>
    <n v="403744313.86436"/>
    <n v="440081302.1120152"/>
  </r>
  <r>
    <x v="45"/>
    <x v="11"/>
    <n v="148307987.7825518"/>
    <n v="167245984.4089855"/>
    <n v="165870775.8094329"/>
    <n v="170749328.0391221"/>
    <n v="175627880.2688113"/>
    <n v="185384984.7281897"/>
    <n v="199044930.9713195"/>
    <n v="219534850.3360141"/>
    <n v="236164189.7904273"/>
    <n v="256611847.2816521"/>
    <n v="279193689.8424374"/>
    <n v="308509027.2758934"/>
    <n v="340902475.1398622"/>
    <n v="375674527.6088116"/>
  </r>
  <r>
    <x v="45"/>
    <x v="12"/>
    <n v="261986440.5967652"/>
    <n v="290671087.3774329"/>
    <n v="330829592.8703678"/>
    <n v="347402944.3436425"/>
    <n v="362382704.3291023"/>
    <n v="378327543.3195828"/>
    <n v="400628900.0366592"/>
    <n v="429313546.817327"/>
    <n v="455067131.0558823"/>
    <n v="489232586.7591662"/>
    <n v="525435798.1793445"/>
    <n v="573775891.6118442"/>
    <n v="628284601.3149694"/>
    <n v="686086784.636839"/>
  </r>
  <r>
    <x v="45"/>
    <x v="13"/>
    <n v="158427208.4996458"/>
    <n v="185660976.5723121"/>
    <n v="219703186.6631451"/>
    <n v="243532733.7267282"/>
    <n v="261339428.2357793"/>
    <n v="277281133.3581618"/>
    <n v="294857912.0175225"/>
    <n v="319211185.3901954"/>
    <n v="340945827.2174195"/>
    <n v="361633016.4264641"/>
    <n v="386587312.442111"/>
    <n v="422235424.1348043"/>
    <n v="460491772.8669072"/>
    <n v="502301853.9103817"/>
  </r>
  <r>
    <x v="45"/>
    <x v="14"/>
    <n v="524722028.374329"/>
    <n v="563309380.5552193"/>
    <n v="576831444.1399758"/>
    <n v="597279442.7315587"/>
    <n v="622674537.7565891"/>
    <n v="653309597.3239269"/>
    <n v="687021956.6720809"/>
    <n v="723265498.570021"/>
    <n v="748000980.7372584"/>
    <n v="775374914.3356677"/>
    <n v="805667388.4776011"/>
    <n v="842809927.9363556"/>
    <n v="951571014.1133064"/>
    <n v="1013895398.998866"/>
  </r>
  <r>
    <x v="45"/>
    <x v="15"/>
    <n v="4888020679.143909"/>
    <n v="5025217558.022882"/>
    <n v="5278187622.922997"/>
    <n v="5335734369.793069"/>
    <n v="5527940504.339109"/>
    <n v="5961040198.620614"/>
    <n v="6337601194.69884"/>
    <n v="6229435348.685287"/>
    <n v="6602516634.752444"/>
    <n v="7104542973.663783"/>
    <n v="7706608030.847128"/>
    <n v="7959446045.252846"/>
    <n v="8251939301.970242"/>
    <n v="8506986472.836502"/>
  </r>
  <r>
    <x v="46"/>
    <x v="0"/>
    <n v="123524322.6318887"/>
    <n v="122201582.8574826"/>
    <n v="129200157.2612769"/>
    <n v="136936656.3210857"/>
    <n v="144268460.7222978"/>
    <n v="137569985.6179578"/>
    <n v="147006472.7633731"/>
    <n v="136659221.6324502"/>
    <n v="148085786.6767001"/>
    <n v="113113789.260598"/>
    <n v="116188199.7124225"/>
    <n v="124923801.1389546"/>
    <n v="122873976.0172994"/>
    <n v="129270989.9603146"/>
  </r>
  <r>
    <x v="46"/>
    <x v="1"/>
    <n v="68366362.0606178"/>
    <n v="63938038.55406355"/>
    <n v="69862993.99719003"/>
    <n v="80248992.70408617"/>
    <n v="85871418.93605509"/>
    <n v="73289758.75401856"/>
    <n v="84484572.38933152"/>
    <n v="78530543.37894325"/>
    <n v="86932525.72486551"/>
    <n v="65566049.13354734"/>
    <n v="67431249.99430829"/>
    <n v="72801066.73046114"/>
    <n v="71388230.32703546"/>
    <n v="75158173.68821052"/>
  </r>
  <r>
    <x v="46"/>
    <x v="2"/>
    <n v="55157960.58443946"/>
    <n v="58263544.95916903"/>
    <n v="59337162.60765747"/>
    <n v="56687663.65454248"/>
    <n v="58397041.83261723"/>
    <n v="64280226.86393923"/>
    <n v="62521900.4057752"/>
    <n v="58128678.28296854"/>
    <n v="61153260.99320504"/>
    <n v="47547740.15434726"/>
    <n v="48756949.74658041"/>
    <n v="52122735.10238399"/>
    <n v="51485745.72076337"/>
    <n v="54112815.6427255"/>
  </r>
  <r>
    <x v="46"/>
    <x v="3"/>
    <n v="22258648.30004204"/>
    <n v="20816879.28129829"/>
    <n v="22745920.88989135"/>
    <n v="26127382.89171884"/>
    <n v="27957926.41763206"/>
    <n v="23861602.73725569"/>
    <n v="27506398.40062623"/>
    <n v="25567891.91819245"/>
    <n v="28303400.59935276"/>
    <n v="21346925.45118791"/>
    <n v="21954196.07135637"/>
    <n v="23702495.18383926"/>
    <n v="23242505.49153445"/>
    <n v="24469919.56909598"/>
  </r>
  <r>
    <x v="46"/>
    <x v="4"/>
    <n v="22258648.30004204"/>
    <n v="20816879.28129829"/>
    <n v="22745920.88989135"/>
    <n v="26127382.89171884"/>
    <n v="27957926.41763206"/>
    <n v="23861602.73725569"/>
    <n v="27506398.40062623"/>
    <n v="25567891.91819245"/>
    <n v="28303400.59935276"/>
    <n v="21346925.45118791"/>
    <n v="21954196.07135637"/>
    <n v="23702495.18383926"/>
    <n v="23242505.49153445"/>
    <n v="24469919.56909598"/>
  </r>
  <r>
    <x v="46"/>
    <x v="5"/>
    <n v="118514568.5900026"/>
    <n v="130297153.9503056"/>
    <n v="121529648.0479044"/>
    <n v="132833916.1537145"/>
    <n v="121278567.1736499"/>
    <n v="132988474.2409083"/>
    <n v="148888956.6680239"/>
    <n v="146687970.8386784"/>
    <n v="151114669.7531598"/>
    <n v="145048558.478133"/>
    <n v="138137822.1931797"/>
    <n v="143741533.0570118"/>
    <n v="148025170.301321"/>
    <n v="152641510.1352542"/>
  </r>
  <r>
    <x v="46"/>
    <x v="6"/>
    <n v="109651611.6988244"/>
    <n v="111053672.9818236"/>
    <n v="105342873.2980561"/>
    <n v="117739470.4762748"/>
    <n v="108842166.7937521"/>
    <n v="111862260.9329961"/>
    <n v="131708851.3596027"/>
    <n v="117608211.6084302"/>
    <n v="142919737.3436129"/>
    <n v="92990086.64720592"/>
    <n v="95300174.9590475"/>
    <n v="109615592.5036701"/>
    <n v="103344501.8018644"/>
    <n v="109479761.0092245"/>
  </r>
  <r>
    <x v="46"/>
    <x v="7"/>
    <n v="161202623.6554354"/>
    <n v="167790249.9607911"/>
    <n v="173226439.920307"/>
    <n v="180685567.8270823"/>
    <n v="184662788.1486045"/>
    <n v="182557801.6631257"/>
    <n v="191692977.2109922"/>
    <n v="191306873.4884902"/>
    <n v="184584120.4424086"/>
    <n v="186519187.1971179"/>
    <n v="180980043.656428"/>
    <n v="182752237.5545542"/>
    <n v="190797150.6919072"/>
    <n v="196902659.3658184"/>
  </r>
  <r>
    <x v="46"/>
    <x v="8"/>
    <n v="17677354.64561317"/>
    <n v="14487889.65434696"/>
    <n v="14106469.12155622"/>
    <n v="16946974.55590248"/>
    <n v="13602242.35733891"/>
    <n v="13129821.52356301"/>
    <n v="12233035.49694011"/>
    <n v="12868291.30891059"/>
    <n v="11593677.14875347"/>
    <n v="12429487.02211844"/>
    <n v="12666129.20709978"/>
    <n v="11813393.13727907"/>
    <n v="12195619.53860029"/>
    <n v="13031490.7762662"/>
  </r>
  <r>
    <x v="46"/>
    <x v="9"/>
    <n v="9637462.88319684"/>
    <n v="10000329.77783395"/>
    <n v="10503860.08653837"/>
    <n v="10950162.41068101"/>
    <n v="11588691.18232095"/>
    <n v="11392189.24683014"/>
    <n v="10920387.59663524"/>
    <n v="11313394.99059641"/>
    <n v="11638138.31422744"/>
    <n v="11338046.68776664"/>
    <n v="10824322.2854086"/>
    <n v="10597887.70638775"/>
    <n v="10026093.32735318"/>
    <n v="11180683.64599098"/>
  </r>
  <r>
    <x v="46"/>
    <x v="10"/>
    <n v="6398326.333742852"/>
    <n v="6616238.409045838"/>
    <n v="6884952.072456267"/>
    <n v="7152328.851969131"/>
    <n v="7687082.41099486"/>
    <n v="7486549.826360212"/>
    <n v="6943239.541948122"/>
    <n v="7152328.851969131"/>
    <n v="7486549.826360212"/>
    <n v="7286017.241725563"/>
    <n v="6684419.487821618"/>
    <n v="6483886.903186969"/>
    <n v="6015977.539039456"/>
    <n v="6822311.708993942"/>
  </r>
  <r>
    <x v="46"/>
    <x v="11"/>
    <n v="5154774.380148141"/>
    <n v="5911707.66989101"/>
    <n v="5851593.817668107"/>
    <n v="7477247.415264029"/>
    <n v="7919287.654923984"/>
    <n v="6860602.762532623"/>
    <n v="7895355.507335786"/>
    <n v="8372608.547681076"/>
    <n v="8511821.928682107"/>
    <n v="8393233.512901589"/>
    <n v="7232651.610616024"/>
    <n v="9602116.854007626"/>
    <n v="12454124.13576034"/>
    <n v="10355746.62869526"/>
  </r>
  <r>
    <x v="46"/>
    <x v="12"/>
    <n v="52806857.33463289"/>
    <n v="54347923.4061816"/>
    <n v="56976173.65433113"/>
    <n v="59866421.07450813"/>
    <n v="68494409.4312627"/>
    <n v="64128452.57075919"/>
    <n v="67063570.0710848"/>
    <n v="68991872.82773671"/>
    <n v="67821141.44688046"/>
    <n v="68154824.65140955"/>
    <n v="67884155.5556588"/>
    <n v="68563719.1488083"/>
    <n v="72184389.80565789"/>
    <n v="74074488.53337263"/>
  </r>
  <r>
    <x v="46"/>
    <x v="13"/>
    <n v="27377889.79776181"/>
    <n v="30512929.81009111"/>
    <n v="30346504.47999094"/>
    <n v="30936657.63080597"/>
    <n v="28143879.55658394"/>
    <n v="29964075.44040751"/>
    <n v="34415263.6812564"/>
    <n v="31310801.59847555"/>
    <n v="27266060.82684624"/>
    <n v="26204288.73229955"/>
    <n v="25551020.15132797"/>
    <n v="24971000.80182735"/>
    <n v="25246954.11210509"/>
    <n v="26919449.37993095"/>
  </r>
  <r>
    <x v="46"/>
    <x v="14"/>
    <n v="54006396.69625726"/>
    <n v="58781641.36427397"/>
    <n v="62178660.77091379"/>
    <n v="62059561.28125934"/>
    <n v="62847926.86269943"/>
    <n v="65157814.90460516"/>
    <n v="67069793.3347777"/>
    <n v="66213126.33370728"/>
    <n v="66369282.3231384"/>
    <n v="70904135.11076438"/>
    <n v="67479512.98648486"/>
    <n v="67562429.60828945"/>
    <n v="67897139.1051437"/>
    <n v="72093321.32131533"/>
  </r>
  <r>
    <x v="46"/>
    <x v="15"/>
    <n v="165910622.4903071"/>
    <n v="173565902.8489519"/>
    <n v="179665216.2963506"/>
    <n v="187562722.594905"/>
    <n v="192632011.4363563"/>
    <n v="190632955.0405181"/>
    <n v="199630434.2450319"/>
    <n v="199128722.825839"/>
    <n v="193435638.0910732"/>
    <n v="197717377.0299298"/>
    <n v="192004658.5574886"/>
    <n v="193398234.0197542"/>
    <n v="200156693.6407995"/>
    <n v="207943965.892297"/>
  </r>
  <r>
    <x v="47"/>
    <x v="0"/>
    <n v="14109203723.05809"/>
    <n v="14318511922.47596"/>
    <n v="14744234501.54391"/>
    <n v="15154040900.48989"/>
    <n v="15588085732.58288"/>
    <n v="16197112417.45119"/>
    <n v="17073197718.27985"/>
    <n v="18254276505.02934"/>
    <n v="18901913520.68732"/>
    <n v="19328635387.4451"/>
    <n v="20201005193.65307"/>
    <n v="21031045938.81083"/>
    <n v="21856070540.43265"/>
    <n v="22546441076.51722"/>
  </r>
  <r>
    <x v="47"/>
    <x v="1"/>
    <n v="11599911830.13968"/>
    <n v="11736786120.05456"/>
    <n v="12098011723.53494"/>
    <n v="12488092454.49376"/>
    <n v="12873279345.87488"/>
    <n v="13441989293.01521"/>
    <n v="14213711533.5624"/>
    <n v="15282073179.52156"/>
    <n v="15808894251.59331"/>
    <n v="16078645433.73226"/>
    <n v="16801047907.71606"/>
    <n v="17546688419.82915"/>
    <n v="18296556116.66862"/>
    <n v="18858958638.95901"/>
  </r>
  <r>
    <x v="47"/>
    <x v="2"/>
    <n v="2569163989.742236"/>
    <n v="2661768979.237118"/>
    <n v="2721929340.327049"/>
    <n v="2714281180.79157"/>
    <n v="2749462172.961133"/>
    <n v="2755123124.43388"/>
    <n v="2835027891.54492"/>
    <n v="2899449251.270957"/>
    <n v="3026099596.007111"/>
    <n v="3229285733.70856"/>
    <n v="3380117035.97229"/>
    <n v="3433415363.844203"/>
    <n v="3472875358.57584"/>
    <n v="3606613758.120663"/>
  </r>
  <r>
    <x v="47"/>
    <x v="3"/>
    <n v="2859847726.705508"/>
    <n v="3762113804.384027"/>
    <n v="4129426431.790946"/>
    <n v="3936665765.438284"/>
    <n v="4367603522.662915"/>
    <n v="4860753385.535243"/>
    <n v="5537890150.565612"/>
    <n v="5469725822.884953"/>
    <n v="6574732878.870831"/>
    <n v="4292353856.196647"/>
    <n v="5724360395.260691"/>
    <n v="6457888702.259321"/>
    <n v="6858483733.283422"/>
    <n v="7227636197.432674"/>
  </r>
  <r>
    <x v="47"/>
    <x v="4"/>
    <n v="3077887985.186248"/>
    <n v="3157382788.344244"/>
    <n v="3364445689.550537"/>
    <n v="3606390006.284812"/>
    <n v="3587909136.343451"/>
    <n v="3740569592.996806"/>
    <n v="4143818357.169199"/>
    <n v="4892176282.698195"/>
    <n v="5432630811.550639"/>
    <n v="4828203501.441591"/>
    <n v="5095559413.726672"/>
    <n v="5549311586.704094"/>
    <n v="5981113050.716712"/>
    <n v="6688268646.550796"/>
  </r>
  <r>
    <x v="47"/>
    <x v="16"/>
    <n v="-488720386.9940554"/>
    <n v="523794135.7561391"/>
    <n v="707374717.5797366"/>
    <n v="152226247.0556984"/>
    <n v="709689990.8216503"/>
    <n v="1120183792.538439"/>
    <n v="1430437495.973607"/>
    <n v="366779390.4444122"/>
    <n v="1026968423.285837"/>
    <n v="-1006487109.339786"/>
    <n v="415737793.4616646"/>
    <n v="729686192.254887"/>
    <n v="660359056.5826203"/>
    <n v="191792101.6565579"/>
  </r>
  <r>
    <x v="47"/>
    <x v="5"/>
    <n v="7559887414.435828"/>
    <n v="6834082886.96345"/>
    <n v="7083153302.840454"/>
    <n v="7937916047.013474"/>
    <n v="8584861128.901272"/>
    <n v="9682999509.892159"/>
    <n v="10678263993.98538"/>
    <n v="11735979458.03354"/>
    <n v="11499526168.75161"/>
    <n v="10807119387.20687"/>
    <n v="11405951094.89767"/>
    <n v="12027274556.842"/>
    <n v="13173126907.57594"/>
    <n v="13651986405.32109"/>
  </r>
  <r>
    <x v="47"/>
    <x v="6"/>
    <n v="8051074308.261269"/>
    <n v="8152522835.998913"/>
    <n v="8713546074.308218"/>
    <n v="8787943610.985079"/>
    <n v="9584231398.839855"/>
    <n v="10775939825.53235"/>
    <n v="11647931160.26276"/>
    <n v="12145878298.94497"/>
    <n v="12939925797.36194"/>
    <n v="10497124026.5257"/>
    <n v="12232234715.2466"/>
    <n v="13307323210.43375"/>
    <n v="14426630175.03809"/>
    <n v="15014819142.46016"/>
  </r>
  <r>
    <x v="47"/>
    <x v="7"/>
    <n v="16340967010.67156"/>
    <n v="16516861593.72662"/>
    <n v="16996210960.05441"/>
    <n v="18084735011.81322"/>
    <n v="18855046507.44988"/>
    <n v="19964925487.34623"/>
    <n v="21717773421.5262"/>
    <n v="23441153126.80188"/>
    <n v="24081477371.73565"/>
    <n v="23836876060.54275"/>
    <n v="25017831466.78215"/>
    <n v="26146190840.09566"/>
    <n v="27488497563.16655"/>
    <n v="28449849586.10561"/>
  </r>
  <r>
    <x v="47"/>
    <x v="8"/>
    <n v="1466750048.672321"/>
    <n v="1487193817.989115"/>
    <n v="1438651998.504151"/>
    <n v="1544832188.335595"/>
    <n v="1556038354.490009"/>
    <n v="1622780725.373807"/>
    <n v="1828716364.103807"/>
    <n v="1931245175.034543"/>
    <n v="1868735168.796277"/>
    <n v="1817282201.778546"/>
    <n v="1938375276.967667"/>
    <n v="1950127884.244249"/>
    <n v="2060318725.242727"/>
    <n v="2058543784.268103"/>
  </r>
  <r>
    <x v="47"/>
    <x v="9"/>
    <n v="3746111992.299716"/>
    <n v="3459353050.130447"/>
    <n v="3583866024.946511"/>
    <n v="3874373926.757885"/>
    <n v="4028467702.898292"/>
    <n v="4438889947.193491"/>
    <n v="4898823392.044681"/>
    <n v="5216372411.96065"/>
    <n v="5040521885.334534"/>
    <n v="4880193758.459685"/>
    <n v="5067236996.764052"/>
    <n v="5251642575.321096"/>
    <n v="5562403875.204165"/>
    <n v="5775530909.981648"/>
  </r>
  <r>
    <x v="47"/>
    <x v="10"/>
    <n v="3334982867.669651"/>
    <n v="3032377111.936881"/>
    <n v="3135403902.505446"/>
    <n v="3399690713.704077"/>
    <n v="3534114437.380181"/>
    <n v="3914714286.453487"/>
    <n v="4339202160.412505"/>
    <n v="4643855718.307145"/>
    <n v="4472664178.453442"/>
    <n v="4297792820.423963"/>
    <n v="4470362488.266401"/>
    <n v="4640451389.926996"/>
    <n v="4903237577.306448"/>
    <n v="5106694193.128343"/>
  </r>
  <r>
    <x v="47"/>
    <x v="11"/>
    <n v="653773239.5173451"/>
    <n v="747880157.2401086"/>
    <n v="736348228.5536948"/>
    <n v="771950848.3098347"/>
    <n v="820285325.6208711"/>
    <n v="818334276.346314"/>
    <n v="967158011.8796723"/>
    <n v="1172726478.566494"/>
    <n v="1343703940.108564"/>
    <n v="1303557874.785561"/>
    <n v="1250511569.11728"/>
    <n v="1203230309.337287"/>
    <n v="1271016712.6067"/>
    <n v="1301061193.913406"/>
  </r>
  <r>
    <x v="47"/>
    <x v="12"/>
    <n v="3063897115.631827"/>
    <n v="3122889497.338893"/>
    <n v="3172465067.252613"/>
    <n v="3279436653.307312"/>
    <n v="3407590953.998061"/>
    <n v="3544013854.424755"/>
    <n v="3715564672.323437"/>
    <n v="3962065300.982735"/>
    <n v="4096189057.108741"/>
    <n v="3849972215.330437"/>
    <n v="4010692121.809813"/>
    <n v="4171156062.260925"/>
    <n v="4337345115.202471"/>
    <n v="4472220039.569759"/>
  </r>
  <r>
    <x v="47"/>
    <x v="13"/>
    <n v="1031388836.75552"/>
    <n v="1126314911.723927"/>
    <n v="1261786085.328712"/>
    <n v="1434844875.236217"/>
    <n v="1607470226.537961"/>
    <n v="1762192079.612377"/>
    <n v="1947699012.409924"/>
    <n v="2139121871.289074"/>
    <n v="2300750894.411208"/>
    <n v="2369251749.486948"/>
    <n v="2533073015.272052"/>
    <n v="2742674798.759458"/>
    <n v="2903666233.779627"/>
    <n v="3044499283.493114"/>
  </r>
  <r>
    <x v="47"/>
    <x v="14"/>
    <n v="5432158630.811069"/>
    <n v="5665179728.497453"/>
    <n v="5883812015.798556"/>
    <n v="6177931120.186142"/>
    <n v="6425061915.306334"/>
    <n v="6707306890.158111"/>
    <n v="7167422774.599519"/>
    <n v="7637902208.527863"/>
    <n v="8148789160.079399"/>
    <n v="8587159653.606593"/>
    <n v="9060121805.489655"/>
    <n v="9539364395.312786"/>
    <n v="10022977891.35571"/>
    <n v="10502167826.92289"/>
  </r>
  <r>
    <x v="47"/>
    <x v="15"/>
    <n v="15226488394.75729"/>
    <n v="15370214687.09435"/>
    <n v="15865516680.72113"/>
    <n v="16949998474.63383"/>
    <n v="17757090467.62447"/>
    <n v="18893517773.10467"/>
    <n v="20599222237.54925"/>
    <n v="22152532934.00026"/>
    <n v="22774977399.90645"/>
    <n v="22683717332.36582"/>
    <n v="23753527086.38625"/>
    <n v="24770327092.62005"/>
    <n v="26088924015.78148"/>
    <n v="27061881395.86448"/>
  </r>
  <r>
    <x v="48"/>
    <x v="0"/>
    <n v="12661046281.42554"/>
    <n v="14297501286.69097"/>
    <n v="13763191813.5009"/>
    <n v="14111602998.30136"/>
    <n v="13703456084.41215"/>
    <n v="13994437579.2172"/>
    <n v="13882198680.88454"/>
    <n v="14505315306.59378"/>
    <n v="14877557044.81924"/>
    <n v="14711855774.51444"/>
    <n v="15064321522.56529"/>
    <n v="14063336822.98152"/>
    <n v="17664307683.41448"/>
    <n v="18045481284.17559"/>
  </r>
  <r>
    <x v="48"/>
    <x v="1"/>
    <n v="11054468060.35152"/>
    <n v="12689403987.77373"/>
    <n v="12074671091.84353"/>
    <n v="12413393777.40679"/>
    <n v="11982745399.01303"/>
    <n v="12188887778.85913"/>
    <n v="11727788790.55454"/>
    <n v="12269264477.11849"/>
    <n v="12492766215.26494"/>
    <n v="12336316791.88379"/>
    <n v="12631748681.01486"/>
    <n v="11793998243.91496"/>
    <n v="15122350333.7054"/>
    <n v="15793052813.5847"/>
  </r>
  <r>
    <x v="48"/>
    <x v="2"/>
    <n v="1611560006.451091"/>
    <n v="1651843357.301955"/>
    <n v="1704645580.462729"/>
    <n v="1720855335.703003"/>
    <n v="1729457352.659391"/>
    <n v="1805549800.358062"/>
    <n v="2087216894.917712"/>
    <n v="2168627227.002102"/>
    <n v="2298742148.953893"/>
    <n v="2287247684.966498"/>
    <n v="2342143919.262237"/>
    <n v="2185213602.95206"/>
    <n v="2493334535.990391"/>
    <n v="2266443157.096598"/>
  </r>
  <r>
    <x v="48"/>
    <x v="3"/>
    <n v="2483512900.100676"/>
    <n v="1967441483.289891"/>
    <n v="2035325773.132184"/>
    <n v="1839877907.719145"/>
    <n v="2101001713.938886"/>
    <n v="1935339629.240233"/>
    <n v="1896217738.857525"/>
    <n v="1858819437.957928"/>
    <n v="2115167464.980104"/>
    <n v="2430710018.229231"/>
    <n v="2489042749.676393"/>
    <n v="2187899350.21975"/>
    <n v="3848093054.649578"/>
    <n v="6120250794.762939"/>
  </r>
  <r>
    <x v="48"/>
    <x v="4"/>
    <n v="1912217300.434886"/>
    <n v="1711435245.195169"/>
    <n v="1778176499.65222"/>
    <n v="1596799316.115811"/>
    <n v="1659074235.674694"/>
    <n v="1566160935.430342"/>
    <n v="1489421181.248674"/>
    <n v="1556450040.605751"/>
    <n v="1774353046.294441"/>
    <n v="1873712079.866976"/>
    <n v="1918679951.687364"/>
    <n v="1659666363.413427"/>
    <n v="3189876686.484348"/>
    <n v="5304753932.97127"/>
  </r>
  <r>
    <x v="48"/>
    <x v="16"/>
    <n v="438438377.8972591"/>
    <n v="418481548.0112566"/>
    <n v="435704223.4316708"/>
    <n v="390019582.1274644"/>
    <n v="385886427.2311066"/>
    <n v="369178693.8098905"/>
    <n v="345399008.9914759"/>
    <n v="373480303.7564028"/>
    <n v="426164568.5631009"/>
    <n v="429895181.4807141"/>
    <n v="440212665.1057506"/>
    <n v="377224233.4251047"/>
    <n v="761496510.4895134"/>
    <n v="1294877383.123915"/>
  </r>
  <r>
    <x v="48"/>
    <x v="5"/>
    <n v="7874050444.995297"/>
    <n v="7433285005.861022"/>
    <n v="7599246943.963385"/>
    <n v="7191734444.082265"/>
    <n v="8212971398.957154"/>
    <n v="8525064614.876675"/>
    <n v="8669984860.003826"/>
    <n v="8453243648.451834"/>
    <n v="8591520033.689083"/>
    <n v="9502216615.889042"/>
    <n v="9730277619.102472"/>
    <n v="9418907658.817583"/>
    <n v="10464398907.27309"/>
    <n v="11343406800.77052"/>
  </r>
  <r>
    <x v="48"/>
    <x v="6"/>
    <n v="5883823489.538832"/>
    <n v="6548708687.224094"/>
    <n v="6539846605.11993"/>
    <n v="6508344810.286873"/>
    <n v="7211250630.595493"/>
    <n v="7369904804.239874"/>
    <n v="7237237849.485631"/>
    <n v="7316855640.791396"/>
    <n v="7669171855.166342"/>
    <n v="8067965549.843783"/>
    <n v="8261592353.663938"/>
    <n v="7551110598.352021"/>
    <n v="12081766386.2921"/>
    <n v="13785294653.93169"/>
  </r>
  <r>
    <x v="48"/>
    <x v="7"/>
    <n v="17085623253.46787"/>
    <n v="17105438271.00756"/>
    <n v="16820239265.31379"/>
    <n v="16591019828.64882"/>
    <n v="16795534827.8591"/>
    <n v="17084937019.09423"/>
    <n v="17204221709.09664"/>
    <n v="17480585447.22889"/>
    <n v="17885498039.41143"/>
    <n v="18564835757.61937"/>
    <n v="19009772969.64557"/>
    <n v="18116124256.54198"/>
    <n v="19892133127.30246"/>
    <n v="21684302817.56548"/>
  </r>
  <r>
    <x v="48"/>
    <x v="8"/>
    <n v="3981182369.666759"/>
    <n v="3944757868.270613"/>
    <n v="3772218288.057097"/>
    <n v="3783286333.975033"/>
    <n v="3828293260.804952"/>
    <n v="3860043545.070753"/>
    <n v="3889964787.847753"/>
    <n v="3944413945.941575"/>
    <n v="4004350228.492759"/>
    <n v="4167103655.113335"/>
    <n v="4247221925.351691"/>
    <n v="4297325155.809835"/>
    <n v="4305157205.254076"/>
    <n v="4440162352.912477"/>
  </r>
  <r>
    <x v="48"/>
    <x v="9"/>
    <n v="3350963724.577488"/>
    <n v="3271009667.763098"/>
    <n v="3054425366.384569"/>
    <n v="3233597174.800348"/>
    <n v="3292464651.366787"/>
    <n v="3517029464.588394"/>
    <n v="3670907679.128549"/>
    <n v="3509254383.928038"/>
    <n v="2562467005.035542"/>
    <n v="2741330113.478865"/>
    <n v="2649055035.597316"/>
    <n v="2633862321.060614"/>
    <n v="2541136426.317937"/>
    <n v="2615625011.571356"/>
  </r>
  <r>
    <x v="48"/>
    <x v="10"/>
    <n v="2599179708.737037"/>
    <n v="2506870406.566652"/>
    <n v="2349260225.478089"/>
    <n v="2491054498.104445"/>
    <n v="2530671323.650544"/>
    <n v="2705911284.642162"/>
    <n v="2824595935.702081"/>
    <n v="2699146428.519005"/>
    <n v="1971373625.851862"/>
    <n v="2108934227.442689"/>
    <n v="2037819099.528883"/>
    <n v="2026229983.645459"/>
    <n v="1954873470.119327"/>
    <n v="2012159840.572783"/>
  </r>
  <r>
    <x v="48"/>
    <x v="11"/>
    <n v="393539298.0496286"/>
    <n v="339681223.5067907"/>
    <n v="330335211.7523535"/>
    <n v="354968439.2132928"/>
    <n v="353115788.1091487"/>
    <n v="381211648.0008801"/>
    <n v="398184969.4094788"/>
    <n v="379127301.895749"/>
    <n v="277512594.3419338"/>
    <n v="296799925.5269769"/>
    <n v="286631245.5819865"/>
    <n v="285132177.9147699"/>
    <n v="275057852.3863146"/>
    <n v="283097530.9921108"/>
  </r>
  <r>
    <x v="48"/>
    <x v="12"/>
    <n v="1781811992.798903"/>
    <n v="1848193951.618884"/>
    <n v="1809422770.051379"/>
    <n v="1686718718.053509"/>
    <n v="1717447308.925926"/>
    <n v="1713256074.830136"/>
    <n v="1675897654.098695"/>
    <n v="1698632940.854223"/>
    <n v="2209657794.936321"/>
    <n v="2246455242.625829"/>
    <n v="2228462576.148353"/>
    <n v="2056255107.713437"/>
    <n v="2524863602.15907"/>
    <n v="2861440019.174755"/>
  </r>
  <r>
    <x v="48"/>
    <x v="13"/>
    <n v="1256523137.03435"/>
    <n v="1284229403.525131"/>
    <n v="1257857402.755685"/>
    <n v="1177920391.475625"/>
    <n v="1195549674.047552"/>
    <n v="1193361169.853508"/>
    <n v="1168106914.803913"/>
    <n v="1183193284.571143"/>
    <n v="1539472676.43927"/>
    <n v="1565226389.110495"/>
    <n v="1552504403.455867"/>
    <n v="1432610987.545585"/>
    <n v="1759100470.506055"/>
    <n v="1993556187.289154"/>
  </r>
  <r>
    <x v="48"/>
    <x v="14"/>
    <n v="5002498730.99087"/>
    <n v="4914920135.229665"/>
    <n v="4912596092.674244"/>
    <n v="4585787810.91677"/>
    <n v="4632891943.188125"/>
    <n v="4643645371.2864"/>
    <n v="4539828362.990914"/>
    <n v="4595843907.034377"/>
    <n v="5984435053.310194"/>
    <n v="6082512771.938153"/>
    <n v="6032838729.50266"/>
    <n v="5567713970.013531"/>
    <n v="6836048030.861763"/>
    <n v="7747218511.189574"/>
  </r>
  <r>
    <x v="48"/>
    <x v="15"/>
    <n v="15679917588.37001"/>
    <n v="15516032082.57453"/>
    <n v="14996932921.26756"/>
    <n v="14783752095.37952"/>
    <n v="14984386029.65273"/>
    <n v="15308547273.63007"/>
    <n v="15392755609.8264"/>
    <n v="15331104851.58396"/>
    <n v="16157889096.49286"/>
    <n v="16705705320.55235"/>
    <n v="16611228558.3019"/>
    <n v="15995535790.50846"/>
    <n v="17668758545.17035"/>
    <n v="19194496794.3574"/>
  </r>
  <r>
    <x v="49"/>
    <x v="0"/>
    <n v="29071131682.72332"/>
    <n v="29642153952.59192"/>
    <n v="31874249581.94973"/>
    <n v="32986005166.51963"/>
    <n v="34238857747.21011"/>
    <n v="35514552915.02861"/>
    <n v="36836880820.76746"/>
    <n v="39167578725.15549"/>
    <n v="39491402940.44273"/>
    <n v="37458277282.54951"/>
    <n v="36891145729.61449"/>
    <n v="36952994825.08113"/>
    <n v="36019751036.54559"/>
    <n v="35750632231.58808"/>
  </r>
  <r>
    <x v="49"/>
    <x v="1"/>
    <n v="21519858173.45627"/>
    <n v="22410505104.10407"/>
    <n v="24213938797.25059"/>
    <n v="25164636344.93424"/>
    <n v="26169926313.79966"/>
    <n v="27199414301.46721"/>
    <n v="28084943791.8181"/>
    <n v="29842273954.31132"/>
    <n v="30233101860.89539"/>
    <n v="27994515724.52272"/>
    <n v="27579675087.04156"/>
    <n v="27669342638.54383"/>
    <n v="26830068773.5325"/>
    <n v="26511027638.18394"/>
  </r>
  <r>
    <x v="49"/>
    <x v="2"/>
    <n v="7542222066.007008"/>
    <n v="7228106873.916615"/>
    <n v="7657910590.986773"/>
    <n v="7820174762.350939"/>
    <n v="8068293667.182587"/>
    <n v="8315138613.561405"/>
    <n v="8750391122.278219"/>
    <n v="9323422527.997187"/>
    <n v="9258154634.2586"/>
    <n v="9455332644.23468"/>
    <n v="9303278803.651535"/>
    <n v="9275974437.219315"/>
    <n v="9180490983.592102"/>
    <n v="9229040783.895088"/>
  </r>
  <r>
    <x v="49"/>
    <x v="3"/>
    <n v="7126097803.482529"/>
    <n v="8108454001.40748"/>
    <n v="9920518538.504435"/>
    <n v="11438610357.16551"/>
    <n v="11911343312.02048"/>
    <n v="12688561751.59607"/>
    <n v="14244317440.5948"/>
    <n v="15073801414.6428"/>
    <n v="16565339735.34797"/>
    <n v="12599380224.16083"/>
    <n v="10796680563.33261"/>
    <n v="10638553441.84682"/>
    <n v="9952263244.121937"/>
    <n v="9798705860.703611"/>
  </r>
  <r>
    <x v="49"/>
    <x v="4"/>
    <n v="7054638479.623792"/>
    <n v="7477348466.622449"/>
    <n v="8530853280.625696"/>
    <n v="10534426062.84691"/>
    <n v="11107172171.48871"/>
    <n v="11539465383.98489"/>
    <n v="12707066605.45749"/>
    <n v="13621644094.98207"/>
    <n v="14871487225.82353"/>
    <n v="12735829094.58978"/>
    <n v="10801110780.02236"/>
    <n v="10512938946.70303"/>
    <n v="10170389294.31352"/>
    <n v="10066212600.77147"/>
  </r>
  <r>
    <x v="49"/>
    <x v="16"/>
    <n v="95954781.82548654"/>
    <n v="635510812.4670876"/>
    <n v="1368697307.394398"/>
    <n v="909806274.9494437"/>
    <n v="815889315.9899155"/>
    <n v="1149096367.61118"/>
    <n v="1526696897.756004"/>
    <n v="1448441763.511891"/>
    <n v="1685586120.875053"/>
    <n v="-81922559.05594267"/>
    <n v="37492888.99320716"/>
    <n v="161375658.8510321"/>
    <n v="-170345798.483734"/>
    <n v="-218212336.3975998"/>
  </r>
  <r>
    <x v="49"/>
    <x v="5"/>
    <n v="12598247270.53712"/>
    <n v="13872631439.46927"/>
    <n v="14529114560.55614"/>
    <n v="16096890821.34878"/>
    <n v="17057102440.52538"/>
    <n v="17846534589.59716"/>
    <n v="18846947639.72285"/>
    <n v="19496581393.87343"/>
    <n v="19650761819.7527"/>
    <n v="16876776750.46331"/>
    <n v="17917570210.68236"/>
    <n v="18320547027.98331"/>
    <n v="18294093519.7297"/>
    <n v="18850946573.35285"/>
  </r>
  <r>
    <x v="49"/>
    <x v="6"/>
    <n v="12620900596.24649"/>
    <n v="14113104350.16415"/>
    <n v="16678141730.79344"/>
    <n v="18634264764.8932"/>
    <n v="19605621188.26862"/>
    <n v="20633548221.80766"/>
    <n v="22337265701.88544"/>
    <n v="23696302924.06544"/>
    <n v="24633951920.54273"/>
    <n v="19610683094.19162"/>
    <n v="19126643138.50994"/>
    <n v="19602740138.60217"/>
    <n v="19017590034.52619"/>
    <n v="19617412332.2188"/>
  </r>
  <r>
    <x v="49"/>
    <x v="7"/>
    <n v="36454494869.11552"/>
    <n v="37706489624.67766"/>
    <n v="39684751001.52232"/>
    <n v="41890392572.05328"/>
    <n v="43600697993.57385"/>
    <n v="45416101034.41417"/>
    <n v="47589379931.25703"/>
    <n v="50040235361.80141"/>
    <n v="51067744293.77539"/>
    <n v="47297012866.33665"/>
    <n v="46492372554.57301"/>
    <n v="46361606865.88092"/>
    <n v="45347479549.91119"/>
    <n v="44921573132.56129"/>
  </r>
  <r>
    <x v="49"/>
    <x v="8"/>
    <n v="1783979271.904076"/>
    <n v="1827461634.258297"/>
    <n v="1909001898.244"/>
    <n v="1779567597.395927"/>
    <n v="1953103679.372475"/>
    <n v="1923033635.952443"/>
    <n v="2084163444.089605"/>
    <n v="2009054237.548306"/>
    <n v="2118144825.181655"/>
    <n v="2060985141.785016"/>
    <n v="1924210677.061393"/>
    <n v="1850716921.26962"/>
    <n v="1579478933.156224"/>
    <n v="1554596157.812304"/>
  </r>
  <r>
    <x v="49"/>
    <x v="9"/>
    <n v="7115958205.673385"/>
    <n v="7167594687.919171"/>
    <n v="7487276530.626198"/>
    <n v="7734405301.761642"/>
    <n v="8045991600.208646"/>
    <n v="8172052658.181945"/>
    <n v="8457660702.40999"/>
    <n v="8822094704.584461"/>
    <n v="8828455433.47751"/>
    <n v="7940349166.83229"/>
    <n v="7756874704.398298"/>
    <n v="7675070606.111092"/>
    <n v="7298298685.365939"/>
    <n v="7153221166.920616"/>
  </r>
  <r>
    <x v="49"/>
    <x v="10"/>
    <n v="5078003569.410164"/>
    <n v="5151481882.166146"/>
    <n v="5385162638.479847"/>
    <n v="5588895034.464328"/>
    <n v="5839198703.546817"/>
    <n v="6008461625.869861"/>
    <n v="6224725790.381362"/>
    <n v="6643405896.167732"/>
    <n v="6702640578.488849"/>
    <n v="5880893088.865587"/>
    <n v="5710580631.765627"/>
    <n v="5708656181.954292"/>
    <n v="5467447943.429474"/>
    <n v="5271075762.069485"/>
  </r>
  <r>
    <x v="49"/>
    <x v="11"/>
    <n v="1692742124.226131"/>
    <n v="1816810945.734585"/>
    <n v="1937566545.488665"/>
    <n v="2423187975.524972"/>
    <n v="2713750676.837019"/>
    <n v="2990341861.014304"/>
    <n v="3195404411.337322"/>
    <n v="3348736484.290432"/>
    <n v="3591258966.419676"/>
    <n v="3232707640.935776"/>
    <n v="2724013966.771826"/>
    <n v="2491639991.104788"/>
    <n v="2200570026.286639"/>
    <n v="2107583793.794338"/>
  </r>
  <r>
    <x v="49"/>
    <x v="12"/>
    <n v="4159360162.681522"/>
    <n v="4677621499.088"/>
    <n v="5374594536.496413"/>
    <n v="6072681727.200723"/>
    <n v="6136327962.979754"/>
    <n v="6580646683.496929"/>
    <n v="6965433805.400842"/>
    <n v="7460489372.524999"/>
    <n v="7471325428.84939"/>
    <n v="6537073487.10773"/>
    <n v="6330319727.274076"/>
    <n v="6440365946.898697"/>
    <n v="6264428511.151677"/>
    <n v="6229338998.776306"/>
  </r>
  <r>
    <x v="49"/>
    <x v="13"/>
    <n v="2907507578.966599"/>
    <n v="3153975297.313283"/>
    <n v="3210647448.170754"/>
    <n v="3407375369.457662"/>
    <n v="3744599126.877171"/>
    <n v="4001772852.297038"/>
    <n v="4254722947.707763"/>
    <n v="4564113250.128077"/>
    <n v="4711841381.276173"/>
    <n v="4455924872.511798"/>
    <n v="4382773730.373365"/>
    <n v="4303528185.29496"/>
    <n v="4180884173.665352"/>
    <n v="4210486468.327378"/>
  </r>
  <r>
    <x v="49"/>
    <x v="14"/>
    <n v="13407870905.19572"/>
    <n v="13472359670.8148"/>
    <n v="13750702025.16103"/>
    <n v="14083557090.50091"/>
    <n v="14396056213.78581"/>
    <n v="14766827890.46208"/>
    <n v="15310817768.20741"/>
    <n v="16053670856.08582"/>
    <n v="16525083723.28708"/>
    <n v="16259287785.48314"/>
    <n v="16331365705.58968"/>
    <n v="16655669745.39984"/>
    <n v="16642917758.6516"/>
    <n v="16661436868.83215"/>
  </r>
  <r>
    <x v="49"/>
    <x v="15"/>
    <n v="31232962240.18551"/>
    <n v="32233467280.81344"/>
    <n v="33776999623.72235"/>
    <n v="35570394078.78587"/>
    <n v="37026441114.23803"/>
    <n v="38434675581.40475"/>
    <n v="40246788711.45525"/>
    <n v="42215712093.18203"/>
    <n v="43195232919.46574"/>
    <n v="40467177168.42066"/>
    <n v="39454383744.71101"/>
    <n v="39443823015.38102"/>
    <n v="38209336826.05644"/>
    <n v="37954355687.44467"/>
  </r>
  <r>
    <x v="50"/>
    <x v="0"/>
    <n v="30275955591.1071"/>
    <n v="31383101083.62891"/>
    <n v="32241614824.54248"/>
    <n v="34347891615.19373"/>
    <n v="35620916049.10384"/>
    <n v="36908500000"/>
    <n v="42440120932.1771"/>
    <n v="44310832204.41273"/>
    <n v="44181787596.59605"/>
    <n v="44705183566.19779"/>
    <n v="47332118639.49615"/>
    <n v="47581372592.685"/>
    <n v="49205195706.3129"/>
    <n v="50777026163.82637"/>
  </r>
  <r>
    <x v="50"/>
    <x v="1"/>
    <n v="19655210660.91615"/>
    <n v="20406447936.8539"/>
    <n v="20841441919.87992"/>
    <n v="22133667447.16835"/>
    <n v="22474495843.89281"/>
    <n v="22559500000"/>
    <n v="26780484002.7142"/>
    <n v="27187181922.86142"/>
    <n v="26706728691.27603"/>
    <n v="26943882169.09213"/>
    <n v="29062723828.34789"/>
    <n v="29469653683.43674"/>
    <n v="30117167634.48415"/>
    <n v="31234733834.98021"/>
  </r>
  <r>
    <x v="50"/>
    <x v="2"/>
    <n v="10376639840.09876"/>
    <n v="10716726169.13083"/>
    <n v="11159302342.6707"/>
    <n v="11972332206.57829"/>
    <n v="12997371241.29214"/>
    <n v="14349000000"/>
    <n v="15481308926.8393"/>
    <n v="17101745069.22195"/>
    <n v="17538416478.05767"/>
    <n v="17842230681.04994"/>
    <n v="18241364657.12354"/>
    <n v="18029636665.5889"/>
    <n v="19079198594.42315"/>
    <n v="19500166940.89357"/>
  </r>
  <r>
    <x v="50"/>
    <x v="3"/>
    <n v="3746722475.232565"/>
    <n v="3776373367.723554"/>
    <n v="3369590889.469254"/>
    <n v="3044819408.171634"/>
    <n v="3455271060.413114"/>
    <n v="4594500000"/>
    <n v="5788667382.530055"/>
    <n v="5926211823.617017"/>
    <n v="7226091083.72364"/>
    <n v="5849952504.8024"/>
    <n v="5807393021.89031"/>
    <n v="6221431579.288165"/>
    <n v="6300758746.040232"/>
    <n v="6455482391.627096"/>
  </r>
  <r>
    <x v="50"/>
    <x v="4"/>
    <n v="3577976451.302334"/>
    <n v="3476450300.538628"/>
    <n v="3166005008.977128"/>
    <n v="2955693736.827041"/>
    <n v="3169385899.404127"/>
    <n v="3821500000"/>
    <n v="5507172191.720226"/>
    <n v="5640120735.864277"/>
    <n v="6069493820.093154"/>
    <n v="5865944328.797065"/>
    <n v="5823268502.417319"/>
    <n v="6238438903.48937"/>
    <n v="6317982924.324894"/>
    <n v="6473129532.885561"/>
  </r>
  <r>
    <x v="50"/>
    <x v="16"/>
    <n v="176126582.278481"/>
    <n v="305286075.9493671"/>
    <n v="209394936.7088608"/>
    <n v="95891139.24050634"/>
    <n v="290608860.7594936"/>
    <n v="773000000"/>
    <n v="292565822.7848101"/>
    <n v="297458227.8481013"/>
    <n v="1157543037.974684"/>
    <m/>
    <m/>
    <m/>
    <m/>
    <m/>
  </r>
  <r>
    <x v="50"/>
    <x v="5"/>
    <n v="5203238380.936285"/>
    <n v="5016012685.482508"/>
    <n v="4825454493.831333"/>
    <n v="5104475311.813418"/>
    <n v="6076554354.120894"/>
    <n v="8962900000"/>
    <n v="9081355092.107487"/>
    <n v="10334474647.06214"/>
    <n v="11530436842.99476"/>
    <n v="11889740523.91414"/>
    <n v="13530540469.83269"/>
    <n v="14058387670.55377"/>
    <n v="13901145109.88722"/>
    <n v="14619889585.76726"/>
  </r>
  <r>
    <x v="50"/>
    <x v="6"/>
    <n v="5503170270.067405"/>
    <n v="5296604683.770435"/>
    <n v="4909896056.325342"/>
    <n v="5505284073.679312"/>
    <n v="6219867128.038071"/>
    <n v="7822600000"/>
    <n v="9421105264.738113"/>
    <n v="9317294020.686653"/>
    <n v="10004280194.55662"/>
    <n v="8509586173.869966"/>
    <n v="11545771478.54022"/>
    <n v="11322589047.18298"/>
    <n v="11039374094.15504"/>
    <n v="11956232959.4484"/>
  </r>
  <r>
    <x v="50"/>
    <x v="7"/>
    <n v="33377657730.37173"/>
    <n v="34439811630.00276"/>
    <n v="34931815613.86353"/>
    <n v="36256208104.1326"/>
    <n v="38348509946.22993"/>
    <n v="42644200000"/>
    <n v="47789566449.44984"/>
    <n v="51260110220.69559"/>
    <n v="53370400812.44025"/>
    <n v="54143800237.21283"/>
    <n v="55436934354.71809"/>
    <n v="56990811894.05954"/>
    <n v="58708737485.37963"/>
    <n v="60285673331.0872"/>
  </r>
  <r>
    <x v="50"/>
    <x v="8"/>
    <n v="2222117739.130435"/>
    <n v="2194480280.504909"/>
    <n v="2347202014.025246"/>
    <n v="2373187831.697055"/>
    <n v="2259114496.493689"/>
    <n v="1962700000"/>
    <n v="1856994978.962132"/>
    <n v="2212428112.201964"/>
    <n v="2223549161.290323"/>
    <n v="2303158255.259467"/>
    <n v="2353504961.087966"/>
    <n v="2406040536.022104"/>
    <n v="2489437957.005218"/>
    <n v="2553600084.460196"/>
  </r>
  <r>
    <x v="50"/>
    <x v="9"/>
    <n v="5103349213.926366"/>
    <n v="5326024402.584038"/>
    <n v="5264337357.077521"/>
    <n v="4927190069.746169"/>
    <n v="4583899153.898925"/>
    <n v="4386300000"/>
    <n v="4529108017.951063"/>
    <n v="5081533063.686256"/>
    <n v="5434352872.741824"/>
    <n v="5418805731.191401"/>
    <n v="5562863454.710124"/>
    <n v="5741841132.659186"/>
    <n v="5893923463.137091"/>
    <n v="6058483202.218357"/>
  </r>
  <r>
    <x v="50"/>
    <x v="10"/>
    <n v="4096618237.495747"/>
    <n v="4327836565.725304"/>
    <n v="4186953536.72829"/>
    <n v="3778067445.4652"/>
    <n v="3495800914.899248"/>
    <n v="3309500000"/>
    <n v="3424233337.113909"/>
    <n v="3906939132.736002"/>
    <n v="4253266152.508412"/>
    <n v="4248636781.218102"/>
    <n v="4331117165.936638"/>
    <n v="4488782013.689464"/>
    <n v="4605889874.200409"/>
    <n v="4729278614.190579"/>
  </r>
  <r>
    <x v="50"/>
    <x v="11"/>
    <n v="1886546606.515845"/>
    <n v="1800828076.803414"/>
    <n v="1762402529.001289"/>
    <n v="1832286354.949109"/>
    <n v="2000556473.62105"/>
    <n v="2375100000"/>
    <n v="3257831952.531224"/>
    <n v="2991914493.97751"/>
    <n v="3071510271.567626"/>
    <n v="3092728774.612205"/>
    <n v="3197579619.984577"/>
    <n v="3274142149.225655"/>
    <n v="3370871464.767146"/>
    <n v="3467366720.162763"/>
  </r>
  <r>
    <x v="50"/>
    <x v="12"/>
    <n v="3997820000"/>
    <n v="4251267500"/>
    <n v="4416002500"/>
    <n v="4747705000"/>
    <n v="4756165000"/>
    <n v="4925600000"/>
    <n v="6128565000"/>
    <n v="5518270000"/>
    <n v="5747395000"/>
    <n v="5924350000"/>
    <n v="6001231852.7"/>
    <n v="6180861209.1"/>
    <n v="6382143955.475"/>
    <n v="6539298425.35"/>
  </r>
  <r>
    <x v="50"/>
    <x v="13"/>
    <n v="2876442054.65587"/>
    <n v="3118906060.222672"/>
    <n v="3120056268.977733"/>
    <n v="3205516779.478745"/>
    <n v="3360449898.785425"/>
    <n v="3636500000"/>
    <n v="3972245935.602227"/>
    <n v="4237139011.892713"/>
    <n v="4522620824.898786"/>
    <n v="4667892190.662955"/>
    <n v="4686503299.852606"/>
    <n v="4853540297.08075"/>
    <n v="5008129009.379903"/>
    <n v="5124398427.287924"/>
  </r>
  <r>
    <x v="50"/>
    <x v="14"/>
    <n v="10959777578.3567"/>
    <n v="11571141490.4134"/>
    <n v="11908716427.40779"/>
    <n v="12636121724.05631"/>
    <n v="14193848513.62453"/>
    <n v="17619400000"/>
    <n v="19015085913.19846"/>
    <n v="21596209395.84232"/>
    <n v="23078006357.64909"/>
    <n v="23728991165.29052"/>
    <n v="23874416917.28462"/>
    <n v="24721280990.31482"/>
    <n v="25493180011.75097"/>
    <n v="26097006713.26866"/>
  </r>
  <r>
    <x v="50"/>
    <x v="15"/>
    <n v="27106791359.46827"/>
    <n v="28295683623.6076"/>
    <n v="28855997735.24524"/>
    <n v="29775533460.52065"/>
    <n v="31200246956.7358"/>
    <n v="34905600000"/>
    <n v="38852980097.23675"/>
    <n v="41629608025.10924"/>
    <n v="44038063634.68521"/>
    <n v="45097349695.36587"/>
    <n v="45646459538.08259"/>
    <n v="47140000365.68108"/>
    <n v="48600332090.74577"/>
    <n v="49803328228.44876"/>
  </r>
  <r>
    <x v="51"/>
    <x v="0"/>
    <n v="1714430211.602014"/>
    <n v="1581800144.582547"/>
    <n v="1667180019.32234"/>
    <n v="1714268217.707792"/>
    <n v="1815435253.112696"/>
    <n v="1898791508.938548"/>
    <n v="2017777707.555169"/>
    <n v="2213228596.880203"/>
    <n v="2365391895.769466"/>
    <n v="2358162264.01336"/>
    <n v="2574815198.594908"/>
    <n v="2548769747.364814"/>
    <n v="2635986994.634848"/>
    <n v="2696147608.344414"/>
  </r>
  <r>
    <x v="51"/>
    <x v="1"/>
    <n v="1201714368.932977"/>
    <n v="1247006649.862358"/>
    <n v="1327418881.763269"/>
    <n v="1340857360.819832"/>
    <n v="1430328124.842853"/>
    <n v="1523567694.972067"/>
    <n v="1632184602.798402"/>
    <n v="1798305753.437603"/>
    <n v="1937271765.658397"/>
    <n v="1910584880.252599"/>
    <n v="2123647062.832866"/>
    <n v="2085246021.258617"/>
    <n v="2155845279.795283"/>
    <n v="2211659205.872606"/>
  </r>
  <r>
    <x v="51"/>
    <x v="2"/>
    <n v="512715842.4936242"/>
    <n v="334793495.1776133"/>
    <n v="339761138.0502504"/>
    <n v="373410857.9439079"/>
    <n v="385107128.794233"/>
    <n v="375223813.9664805"/>
    <n v="385593105.3689587"/>
    <n v="414922844.1196383"/>
    <n v="428120130.8452591"/>
    <n v="447577383.9108071"/>
    <n v="451168137.1390471"/>
    <n v="463523726.8957746"/>
    <n v="480141715.655638"/>
    <n v="484488403.3110793"/>
  </r>
  <r>
    <x v="51"/>
    <x v="3"/>
    <n v="643313316.4889011"/>
    <n v="821018027.5495505"/>
    <n v="782492434.1318461"/>
    <n v="766250335.4113204"/>
    <n v="755113175.451221"/>
    <n v="819085586.0335195"/>
    <n v="829202333.8359179"/>
    <n v="882690228.0131477"/>
    <n v="1036343383.808532"/>
    <n v="983641049.9727176"/>
    <n v="1125697680.967479"/>
    <n v="1098503598.298718"/>
    <n v="1129879191.98897"/>
    <n v="1165616713.360866"/>
  </r>
  <r>
    <x v="51"/>
    <x v="4"/>
    <n v="685468336.7736671"/>
    <n v="705623499.4614167"/>
    <n v="739170827.4798645"/>
    <n v="723270487.7680647"/>
    <n v="730153887.7564487"/>
    <n v="806864637.4301676"/>
    <n v="890727199.5460671"/>
    <n v="989631985.6057466"/>
    <n v="1061966048.268574"/>
    <n v="989616642.8542243"/>
    <n v="1073437004.74171"/>
    <n v="1091921089.008427"/>
    <n v="1111385413.576847"/>
    <n v="1138447916.598007"/>
  </r>
  <r>
    <x v="51"/>
    <x v="16"/>
    <n v="-42155020.91063025"/>
    <n v="115394532.2271835"/>
    <n v="43321608.65144482"/>
    <n v="42979849.04995012"/>
    <n v="24959288.56508739"/>
    <n v="12220949.16201117"/>
    <n v="-61524867.29419862"/>
    <n v="-106941760.4518523"/>
    <n v="-25622663.66663327"/>
    <n v="-5975592.131762941"/>
    <n v="52260678.24102016"/>
    <n v="6582510.514446608"/>
    <n v="18493780.01337786"/>
    <n v="27168798.65086261"/>
  </r>
  <r>
    <x v="51"/>
    <x v="5"/>
    <n v="1327364374.939614"/>
    <n v="1408679571.480206"/>
    <n v="1357636751.371524"/>
    <n v="1290639080.35265"/>
    <n v="1308146513.403157"/>
    <n v="1394972067.039106"/>
    <n v="1532354875.672093"/>
    <n v="1515142854.43598"/>
    <n v="1848954469.751223"/>
    <n v="1644262921.11885"/>
    <n v="1547007101.212555"/>
    <n v="1763736442.490984"/>
    <n v="1745973356.317263"/>
    <n v="1755657466.794929"/>
  </r>
  <r>
    <x v="51"/>
    <x v="6"/>
    <n v="1537862279.388103"/>
    <n v="1633991118.184554"/>
    <n v="1621092553.137132"/>
    <n v="1549961515.685338"/>
    <n v="1626402078.18975"/>
    <n v="1768212290.502794"/>
    <n v="1962014302.244379"/>
    <n v="2121221446.199773"/>
    <n v="2589050541.428157"/>
    <n v="2276517520.524192"/>
    <n v="2462103902.562387"/>
    <n v="2561529140.659316"/>
    <n v="2571175514.0073"/>
    <n v="2638529127.330004"/>
  </r>
  <r>
    <x v="51"/>
    <x v="7"/>
    <n v="2147245623.543477"/>
    <n v="2177506625.435257"/>
    <n v="2186216652.236657"/>
    <n v="2221196118.322841"/>
    <n v="2252292864.305127"/>
    <n v="2344636871.508379"/>
    <n v="2417320614.829339"/>
    <n v="2489840233.160711"/>
    <n v="2661639209.167643"/>
    <n v="2709548714.67954"/>
    <n v="2785416078.940282"/>
    <n v="2849480648.793934"/>
    <n v="2940664029.682467"/>
    <n v="2978892661.937239"/>
  </r>
  <r>
    <x v="51"/>
    <x v="8"/>
    <n v="11754781.99290588"/>
    <n v="18331392.75141571"/>
    <n v="13622151.5969146"/>
    <n v="13073186.5427599"/>
    <n v="12317392.86772048"/>
    <n v="13798882.68156425"/>
    <n v="13737671.72076514"/>
    <n v="14425335.6111964"/>
    <n v="17002845.20926282"/>
    <n v="12925765.82277425"/>
    <n v="12601298.46846805"/>
    <n v="14895742.98568365"/>
    <n v="14234780.49977774"/>
    <n v="14489557.34718269"/>
  </r>
  <r>
    <x v="51"/>
    <x v="9"/>
    <n v="235749210.4376277"/>
    <n v="276312757.0774469"/>
    <n v="251650748.2284184"/>
    <n v="246163246.3437654"/>
    <n v="246153156.6997333"/>
    <n v="238935289.9441341"/>
    <n v="280207523.6915793"/>
    <n v="270786829.0746432"/>
    <n v="303065936.3091012"/>
    <n v="331895222.3992558"/>
    <n v="276293051.1138917"/>
    <n v="318712599.6349129"/>
    <n v="326936227.6240269"/>
    <n v="319952724.0371435"/>
  </r>
  <r>
    <x v="51"/>
    <x v="10"/>
    <n v="165060392.0423693"/>
    <n v="174650337.6350115"/>
    <n v="163821936.7608769"/>
    <n v="154619888.5491963"/>
    <n v="165509411.8490084"/>
    <n v="142220191.6201117"/>
    <n v="188042128.4111853"/>
    <n v="180350773.691188"/>
    <n v="215711018.0555645"/>
    <n v="213074856.4965765"/>
    <n v="175485541.4332909"/>
    <n v="211511707.4120494"/>
    <n v="211598635.1040562"/>
    <n v="207714002.3991366"/>
  </r>
  <r>
    <x v="51"/>
    <x v="11"/>
    <n v="81826738.22597396"/>
    <n v="103568083.9533685"/>
    <n v="109344222.9696712"/>
    <n v="98319956.58689032"/>
    <n v="94702277.78090525"/>
    <n v="125700490.5027933"/>
    <n v="116440193.8919905"/>
    <n v="126322924.7166134"/>
    <n v="156393761.3564825"/>
    <n v="141030419.6743858"/>
    <n v="148387963.11367"/>
    <n v="155848570.4106655"/>
    <n v="156851358.324012"/>
    <n v="160170696.8333537"/>
  </r>
  <r>
    <x v="51"/>
    <x v="12"/>
    <n v="314053080.9302474"/>
    <n v="328406790.2354307"/>
    <n v="299742537.2311357"/>
    <n v="291524082.338355"/>
    <n v="296424897.9196905"/>
    <n v="326422582.6815643"/>
    <n v="332294275.9327847"/>
    <n v="317905818.1387779"/>
    <n v="382049391.736334"/>
    <n v="388729510.1946725"/>
    <n v="394868046.0966527"/>
    <n v="407255686.278773"/>
    <n v="419683699.7928862"/>
    <n v="424395667.408381"/>
  </r>
  <r>
    <x v="51"/>
    <x v="13"/>
    <n v="161575310.7952594"/>
    <n v="200648039.5635576"/>
    <n v="220024677.6410796"/>
    <n v="222068741.449917"/>
    <n v="175382213.9542064"/>
    <n v="175346565.9217877"/>
    <n v="202493034.0942443"/>
    <n v="184569704.8684016"/>
    <n v="217187723.7707995"/>
    <n v="240188306.8172832"/>
    <n v="295030271.7829938"/>
    <n v="262308000.6036571"/>
    <n v="280950497.0448114"/>
    <n v="291449025.3385022"/>
  </r>
  <r>
    <x v="51"/>
    <x v="14"/>
    <n v="1171542792.676587"/>
    <n v="1097828566.839995"/>
    <n v="1126788032.466004"/>
    <n v="1191437441.863788"/>
    <n v="1282640189.908989"/>
    <n v="1323681125.139665"/>
    <n v="1295984647.077571"/>
    <n v="1377443392.633709"/>
    <n v="1370905053.024009"/>
    <n v="1374854413.700508"/>
    <n v="1449083436.12626"/>
    <n v="1465308166.005782"/>
    <n v="1511390802.93819"/>
    <n v="1537544360.014372"/>
  </r>
  <r>
    <x v="51"/>
    <x v="15"/>
    <n v="1976501915.570323"/>
    <n v="2025095629.823529"/>
    <n v="2021172370.099514"/>
    <n v="2062586655.073303"/>
    <n v="2107620129.06933"/>
    <n v="2203884936.871509"/>
    <n v="2241157347.492122"/>
    <n v="2291454005.007454"/>
    <n v="2446604711.976758"/>
    <n v="2489623638.544221"/>
    <n v="2576264067.263208"/>
    <n v="2624328765.895826"/>
    <n v="2710047365.622438"/>
    <n v="2748002031.524608"/>
  </r>
  <r>
    <x v="52"/>
    <x v="0"/>
    <n v="11781959319.64535"/>
    <n v="12183881000.24186"/>
    <n v="12539671539.19956"/>
    <n v="13194383109.96405"/>
    <n v="14002171176.8554"/>
    <n v="14458990011.75367"/>
    <n v="15226344845.23714"/>
    <n v="16550560633.13486"/>
    <n v="17787883320.51102"/>
    <n v="17090875738.64778"/>
    <n v="17210203086.02226"/>
    <n v="17484798432.68934"/>
    <n v="17286576971.34826"/>
    <n v="16285607900.39702"/>
  </r>
  <r>
    <x v="52"/>
    <x v="1"/>
    <n v="9299755558.921495"/>
    <n v="9662791910.747551"/>
    <n v="9928857316.991966"/>
    <n v="10238570643.18639"/>
    <n v="11013018875.24658"/>
    <n v="11386389999.05073"/>
    <n v="11936881523.45807"/>
    <n v="13156274672.48981"/>
    <n v="14202835251.84542"/>
    <n v="13270616830.54526"/>
    <n v="13445098565.96257"/>
    <n v="13693682815.35043"/>
    <n v="13599130646.18919"/>
    <n v="12777406329.54838"/>
  </r>
  <r>
    <x v="52"/>
    <x v="2"/>
    <n v="2482539594.62417"/>
    <n v="2522151134.062327"/>
    <n v="2611655896.672589"/>
    <n v="2953440709.638983"/>
    <n v="2988939575.58356"/>
    <n v="3072600012.702947"/>
    <n v="3288623599.365683"/>
    <n v="3396202479.697727"/>
    <n v="3588091166.648144"/>
    <n v="3817318599.790266"/>
    <n v="3763420931.374413"/>
    <n v="3789936852.583015"/>
    <n v="3687228243.493368"/>
    <n v="3507461120.524026"/>
  </r>
  <r>
    <x v="52"/>
    <x v="3"/>
    <n v="3293569937.7691"/>
    <n v="3204085271.982186"/>
    <n v="3763253133.814842"/>
    <n v="3621012582.974449"/>
    <n v="3983625818.215451"/>
    <n v="4168939211.915963"/>
    <n v="4706626301.986338"/>
    <n v="4932786551.835851"/>
    <n v="5571533438.590949"/>
    <n v="4516304438.185811"/>
    <n v="4917983740.206922"/>
    <n v="4188416595.638239"/>
    <n v="3535868591.274214"/>
    <n v="2474963324.755727"/>
  </r>
  <r>
    <x v="52"/>
    <x v="4"/>
    <n v="3119080462.869042"/>
    <n v="3132240198.80363"/>
    <n v="3543426185.166551"/>
    <n v="3588816121.822289"/>
    <n v="3738814806.839411"/>
    <n v="3992753101.102598"/>
    <n v="4834195538.615002"/>
    <n v="5211924569.212022"/>
    <n v="5679987380.376973"/>
    <n v="4890180177.929943"/>
    <n v="4638583870.570369"/>
    <n v="4200743842.780614"/>
    <n v="3332981933.399035"/>
    <n v="2762540837.590426"/>
  </r>
  <r>
    <x v="52"/>
    <x v="16"/>
    <n v="172885948.0126315"/>
    <n v="74732718.90693799"/>
    <n v="217065546.7966475"/>
    <n v="37685730.04708838"/>
    <n v="241337711.9117214"/>
    <n v="176186110.8133652"/>
    <n v="-112737819.5476458"/>
    <n v="-256986870.9990717"/>
    <n v="-92830385.87870359"/>
    <n v="-348220403.9096783"/>
    <n v="276149106.6162353"/>
    <n v="-3725990.258892919"/>
    <n v="200458275.9284391"/>
    <n v="-269761694.7438474"/>
  </r>
  <r>
    <x v="52"/>
    <x v="5"/>
    <n v="10301307247.5278"/>
    <n v="10525457119.38848"/>
    <n v="10094505023.59117"/>
    <n v="9953669513.47097"/>
    <n v="10201672401.22721"/>
    <n v="10410871339.67966"/>
    <n v="10542804767.31252"/>
    <n v="11099641439.82181"/>
    <n v="10908246666.34403"/>
    <n v="10114477644.55635"/>
    <n v="10380627085.07524"/>
    <n v="10817856290.31875"/>
    <n v="10637760313.84413"/>
    <n v="10107401630.27155"/>
  </r>
  <r>
    <x v="52"/>
    <x v="6"/>
    <n v="9824831683.695604"/>
    <n v="9806099661.00095"/>
    <n v="9771034228.273762"/>
    <n v="9675889259.342987"/>
    <n v="10347957683.339"/>
    <n v="10510378026.45972"/>
    <n v="11109688533.03808"/>
    <n v="12272101916.96184"/>
    <n v="13222295190.11324"/>
    <n v="11100208302.04018"/>
    <n v="11601975227.02564"/>
    <n v="11530245286.46318"/>
    <n v="10999923448.83343"/>
    <n v="9503189147.670321"/>
  </r>
  <r>
    <x v="52"/>
    <x v="7"/>
    <n v="15552232329.9831"/>
    <n v="16108229269.08782"/>
    <n v="16627159745.58557"/>
    <n v="17090709856.35394"/>
    <n v="17839057610.28897"/>
    <n v="18528296419.41583"/>
    <n v="19365252758.51785"/>
    <n v="20312750500.8975"/>
    <n v="21048267556.2378"/>
    <n v="20618384321.26926"/>
    <n v="20905155918.06588"/>
    <n v="20959768635.16137"/>
    <n v="20459919710.41989"/>
    <n v="19364046453.52177"/>
  </r>
  <r>
    <x v="52"/>
    <x v="8"/>
    <n v="473772902.3873201"/>
    <n v="471414505.2701712"/>
    <n v="499803548.4505803"/>
    <n v="444614542.1026517"/>
    <n v="450806909.9537679"/>
    <n v="447401738.0890573"/>
    <n v="398972628.7129686"/>
    <n v="384002484.0546557"/>
    <n v="359270847.4800742"/>
    <n v="358375413.9584669"/>
    <n v="373143769.6800336"/>
    <n v="397043031.418287"/>
    <n v="394962092.897651"/>
    <n v="391102898.3082877"/>
  </r>
  <r>
    <x v="52"/>
    <x v="9"/>
    <n v="1566749425.56866"/>
    <n v="1595223219.077746"/>
    <n v="1652412707.710133"/>
    <n v="1705813152.18429"/>
    <n v="1725661315.147383"/>
    <n v="1700719356.864991"/>
    <n v="1675743947.632893"/>
    <n v="1735352975.981491"/>
    <n v="1758316071.686464"/>
    <n v="1702513244.081592"/>
    <n v="1711497696.222183"/>
    <n v="1622491095.56339"/>
    <n v="1490995069.000245"/>
    <n v="1354353157.856474"/>
  </r>
  <r>
    <x v="52"/>
    <x v="10"/>
    <n v="1287936864.651632"/>
    <n v="1266837411.502459"/>
    <n v="1285679362.087979"/>
    <n v="1315228686.343901"/>
    <n v="1307131944.250726"/>
    <n v="1286108161.948071"/>
    <n v="1239305967.667709"/>
    <n v="1258942457.932453"/>
    <n v="1300006307.546194"/>
    <n v="1224108811.683752"/>
    <n v="1204220086.065703"/>
    <n v="1135473450.924177"/>
    <n v="1035878482.343527"/>
    <n v="934480033.8730671"/>
  </r>
  <r>
    <x v="52"/>
    <x v="11"/>
    <n v="1255348109.996942"/>
    <n v="1299363109.276164"/>
    <n v="1395288059.132368"/>
    <n v="1525277339.254296"/>
    <n v="1599308296.262805"/>
    <n v="1681549500.856665"/>
    <n v="1825865726.045829"/>
    <n v="1977761611.594461"/>
    <n v="2013604197.815778"/>
    <n v="1638329042.701696"/>
    <n v="1504758026.580424"/>
    <n v="1357351922.807586"/>
    <n v="1095342871.075867"/>
    <n v="760639707.9820164"/>
  </r>
  <r>
    <x v="52"/>
    <x v="12"/>
    <n v="2753220122.597506"/>
    <n v="3004622694.625639"/>
    <n v="3003891213.392342"/>
    <n v="3119477877.861047"/>
    <n v="3388045038.684167"/>
    <n v="3584498226.862122"/>
    <n v="3805052464.866308"/>
    <n v="4053831794.421828"/>
    <n v="4112589925.668786"/>
    <n v="3971918495.150956"/>
    <n v="4054424546.292583"/>
    <n v="4126071883.379133"/>
    <n v="4023891505.414301"/>
    <n v="3867430167.859177"/>
  </r>
  <r>
    <x v="52"/>
    <x v="13"/>
    <n v="1593015034.499689"/>
    <n v="1557285954.757982"/>
    <n v="1601452293.145764"/>
    <n v="1606143863.694129"/>
    <n v="1770058743.923069"/>
    <n v="1822435330.770488"/>
    <n v="1899215649.473468"/>
    <n v="1956876558.284772"/>
    <n v="2101571135.947379"/>
    <n v="2002165342.972316"/>
    <n v="2049131490.34407"/>
    <n v="2015533795.884059"/>
    <n v="1979035398.653114"/>
    <n v="1956964840.765479"/>
  </r>
  <r>
    <x v="52"/>
    <x v="14"/>
    <n v="6385928044.432184"/>
    <n v="6614095791.725491"/>
    <n v="6852748749.00226"/>
    <n v="7054934909.062377"/>
    <n v="7250068142.029509"/>
    <n v="7543540127.234289"/>
    <n v="7926907651.608847"/>
    <n v="8286838517.544824"/>
    <n v="8728103247.33831"/>
    <n v="9003370661.83395"/>
    <n v="9267951466.199949"/>
    <n v="9503436647.467352"/>
    <n v="9594903801.341288"/>
    <n v="9290733465.366005"/>
  </r>
  <r>
    <x v="52"/>
    <x v="15"/>
    <n v="14051763095.31404"/>
    <n v="14555238053.82969"/>
    <n v="15030501899.65397"/>
    <n v="15472007756.72623"/>
    <n v="16185730801.19709"/>
    <n v="16780144280.67761"/>
    <n v="17525931102.54971"/>
    <n v="18380886254.81518"/>
    <n v="19065574390.31536"/>
    <n v="18685937241.3035"/>
    <n v="18971967036.47368"/>
    <n v="19042121310.56123"/>
    <n v="18611960050.15208"/>
    <n v="17653858109.70786"/>
  </r>
  <r>
    <x v="53"/>
    <x v="0"/>
    <n v="78846271541.64209"/>
    <n v="81194693857.02794"/>
    <n v="84883372339.24504"/>
    <n v="89255205312.80368"/>
    <n v="90915951880.04297"/>
    <n v="93122769914.67499"/>
    <n v="95677761782.77527"/>
    <n v="98566326048.43253"/>
    <n v="100916490159.4728"/>
    <n v="101327553933.9091"/>
    <n v="102163949383.3551"/>
    <n v="101448479023.7023"/>
    <n v="99878231711.52739"/>
    <n v="100814910119.2879"/>
  </r>
  <r>
    <x v="53"/>
    <x v="1"/>
    <n v="55210844588.17554"/>
    <n v="56765401377.70846"/>
    <n v="58424554681.29809"/>
    <n v="61204363506.14812"/>
    <n v="63329985032.76315"/>
    <n v="65385263436.16626"/>
    <n v="67858628084.93542"/>
    <n v="70668268090.43367"/>
    <n v="72718262327.41542"/>
    <n v="72242012775.05688"/>
    <n v="72969541305.11168"/>
    <n v="73135599045.6295"/>
    <n v="71842364897.62917"/>
    <n v="72125536255.64153"/>
  </r>
  <r>
    <x v="53"/>
    <x v="2"/>
    <n v="23629956924.24714"/>
    <n v="24420388376.23696"/>
    <n v="26416040007.26133"/>
    <n v="27997516824.55802"/>
    <n v="27567560827.32708"/>
    <n v="27737506478.50874"/>
    <n v="27843857932.55251"/>
    <n v="27951220537.94202"/>
    <n v="28265941394.30584"/>
    <n v="29125420038.19097"/>
    <n v="29239391239.87591"/>
    <n v="28382187686.51871"/>
    <n v="28098234721.10406"/>
    <n v="28738112960.22173"/>
  </r>
  <r>
    <x v="53"/>
    <x v="3"/>
    <n v="32448342852.49438"/>
    <n v="34541470478.49827"/>
    <n v="35156932158.17267"/>
    <n v="35125172055.53668"/>
    <n v="37708033218.53661"/>
    <n v="39666588982.53498"/>
    <n v="43676118786.37704"/>
    <n v="49963330992.60504"/>
    <n v="50554105129.88824"/>
    <n v="41415049051.11133"/>
    <n v="43247558668.86884"/>
    <n v="44052993261.57269"/>
    <n v="42406777376.38721"/>
    <n v="40238926963.91543"/>
  </r>
  <r>
    <x v="53"/>
    <x v="4"/>
    <n v="31785850327.50435"/>
    <n v="33560002163.33352"/>
    <n v="34286689681.40517"/>
    <n v="34898239063.01162"/>
    <n v="36271887444.63223"/>
    <n v="38598068099.99686"/>
    <n v="40865419347.35828"/>
    <n v="46398676845.51388"/>
    <n v="47576728625.95721"/>
    <n v="42776257064.11823"/>
    <n v="43339628941.58936"/>
    <n v="43804694316.95142"/>
    <n v="42519757592.73443"/>
    <n v="40647095974.18804"/>
  </r>
  <r>
    <x v="53"/>
    <x v="16"/>
    <n v="719771615.8073537"/>
    <n v="967660466.9153544"/>
    <n v="891032998.8448422"/>
    <n v="421643799.4081149"/>
    <n v="1322342699.270983"/>
    <n v="1068520882.538114"/>
    <n v="2368308824.433599"/>
    <n v="2964007037.173368"/>
    <n v="2540020887.518554"/>
    <n v="-690699787.745468"/>
    <n v="248229826.1439126"/>
    <n v="502330352.9061356"/>
    <n v="226849208.8920761"/>
    <n v="-4236985.446245235"/>
  </r>
  <r>
    <x v="53"/>
    <x v="5"/>
    <n v="45975221142.64022"/>
    <n v="50320560184.26331"/>
    <n v="50784067747.45311"/>
    <n v="55268796218.97115"/>
    <n v="71695898204.35587"/>
    <n v="84741941430.80257"/>
    <n v="96856666292.582"/>
    <n v="107536993179.5705"/>
    <n v="112086669494.9352"/>
    <n v="101066786052.7539"/>
    <n v="116071911782.1161"/>
    <n v="126900545118.5441"/>
    <n v="132085281805.9476"/>
    <n v="132461127525.2569"/>
  </r>
  <r>
    <x v="53"/>
    <x v="6"/>
    <n v="45272038129.6499"/>
    <n v="50352826169.20454"/>
    <n v="52779087833.68131"/>
    <n v="57322123958.54486"/>
    <n v="72278343662.37999"/>
    <n v="81541178966.84741"/>
    <n v="90894608590.97556"/>
    <n v="102570906075.1018"/>
    <n v="105840632095.0405"/>
    <n v="94174010153.67491"/>
    <n v="108204588470.7084"/>
    <n v="115456993508.9885"/>
    <n v="118279822262.4016"/>
    <n v="118623022007.8596"/>
  </r>
  <r>
    <x v="53"/>
    <x v="7"/>
    <n v="112177333252.0636"/>
    <n v="115600448450.9807"/>
    <n v="117504329620.9319"/>
    <n v="121736650557.7109"/>
    <n v="127759518092.9015"/>
    <n v="135990121361.1651"/>
    <n v="145341542259.06"/>
    <n v="153377863231.3475"/>
    <n v="157535868959.6837"/>
    <n v="149908320420.4752"/>
    <n v="153348850822.2059"/>
    <n v="156360284589.8012"/>
    <n v="155096266673.3374"/>
    <n v="154008029824.0256"/>
  </r>
  <r>
    <x v="53"/>
    <x v="8"/>
    <n v="2460732215.988241"/>
    <n v="2404620774.597009"/>
    <n v="2388690672.66563"/>
    <n v="2459832633.761528"/>
    <n v="2731356535.857778"/>
    <n v="3013263116.154009"/>
    <n v="2754445813.010082"/>
    <n v="2048686073.560842"/>
    <n v="2232275812.995883"/>
    <n v="2695598142.345931"/>
    <n v="2257089289.416054"/>
    <n v="2297795385.174823"/>
    <n v="2356568090.653415"/>
    <n v="2145203749.968606"/>
  </r>
  <r>
    <x v="53"/>
    <x v="9"/>
    <n v="29840779121.02655"/>
    <n v="31026314332.33947"/>
    <n v="31855571536.81007"/>
    <n v="32113452704.74202"/>
    <n v="34908719913.53814"/>
    <n v="38203284299.5732"/>
    <n v="44091986975.34996"/>
    <n v="46250542996.89347"/>
    <n v="50038886980.41549"/>
    <n v="44290576056.10584"/>
    <n v="46931569983.4239"/>
    <n v="50028946578.79882"/>
    <n v="49322915322.1225"/>
    <n v="47923595790.578"/>
  </r>
  <r>
    <x v="53"/>
    <x v="10"/>
    <n v="22754423206.27246"/>
    <n v="23624213032.81979"/>
    <n v="24575306863.30114"/>
    <n v="24980604266.37076"/>
    <n v="27170004943.737"/>
    <n v="31389611428.61118"/>
    <n v="37823682231.1621"/>
    <n v="40390362014.50289"/>
    <n v="43781136328.94689"/>
    <n v="38501266539.63733"/>
    <n v="42799018602.22755"/>
    <n v="47129424716.52311"/>
    <n v="46466511807.25402"/>
    <n v="45361979593.40845"/>
  </r>
  <r>
    <x v="53"/>
    <x v="11"/>
    <n v="7123780208.63734"/>
    <n v="6943883409.191851"/>
    <n v="7158162975.678108"/>
    <n v="7384522027.530013"/>
    <n v="8002046327.222518"/>
    <n v="8224133792.945122"/>
    <n v="8204946668.364326"/>
    <n v="8596917215.229303"/>
    <n v="8590754927.04277"/>
    <n v="8289257974.916435"/>
    <n v="8617644911.856731"/>
    <n v="8043711798.483735"/>
    <n v="7740114066.29381"/>
    <n v="7675830196.347932"/>
  </r>
  <r>
    <x v="53"/>
    <x v="12"/>
    <n v="12944877914.22883"/>
    <n v="13572427393.56992"/>
    <n v="13651998262.89031"/>
    <n v="14619080732.88341"/>
    <n v="15675544751.25792"/>
    <n v="16552285478.74875"/>
    <n v="17543539792.04537"/>
    <n v="19265376588.60896"/>
    <n v="19146062032.19884"/>
    <n v="17570633965.28196"/>
    <n v="18672143612.19618"/>
    <n v="19405564930.25527"/>
    <n v="19305496003.83293"/>
    <n v="19319648430.22308"/>
  </r>
  <r>
    <x v="53"/>
    <x v="13"/>
    <n v="12145870379.80462"/>
    <n v="12644153687.89538"/>
    <n v="13031030976.79601"/>
    <n v="13732556509.63793"/>
    <n v="13365099646.47611"/>
    <n v="13930383423.36576"/>
    <n v="15262811363.91096"/>
    <n v="16143415630.24825"/>
    <n v="16071485361.06951"/>
    <n v="15098970195.22605"/>
    <n v="15113199391.77698"/>
    <n v="14722325976.81087"/>
    <n v="14274610469.58616"/>
    <n v="14006870023.19861"/>
  </r>
  <r>
    <x v="53"/>
    <x v="14"/>
    <n v="40222105844.945"/>
    <n v="41089667028.98441"/>
    <n v="41134324961.12602"/>
    <n v="41583175024.85454"/>
    <n v="42372498814.67973"/>
    <n v="43189381158.9313"/>
    <n v="43570934677.76842"/>
    <n v="45683929209.72354"/>
    <n v="46829621921.83142"/>
    <n v="46319220979.36534"/>
    <n v="46545331865.37054"/>
    <n v="46827729636.57118"/>
    <n v="47170130053.11465"/>
    <n v="48284410829.90257"/>
  </r>
  <r>
    <x v="53"/>
    <x v="15"/>
    <n v="105577147947.8098"/>
    <n v="108414131334.368"/>
    <n v="109877882623.7395"/>
    <n v="112531643208.5047"/>
    <n v="117403392263.5845"/>
    <n v="123112731269.7181"/>
    <n v="130682810689.627"/>
    <n v="137117146341.7177"/>
    <n v="141706300763.7873"/>
    <n v="133806719220.93"/>
    <n v="137306692457.1054"/>
    <n v="140017516156.6729"/>
    <n v="138957537182.652"/>
    <n v="138425880640.2394"/>
  </r>
  <r>
    <x v="54"/>
    <x v="0"/>
    <m/>
    <m/>
    <m/>
    <m/>
    <m/>
    <m/>
    <m/>
    <m/>
    <m/>
    <m/>
    <m/>
    <m/>
    <m/>
    <m/>
  </r>
  <r>
    <x v="54"/>
    <x v="1"/>
    <m/>
    <m/>
    <m/>
    <m/>
    <m/>
    <m/>
    <m/>
    <m/>
    <m/>
    <m/>
    <m/>
    <m/>
    <m/>
    <m/>
  </r>
  <r>
    <x v="54"/>
    <x v="2"/>
    <m/>
    <m/>
    <m/>
    <m/>
    <m/>
    <m/>
    <m/>
    <m/>
    <m/>
    <m/>
    <m/>
    <m/>
    <m/>
    <m/>
  </r>
  <r>
    <x v="54"/>
    <x v="3"/>
    <m/>
    <m/>
    <m/>
    <m/>
    <m/>
    <m/>
    <m/>
    <m/>
    <m/>
    <m/>
    <m/>
    <m/>
    <m/>
    <m/>
  </r>
  <r>
    <x v="54"/>
    <x v="4"/>
    <m/>
    <m/>
    <m/>
    <m/>
    <m/>
    <m/>
    <m/>
    <m/>
    <m/>
    <m/>
    <m/>
    <m/>
    <m/>
    <m/>
  </r>
  <r>
    <x v="54"/>
    <x v="16"/>
    <m/>
    <m/>
    <m/>
    <m/>
    <m/>
    <m/>
    <m/>
    <m/>
    <m/>
    <m/>
    <m/>
    <m/>
    <m/>
    <m/>
  </r>
  <r>
    <x v="54"/>
    <x v="5"/>
    <m/>
    <m/>
    <m/>
    <m/>
    <m/>
    <m/>
    <m/>
    <m/>
    <m/>
    <m/>
    <m/>
    <m/>
    <m/>
    <m/>
  </r>
  <r>
    <x v="54"/>
    <x v="7"/>
    <m/>
    <m/>
    <m/>
    <m/>
    <m/>
    <m/>
    <m/>
    <m/>
    <m/>
    <m/>
    <m/>
    <m/>
    <m/>
    <m/>
  </r>
  <r>
    <x v="54"/>
    <x v="8"/>
    <m/>
    <m/>
    <m/>
    <m/>
    <m/>
    <m/>
    <m/>
    <m/>
    <m/>
    <m/>
    <m/>
    <m/>
    <m/>
    <m/>
  </r>
  <r>
    <x v="54"/>
    <x v="9"/>
    <m/>
    <m/>
    <m/>
    <m/>
    <m/>
    <m/>
    <m/>
    <m/>
    <m/>
    <m/>
    <m/>
    <m/>
    <m/>
    <m/>
  </r>
  <r>
    <x v="54"/>
    <x v="10"/>
    <m/>
    <m/>
    <m/>
    <m/>
    <m/>
    <m/>
    <m/>
    <m/>
    <m/>
    <m/>
    <m/>
    <m/>
    <m/>
    <m/>
  </r>
  <r>
    <x v="54"/>
    <x v="11"/>
    <m/>
    <m/>
    <m/>
    <m/>
    <m/>
    <m/>
    <m/>
    <m/>
    <m/>
    <m/>
    <m/>
    <m/>
    <m/>
    <m/>
  </r>
  <r>
    <x v="54"/>
    <x v="12"/>
    <m/>
    <m/>
    <m/>
    <m/>
    <m/>
    <m/>
    <m/>
    <m/>
    <m/>
    <m/>
    <m/>
    <m/>
    <m/>
    <m/>
  </r>
  <r>
    <x v="54"/>
    <x v="13"/>
    <m/>
    <m/>
    <m/>
    <m/>
    <m/>
    <m/>
    <m/>
    <m/>
    <m/>
    <m/>
    <m/>
    <m/>
    <m/>
    <m/>
  </r>
  <r>
    <x v="54"/>
    <x v="14"/>
    <m/>
    <m/>
    <m/>
    <m/>
    <m/>
    <m/>
    <m/>
    <m/>
    <m/>
    <m/>
    <m/>
    <m/>
    <m/>
    <m/>
  </r>
  <r>
    <x v="54"/>
    <x v="15"/>
    <m/>
    <m/>
    <m/>
    <m/>
    <m/>
    <m/>
    <m/>
    <m/>
    <m/>
    <m/>
    <m/>
    <m/>
    <m/>
    <m/>
  </r>
  <r>
    <x v="55"/>
    <x v="0"/>
    <n v="12178048850.96718"/>
    <n v="12716830673.10287"/>
    <n v="12714986762.92595"/>
    <n v="12960777367.7977"/>
    <n v="13163339514.56042"/>
    <n v="13699194211.86172"/>
    <n v="13608973795.38865"/>
    <n v="13401070284.40399"/>
    <n v="13831119496.07644"/>
    <n v="13711398453.01185"/>
    <n v="13637790447.57949"/>
    <n v="13750466894.04021"/>
    <n v="13930733148.88574"/>
    <n v="14035663839.48401"/>
  </r>
  <r>
    <x v="55"/>
    <x v="5"/>
    <n v="484984733.1770096"/>
    <n v="628198202.0217608"/>
    <n v="715786654.1945207"/>
    <n v="712799291.8556919"/>
    <n v="771650286.6656622"/>
    <n v="775844376.8094277"/>
    <n v="739092424.0272462"/>
    <n v="757384761.4888937"/>
    <n v="772029195.0257695"/>
    <n v="761623441.0488564"/>
    <n v="763175152.4373852"/>
    <n v="766933173.4024534"/>
    <n v="776786914.9160615"/>
    <n v="783639234.8823051"/>
  </r>
  <r>
    <x v="55"/>
    <x v="6"/>
    <n v="1154921271.384912"/>
    <n v="1404699853.671298"/>
    <n v="1346986802.090479"/>
    <n v="1370099201.704693"/>
    <n v="1376049298.363423"/>
    <n v="1443841799.027096"/>
    <n v="1450475179.808916"/>
    <n v="1413910025.148438"/>
    <n v="1463739673.325899"/>
    <n v="1453046723.011544"/>
    <n v="1442472254.79249"/>
    <n v="1455594074.027548"/>
    <n v="1474808292.35842"/>
    <n v="1485419028.122608"/>
  </r>
  <r>
    <x v="55"/>
    <x v="7"/>
    <n v="11508112312.75928"/>
    <n v="11940329021.45333"/>
    <n v="12083786615.03722"/>
    <n v="12303477457.9487"/>
    <n v="12558940502.86266"/>
    <n v="13031196789.64405"/>
    <n v="12897591039.61422"/>
    <n v="12744545020.74445"/>
    <n v="13139409017.78354"/>
    <n v="13019975171.04916"/>
    <n v="12958493345.22439"/>
    <n v="13061805993.41511"/>
    <n v="13232711771.45062"/>
    <n v="13333884046.24371"/>
  </r>
  <r>
    <x v="55"/>
    <x v="8"/>
    <n v="2611897582.514241"/>
    <n v="2803297302.491335"/>
    <n v="2922256996.331415"/>
    <n v="2972517203.554056"/>
    <n v="3095270120.577474"/>
    <n v="3259274339.759487"/>
    <n v="3173452665.15326"/>
    <n v="2884324764.461859"/>
    <n v="3116448950.039483"/>
    <n v="3085049491.434944"/>
    <n v="3019194922.219477"/>
    <n v="3179458601.867447"/>
    <n v="3304424232.41448"/>
    <n v="3227344184.502246"/>
  </r>
  <r>
    <x v="55"/>
    <x v="9"/>
    <n v="3919295174.289762"/>
    <n v="4067494296.87453"/>
    <n v="3966763147.788662"/>
    <n v="4088462391.703187"/>
    <n v="4150313003.11643"/>
    <n v="4327277401.522651"/>
    <n v="4377801027.020706"/>
    <n v="4442707290.440339"/>
    <n v="4575575469.300462"/>
    <n v="4485539102.265892"/>
    <n v="4469575954.68459"/>
    <n v="4378011761.639592"/>
    <n v="4436332568.144912"/>
    <n v="4512836931.495224"/>
  </r>
  <r>
    <x v="55"/>
    <x v="10"/>
    <n v="2254807766.38235"/>
    <n v="2326036068.455348"/>
    <n v="2291844376.112602"/>
    <n v="2354537926.00862"/>
    <n v="2361913637.763646"/>
    <n v="2476131802.617319"/>
    <n v="2487142686.586094"/>
    <n v="2504897078.446005"/>
    <n v="2569434556.284397"/>
    <n v="2491252011.708611"/>
    <n v="2482822626.844691"/>
    <n v="2408644040.078363"/>
    <n v="2446049435.397089"/>
    <n v="2492771326.627084"/>
  </r>
  <r>
    <x v="55"/>
    <x v="11"/>
    <n v="970327564.6909192"/>
    <n v="1039027051.301124"/>
    <n v="1147818799.64797"/>
    <n v="1172105964.780132"/>
    <n v="1176531391.827361"/>
    <n v="1247865061.206185"/>
    <n v="1104460151.278821"/>
    <n v="1087864799.83363"/>
    <n v="1099507887.673529"/>
    <n v="1108306058.11869"/>
    <n v="1112046597.652732"/>
    <n v="1155721347.953826"/>
    <n v="1136755232.022665"/>
    <n v="1156500883.607101"/>
  </r>
  <r>
    <x v="55"/>
    <x v="14"/>
    <n v="4091728778.342928"/>
    <n v="4080401792.434975"/>
    <n v="4067915766.105067"/>
    <n v="4092044880.26764"/>
    <n v="4143832913.500709"/>
    <n v="4196832670.812262"/>
    <n v="4241824512.497665"/>
    <n v="4313000130.914133"/>
    <n v="4342661028.889359"/>
    <n v="4346559619.385756"/>
    <n v="4357359768.735646"/>
    <n v="4369371642.164021"/>
    <n v="4373480967.286537"/>
    <n v="4450297205.895296"/>
  </r>
  <r>
    <x v="55"/>
    <x v="15"/>
    <n v="11593249099.84509"/>
    <n v="11990220443.09473"/>
    <n v="12104754709.87311"/>
    <n v="12325130440.31225"/>
    <n v="12565947429.02921"/>
    <n v="13031249473.30058"/>
    <n v="12897538355.95769"/>
    <n v="12727896985.64996"/>
    <n v="13134193335.90283"/>
    <n v="13025454271.20528"/>
    <n v="12958177243.29245"/>
    <n v="13082563353.63212"/>
    <n v="13250992999.86859"/>
    <n v="13346979205.49987"/>
  </r>
  <r>
    <x v="56"/>
    <x v="0"/>
    <n v="9008288370.170858"/>
    <n v="8725322061.009697"/>
    <n v="8081948252.93186"/>
    <n v="9813085911.662779"/>
    <n v="10479037941.27697"/>
    <n v="11323927651.85213"/>
    <n v="11542324467.64765"/>
    <n v="12393333509.29341"/>
    <n v="12680942069.61158"/>
    <n v="12703098268.31547"/>
    <n v="15264143827.06939"/>
    <n v="15645652467.60883"/>
    <n v="16168116734.18827"/>
    <n v="17791638570.64314"/>
  </r>
  <r>
    <x v="56"/>
    <x v="1"/>
    <n v="8543219208.80531"/>
    <n v="8420621575.977097"/>
    <n v="7584383333.467268"/>
    <n v="9374182165.909451"/>
    <n v="9805911523.511044"/>
    <n v="10492753683.33176"/>
    <n v="10504359311.22427"/>
    <n v="11274761991.8711"/>
    <n v="11338909462.40428"/>
    <n v="11592334173.29358"/>
    <n v="13447124521.93386"/>
    <n v="13780311548.15718"/>
    <n v="14254665211.83674"/>
    <n v="15606193332.77427"/>
  </r>
  <r>
    <x v="56"/>
    <x v="2"/>
    <n v="465069161.3655471"/>
    <n v="304700485.0325998"/>
    <n v="497564919.4645916"/>
    <n v="438903745.7533293"/>
    <n v="673126417.7659234"/>
    <n v="831173968.5203675"/>
    <n v="1037965156.423378"/>
    <n v="1118571517.422307"/>
    <n v="1342032607.207296"/>
    <n v="1110764095.021887"/>
    <n v="1817019305.135538"/>
    <n v="1865340919.45165"/>
    <n v="1913451522.351534"/>
    <n v="2185445237.868862"/>
  </r>
  <r>
    <x v="56"/>
    <x v="3"/>
    <n v="786017525.4476691"/>
    <n v="841724539.3317456"/>
    <n v="1242013195.915431"/>
    <n v="1288435707.485495"/>
    <n v="1209095414.983931"/>
    <n v="1409345248.983888"/>
    <n v="1672054462.187203"/>
    <n v="1876946547.344166"/>
    <n v="1996801031.761421"/>
    <n v="3313934291.853864"/>
    <n v="4004574657.166675"/>
    <n v="4487368777.495337"/>
    <n v="4920786226.42675"/>
    <n v="5314406922.257645"/>
  </r>
  <r>
    <x v="56"/>
    <x v="4"/>
    <n v="781164262.8744352"/>
    <n v="837926333.8396494"/>
    <n v="1237792967.59088"/>
    <n v="1278307159.506572"/>
    <n v="1196645741.426505"/>
    <n v="1396895575.426462"/>
    <n v="1664036028.370555"/>
    <n v="1868717102.111291"/>
    <n v="1988360575.112319"/>
    <n v="3305071812.372307"/>
    <n v="3992335995.025477"/>
    <n v="4468377750.034857"/>
    <n v="4914455883.939923"/>
    <n v="5264523823.46145"/>
  </r>
  <r>
    <x v="56"/>
    <x v="16"/>
    <n v="4853262.57323393"/>
    <n v="3798205.49209612"/>
    <n v="4220228.324551244"/>
    <n v="10128547.97892299"/>
    <n v="12449673.55742617"/>
    <n v="12449673.55742617"/>
    <n v="8018433.816647363"/>
    <n v="8229445.232874925"/>
    <n v="8440456.649102489"/>
    <n v="8862479.481557611"/>
    <n v="12238662.14119861"/>
    <n v="18991027.4604806"/>
    <n v="6330342.486826866"/>
    <n v="49883098.7961957"/>
  </r>
  <r>
    <x v="56"/>
    <x v="5"/>
    <n v="1402803895.080833"/>
    <n v="1129333099.649913"/>
    <n v="2060737490.878372"/>
    <n v="2364593930.246062"/>
    <n v="2429374435.027924"/>
    <n v="2745258525.120584"/>
    <n v="2488035608.739186"/>
    <n v="3153143592.688462"/>
    <n v="3300851584.047755"/>
    <n v="2367337078.65702"/>
    <n v="2392869460.020555"/>
    <n v="2776699226.138491"/>
    <n v="2430429492.109061"/>
    <n v="2850342210.40191"/>
  </r>
  <r>
    <x v="56"/>
    <x v="6"/>
    <n v="1271765805.603517"/>
    <n v="979514994.1283437"/>
    <n v="1381280730.625622"/>
    <n v="2905205178.621076"/>
    <n v="2844644902.163766"/>
    <n v="3513973114.437593"/>
    <n v="3101234784.296482"/>
    <n v="4033483221.189851"/>
    <n v="3754737140.353241"/>
    <n v="3754737140.353241"/>
    <n v="5992091186.614083"/>
    <n v="6163010433.758409"/>
    <n v="5585894210.376026"/>
    <n v="6501894768.219873"/>
  </r>
  <r>
    <x v="56"/>
    <x v="7"/>
    <n v="9925343985.095842"/>
    <n v="9716864705.863012"/>
    <n v="10003207197.68381"/>
    <n v="10561121382.18949"/>
    <n v="11272862889.12506"/>
    <n v="11964558311.519"/>
    <n v="12601179754.27756"/>
    <n v="13389729416.71996"/>
    <n v="14223646533.65129"/>
    <n v="14629632498.47311"/>
    <n v="15669496757.64254"/>
    <n v="16746499026.06802"/>
    <n v="17933438242.34806"/>
    <n v="19454619541.93255"/>
  </r>
  <r>
    <x v="56"/>
    <x v="8"/>
    <n v="2646716193.742312"/>
    <n v="2606835036.075304"/>
    <n v="2512090910.189128"/>
    <n v="2528760812.071105"/>
    <n v="2569486015.403025"/>
    <n v="2581935688.960451"/>
    <n v="2727322554.741241"/>
    <n v="2802864641.750709"/>
    <n v="2880516842.922451"/>
    <n v="2960701181.088925"/>
    <n v="3067683969.116299"/>
    <n v="3177198894.138404"/>
    <n v="3286924830.576736"/>
    <n v="3426466680.128023"/>
  </r>
  <r>
    <x v="56"/>
    <x v="9"/>
    <n v="2978637151.468268"/>
    <n v="2702845230.458844"/>
    <n v="2832617251.438795"/>
    <n v="2850342210.40191"/>
    <n v="2956058929.931919"/>
    <n v="3348118141.282729"/>
    <n v="3448770586.823277"/>
    <n v="3599010715.177301"/>
    <n v="3761911528.504979"/>
    <n v="3800104594.842167"/>
    <n v="5033213108.992796"/>
    <n v="5809313097.877769"/>
    <n v="6290841149.709066"/>
    <n v="6921786385.371099"/>
  </r>
  <r>
    <x v="56"/>
    <x v="10"/>
    <n v="2189665466.193413"/>
    <n v="1880111718.587579"/>
    <n v="1961140102.418963"/>
    <n v="1873570364.684525"/>
    <n v="1954387737.099681"/>
    <n v="2309730962.026896"/>
    <n v="2499641236.631702"/>
    <n v="2627092132.033149"/>
    <n v="2697991967.88561"/>
    <n v="2749478753.445136"/>
    <n v="1772390390.603409"/>
    <n v="1804021001.89592"/>
    <n v="1898216498.099904"/>
    <n v="2089076324.077734"/>
  </r>
  <r>
    <x v="56"/>
    <x v="11"/>
    <n v="204048039.4920526"/>
    <n v="223039066.9525332"/>
    <n v="241819082.9967863"/>
    <n v="298581153.9620005"/>
    <n v="373912229.5552402"/>
    <n v="455573647.6353068"/>
    <n v="453885556.3054863"/>
    <n v="478362880.5878835"/>
    <n v="496509862.3834538"/>
    <n v="525418426.4066299"/>
    <n v="532402904.2837622"/>
    <n v="627737862.1353748"/>
    <n v="722777404.0042688"/>
    <n v="824864727.1751634"/>
  </r>
  <r>
    <x v="56"/>
    <x v="12"/>
    <n v="1334225184.806876"/>
    <n v="1357647452.008135"/>
    <n v="1359546554.754183"/>
    <n v="1384023879.03658"/>
    <n v="1562961559.997553"/>
    <n v="1628164087.61187"/>
    <n v="1782413432.874218"/>
    <n v="1996379008.928966"/>
    <n v="2205491322.41048"/>
    <n v="2414603635.891994"/>
    <n v="2349337804.852809"/>
    <n v="2368434338.021404"/>
    <n v="2634646340.734096"/>
    <n v="2850637626.384629"/>
  </r>
  <r>
    <x v="56"/>
    <x v="13"/>
    <n v="890257165.0640849"/>
    <n v="986689382.2800808"/>
    <n v="1166682120.322191"/>
    <n v="1478345982.090301"/>
    <n v="1600099569.253604"/>
    <n v="1654118491.80786"/>
    <n v="1770596793.565474"/>
    <n v="2059260410.964779"/>
    <n v="2253179902.477909"/>
    <n v="2197472888.593832"/>
    <n v="2082070745.058979"/>
    <n v="2094246103.775309"/>
    <n v="2216928141.170014"/>
    <n v="2428277175.66354"/>
  </r>
  <r>
    <x v="56"/>
    <x v="14"/>
    <n v="1719321019.422177"/>
    <n v="1541438395.542342"/>
    <n v="1581530564.625579"/>
    <n v="1687880318.40427"/>
    <n v="1844872812.077576"/>
    <n v="1910919385.356803"/>
    <n v="1966415387.824652"/>
    <n v="2109270116.610712"/>
    <n v="2299391402.631745"/>
    <n v="2415658692.973132"/>
    <n v="2276644371.962414"/>
    <n v="2314520921.175261"/>
    <n v="2373878432.560075"/>
    <n v="2512365225.030224"/>
  </r>
  <r>
    <x v="56"/>
    <x v="15"/>
    <n v="9773204753.995771"/>
    <n v="9418494563.317238"/>
    <n v="9694286484.326662"/>
    <n v="10227934355.96617"/>
    <n v="10907391116.21892"/>
    <n v="11578829442.65502"/>
    <n v="12149404312.13435"/>
    <n v="13045147774.02035"/>
    <n v="13897000861.33102"/>
    <n v="14313959419.79668"/>
    <n v="15341352904.26706"/>
    <n v="16391451217.12352"/>
    <n v="17525996298.75426"/>
    <n v="18964397819.75268"/>
  </r>
  <r>
    <x v="57"/>
    <x v="0"/>
    <n v="173481458376.8137"/>
    <n v="174890266017.8855"/>
    <n v="177840749611.3749"/>
    <n v="179526983218.2928"/>
    <n v="185901110336.8029"/>
    <n v="191175622112.0544"/>
    <n v="196541147346.5587"/>
    <n v="199630252209.1519"/>
    <n v="202435711241.4245"/>
    <n v="199965441205.9345"/>
    <n v="201864300796.5336"/>
    <n v="201089052219.3771"/>
    <n v="201388923058.0987"/>
    <n v="201604233755.4002"/>
  </r>
  <r>
    <x v="57"/>
    <x v="1"/>
    <n v="113039649684.7708"/>
    <n v="113297915684.5123"/>
    <n v="114936040491.8862"/>
    <n v="116469661617.6756"/>
    <n v="121882275309.3141"/>
    <n v="126384754815.3966"/>
    <n v="130105182596.1513"/>
    <n v="132396826437.3494"/>
    <n v="133017445237.6063"/>
    <n v="128432223228.2492"/>
    <n v="129415494983.2052"/>
    <n v="129786085348.5368"/>
    <n v="130096778279.0109"/>
    <n v="130272468527.802"/>
  </r>
  <r>
    <x v="57"/>
    <x v="2"/>
    <n v="60441810865.92929"/>
    <n v="61592353395.33193"/>
    <n v="62904712593.6524"/>
    <n v="63057324522.1289"/>
    <n v="64018836367.39588"/>
    <n v="64790867296.65778"/>
    <n v="66435964521.72869"/>
    <n v="67233425213.98521"/>
    <n v="69418267074.20988"/>
    <n v="71533222943.14906"/>
    <n v="72448811137.73593"/>
    <n v="71302971030.08049"/>
    <n v="71292148789.96016"/>
    <n v="71331769194.46849"/>
  </r>
  <r>
    <x v="57"/>
    <x v="3"/>
    <n v="53982917869.36939"/>
    <n v="53187524908.66129"/>
    <n v="53356145081.38358"/>
    <n v="52148573181.85532"/>
    <n v="56014380739.41413"/>
    <n v="58645369031.718"/>
    <n v="66775539402.79244"/>
    <n v="68287668149.09679"/>
    <n v="64772107635.43225"/>
    <n v="50268538297.22308"/>
    <n v="51291865310.63498"/>
    <n v="54062658936.01871"/>
    <n v="52656751560.38693"/>
    <n v="53196813025.37474"/>
  </r>
  <r>
    <x v="57"/>
    <x v="4"/>
    <n v="52064312599.01319"/>
    <n v="51821116814.02879"/>
    <n v="51439232614.03984"/>
    <n v="51420631141.60005"/>
    <n v="53568194638.43864"/>
    <n v="56124570820.63931"/>
    <n v="64600026190.17485"/>
    <n v="65025106769.75547"/>
    <n v="62876284147.97736"/>
    <n v="53908460562.09346"/>
    <n v="51762021883.53417"/>
    <n v="52848864954.65938"/>
    <n v="53105289945.67496"/>
    <n v="53412163875.93382"/>
  </r>
  <r>
    <x v="57"/>
    <x v="16"/>
    <n v="1973354039.065047"/>
    <n v="1491742954.248221"/>
    <n v="1968220798.345294"/>
    <n v="934191808.275049"/>
    <n v="2440942966.322548"/>
    <n v="2520798211.078705"/>
    <n v="2270182958.650764"/>
    <n v="3217961904.08516"/>
    <n v="2016870579.742953"/>
    <n v="-2849499625.302889"/>
    <n v="-105666455.1549156"/>
    <n v="1365050513.094317"/>
    <n v="-78999704.63619873"/>
    <n v="125575888.7939576"/>
  </r>
  <r>
    <x v="57"/>
    <x v="5"/>
    <n v="105954866756.3795"/>
    <n v="109507296257.5726"/>
    <n v="113483010417.0314"/>
    <n v="112972897708.9868"/>
    <n v="115952382143.4706"/>
    <n v="125389242126.3618"/>
    <n v="137670950539.5279"/>
    <n v="142581145956.8344"/>
    <n v="147136491960.0261"/>
    <n v="133170849654.2386"/>
    <n v="135729767496.9276"/>
    <n v="145645324008.5311"/>
    <n v="145485808524.7236"/>
    <n v="147300409711.0012"/>
  </r>
  <r>
    <x v="57"/>
    <x v="6"/>
    <n v="86303613027.37576"/>
    <n v="88370777617.1395"/>
    <n v="94005412787.58562"/>
    <n v="93042450195.18385"/>
    <n v="99682569856.8096"/>
    <n v="110651318762.496"/>
    <n v="126384171181.4918"/>
    <n v="133590048875.1707"/>
    <n v="139278995349.2715"/>
    <n v="121966896284.9201"/>
    <n v="123087256603.8176"/>
    <n v="131697724328.0289"/>
    <n v="132644195093.8067"/>
    <n v="135610772881.3672"/>
  </r>
  <r>
    <x v="57"/>
    <x v="7"/>
    <n v="247446868470.5957"/>
    <n v="249483734123.0734"/>
    <n v="250647083247.8727"/>
    <n v="251624836790.9474"/>
    <n v="258265089854.6085"/>
    <n v="264559081260.1823"/>
    <n v="274603704241.0175"/>
    <n v="276867586807.2057"/>
    <n v="274879796428.494"/>
    <n v="260894093791.636"/>
    <n v="265133977331.6591"/>
    <n v="268522722535.4391"/>
    <n v="266408150197.3517"/>
    <n v="266033157075.8941"/>
  </r>
  <r>
    <x v="57"/>
    <x v="8"/>
    <n v="3166213933.50909"/>
    <n v="3303417926.89902"/>
    <n v="3144452726.487474"/>
    <n v="3148704916.365262"/>
    <n v="3229146343.700339"/>
    <n v="3029893728.603564"/>
    <n v="3162395300.246294"/>
    <n v="3365316471.316061"/>
    <n v="2543593283.874529"/>
    <n v="2457265491.72824"/>
    <n v="3200765060.672914"/>
    <n v="3109151212.87463"/>
    <n v="3168415067.092886"/>
    <n v="2916952230.398655"/>
  </r>
  <r>
    <x v="57"/>
    <x v="9"/>
    <n v="47645620828.05978"/>
    <n v="47890063382.64206"/>
    <n v="46878759227.66891"/>
    <n v="45797185550.55854"/>
    <n v="47075093673.24172"/>
    <n v="46782259530.32478"/>
    <n v="48049378763.39648"/>
    <n v="46932687000.47191"/>
    <n v="45398813722.40037"/>
    <n v="40388033170.4161"/>
    <n v="41412160596.0403"/>
    <n v="42729288917.12566"/>
    <n v="42382660403.44111"/>
    <n v="41666958483.61906"/>
  </r>
  <r>
    <x v="57"/>
    <x v="10"/>
    <n v="33172417128.15434"/>
    <n v="33703290527.95523"/>
    <n v="32884985767.67035"/>
    <n v="31921806396.9611"/>
    <n v="32469888659.32622"/>
    <n v="32424365214.75227"/>
    <n v="34124173949.58404"/>
    <n v="34725450273.55755"/>
    <n v="34053604272.8672"/>
    <n v="29948823644.17675"/>
    <n v="30666509919.27509"/>
    <n v="33955820580.93251"/>
    <n v="34517509850.90656"/>
    <n v="35561897710.65432"/>
  </r>
  <r>
    <x v="57"/>
    <x v="11"/>
    <n v="12269785606.25389"/>
    <n v="11370339057.94818"/>
    <n v="11461602725.40358"/>
    <n v="11883736791.11409"/>
    <n v="12018022614.98005"/>
    <n v="12130413829.78901"/>
    <n v="13116505000.07504"/>
    <n v="12705026421.94063"/>
    <n v="13372286727.66475"/>
    <n v="12130713984.36862"/>
    <n v="10636928017.92923"/>
    <n v="10825024887.81723"/>
    <n v="10539794660.91704"/>
    <n v="10317796998.78771"/>
  </r>
  <r>
    <x v="57"/>
    <x v="12"/>
    <n v="31190218289.41905"/>
    <n v="31015322525.93419"/>
    <n v="30952595552.04264"/>
    <n v="31320995305.08212"/>
    <n v="31945355613.14077"/>
    <n v="33620970752.93776"/>
    <n v="36161760988.74254"/>
    <n v="37525150369.44026"/>
    <n v="35984726198.99249"/>
    <n v="33962978398.54192"/>
    <n v="35492952496.86922"/>
    <n v="36296026293.87468"/>
    <n v="36234782190.82828"/>
    <n v="36100616012.24631"/>
  </r>
  <r>
    <x v="57"/>
    <x v="13"/>
    <n v="19246323196.11267"/>
    <n v="20203471819.82054"/>
    <n v="20662319462.5232"/>
    <n v="21442111028.01276"/>
    <n v="21464300359.68524"/>
    <n v="21389859824.80978"/>
    <n v="22386741490.03403"/>
    <n v="23154232846.24915"/>
    <n v="23019727761.46382"/>
    <n v="21233881317.5452"/>
    <n v="22263375345.30283"/>
    <n v="22891922166.24895"/>
    <n v="22745292547.66205"/>
    <n v="22691378531.61045"/>
  </r>
  <r>
    <x v="57"/>
    <x v="14"/>
    <n v="100946987698.6648"/>
    <n v="102346942008.6344"/>
    <n v="103346890315.179"/>
    <n v="103429549551.3523"/>
    <n v="105344752547.562"/>
    <n v="107862882717.9331"/>
    <n v="110258616520.8416"/>
    <n v="110603777612.3037"/>
    <n v="113644060024.2458"/>
    <n v="113331699158.3999"/>
    <n v="114117103641.7088"/>
    <n v="114356927150.6493"/>
    <n v="113412957673.2017"/>
    <n v="114335933005.3311"/>
  </r>
  <r>
    <x v="57"/>
    <x v="15"/>
    <n v="214465149552.0193"/>
    <n v="216129556721.7117"/>
    <n v="216446620009.3048"/>
    <n v="217022283142.485"/>
    <n v="221076671152.3101"/>
    <n v="224816280384.398"/>
    <n v="233135398063.336"/>
    <n v="234286190721.5549"/>
    <n v="233963207718.6418"/>
    <n v="223504571521"/>
    <n v="227123285158.5233"/>
    <n v="230208340628.7571"/>
    <n v="228483902543.1431"/>
    <n v="228029635262.16"/>
  </r>
  <r>
    <x v="58"/>
    <x v="0"/>
    <n v="737085358.6147728"/>
    <n v="711591959.2451624"/>
    <n v="694909879.6697508"/>
    <n v="678500055.7885467"/>
    <n v="713429386.442546"/>
    <n v="731438603.2038983"/>
    <n v="793979855.3732669"/>
    <n v="859350093.9981362"/>
    <n v="981834266.4943888"/>
    <n v="872443444.6148084"/>
    <n v="1000836226.771266"/>
    <n v="1101009061.334144"/>
    <n v="1173184244.9966"/>
    <n v="1264686927.972412"/>
  </r>
  <r>
    <x v="58"/>
    <x v="1"/>
    <n v="572085710.9806669"/>
    <n v="561523120.8979654"/>
    <n v="527270210.5208038"/>
    <n v="492470376.6302677"/>
    <n v="521526128.8487808"/>
    <n v="553339222.7142544"/>
    <n v="568279381.7239482"/>
    <n v="658067524.0379882"/>
    <n v="773229340.7464808"/>
    <n v="683534737.214478"/>
    <n v="810672198.3379287"/>
    <n v="909415371.6607628"/>
    <n v="977678482.0838718"/>
    <n v="1063200580.807775"/>
  </r>
  <r>
    <x v="58"/>
    <x v="2"/>
    <n v="168525193.145882"/>
    <n v="155719105.4215145"/>
    <n v="168020914.7509801"/>
    <n v="180958525.1912955"/>
    <n v="187473032.094362"/>
    <n v="178099380.4896439"/>
    <n v="217815542.3407136"/>
    <n v="203221901.0054052"/>
    <n v="216024880.7656573"/>
    <n v="194638417.5727347"/>
    <n v="203202507.9463568"/>
    <n v="210224849.4310519"/>
    <n v="217464528.4383006"/>
    <n v="227415144.3127556"/>
  </r>
  <r>
    <x v="58"/>
    <x v="3"/>
    <n v="39085143.01010324"/>
    <n v="35305777.13594305"/>
    <n v="46179956.49492625"/>
    <n v="89450575.73148426"/>
    <n v="103583766.6984587"/>
    <n v="117256823.8981325"/>
    <n v="199688371.1005432"/>
    <n v="252206412.7007892"/>
    <n v="293568264.3841494"/>
    <n v="248945888.197974"/>
    <n v="183473119.6030017"/>
    <n v="219099503.4498636"/>
    <n v="268453420.218872"/>
    <n v="294657117.0568126"/>
  </r>
  <r>
    <x v="58"/>
    <x v="4"/>
    <n v="39085143.01010324"/>
    <n v="35305777.13594305"/>
    <n v="46179956.49492625"/>
    <n v="89450575.73148426"/>
    <n v="103583766.6984587"/>
    <n v="117256823.8981325"/>
    <n v="199688371.1005432"/>
    <n v="252206412.7007892"/>
    <n v="293568264.3841494"/>
    <n v="248945888.197974"/>
    <n v="183473119.6030017"/>
    <n v="219099503.4498636"/>
    <n v="268453420.218872"/>
    <n v="294657117.0568126"/>
  </r>
  <r>
    <x v="58"/>
    <x v="5"/>
    <n v="234441502.8740557"/>
    <n v="254304418.4446208"/>
    <n v="266002421.6953835"/>
    <n v="293666673.5497149"/>
    <n v="282213673.2819194"/>
    <n v="314386032.0389825"/>
    <n v="354313058.1033056"/>
    <n v="348644049.1782145"/>
    <n v="382113877.8947613"/>
    <n v="485284624.9300752"/>
    <n v="486740478.8044634"/>
    <n v="541144908.8724145"/>
    <n v="566100793.1208351"/>
    <n v="578442684.8447899"/>
  </r>
  <r>
    <x v="58"/>
    <x v="6"/>
    <n v="353925427.5646383"/>
    <n v="328060610.746003"/>
    <n v="321827459.14165"/>
    <n v="381043711.6195424"/>
    <n v="404668421.7426466"/>
    <n v="454442637.6173891"/>
    <n v="590775428.8987148"/>
    <n v="691798027.2378581"/>
    <n v="871665514.3276389"/>
    <n v="740044021.6614572"/>
    <n v="719322789.0526018"/>
    <n v="915753533.7909534"/>
    <n v="1055613094.802571"/>
    <n v="1162314838.977231"/>
  </r>
  <r>
    <x v="58"/>
    <x v="7"/>
    <n v="617273084.4774765"/>
    <n v="629618546.1634128"/>
    <n v="645988628.368091"/>
    <n v="666660264.4753346"/>
    <n v="686660072.407855"/>
    <n v="708633194.7265657"/>
    <n v="798629610.4580239"/>
    <n v="838561090.9775796"/>
    <n v="880489145.5251204"/>
    <n v="928916048.5339868"/>
    <n v="970717270.7136002"/>
    <n v="1014399547.900162"/>
    <n v="1063090726.195729"/>
    <n v="1116245262.504512"/>
  </r>
  <r>
    <x v="58"/>
    <x v="8"/>
    <n v="18941694.52398058"/>
    <n v="19509945.36382564"/>
    <n v="20095243.7212911"/>
    <n v="20698101.03374143"/>
    <n v="21629515.57954965"/>
    <n v="22602843.78323327"/>
    <n v="24072028.62738496"/>
    <n v="25516350.3477334"/>
    <n v="27302494.87166893"/>
    <n v="29213669.50788379"/>
    <n v="31258626.37614099"/>
    <n v="31836385.43034549"/>
    <n v="33677028.46526617"/>
    <n v="35446165.17917816"/>
  </r>
  <r>
    <x v="58"/>
    <x v="9"/>
    <n v="44892873.61877307"/>
    <n v="46589835.64205471"/>
    <n v="48702077.67031694"/>
    <n v="50544606.88084934"/>
    <n v="52342914.27112884"/>
    <n v="54247950.43917151"/>
    <n v="58181066.21759062"/>
    <n v="61503797.8473937"/>
    <n v="65798581.24564264"/>
    <n v="70393580.17449281"/>
    <n v="75815529.96123503"/>
    <n v="78784151.0472759"/>
    <n v="82052436.61078495"/>
    <n v="86676926.94394489"/>
  </r>
  <r>
    <x v="58"/>
    <x v="10"/>
    <n v="13956158.9692039"/>
    <n v="14388799.89807495"/>
    <n v="14834852.69515024"/>
    <n v="15294733.12656508"/>
    <n v="15906522.44813678"/>
    <n v="16542783.35143287"/>
    <n v="17204494.68468459"/>
    <n v="18064719.4172405"/>
    <n v="19329249.77604454"/>
    <n v="20682297.25660823"/>
    <n v="22130058.0713512"/>
    <n v="23387203.42546331"/>
    <n v="24138479.11677059"/>
    <n v="25509477.94402895"/>
  </r>
  <r>
    <x v="58"/>
    <x v="11"/>
    <n v="32718789.59804512"/>
    <n v="35026012.22406422"/>
    <n v="36427052.7068992"/>
    <n v="37884134.81664579"/>
    <n v="43566755.04036818"/>
    <n v="47923430.54563051"/>
    <n v="54153476.51417272"/>
    <n v="62276497.99068587"/>
    <n v="69749677.75496045"/>
    <n v="76724645.5304565"/>
    <n v="84397110.08043835"/>
    <n v="92493405.93860658"/>
    <n v="92389450.20552346"/>
    <n v="98612807.54658113"/>
  </r>
  <r>
    <x v="58"/>
    <x v="12"/>
    <n v="104990516.5803112"/>
    <n v="107988871.5329349"/>
    <n v="113064348.4912623"/>
    <n v="118265308.5202327"/>
    <n v="123587247.4099547"/>
    <n v="130631720.5057365"/>
    <n v="139514677.5058402"/>
    <n v="149280704.9303355"/>
    <n v="160028915.6850539"/>
    <n v="170590824.1160155"/>
    <n v="183043954.2812265"/>
    <n v="191410024.5930683"/>
    <n v="198763820.2689484"/>
    <n v="209938380.0561093"/>
  </r>
  <r>
    <x v="58"/>
    <x v="13"/>
    <n v="147774928.7772261"/>
    <n v="153876093.837298"/>
    <n v="158270795.079906"/>
    <n v="162860648.1394935"/>
    <n v="162046344.9017708"/>
    <n v="168528198.6934577"/>
    <n v="176111967.636777"/>
    <n v="184917566.0174416"/>
    <n v="196012619.9773921"/>
    <n v="209733503.3769055"/>
    <n v="226512183.6439266"/>
    <n v="239169976.4060524"/>
    <n v="246248363.4427623"/>
    <n v="260737953.6146665"/>
  </r>
  <r>
    <x v="58"/>
    <x v="14"/>
    <n v="202391603.6979693"/>
    <n v="206434076.9265396"/>
    <n v="203007441.8357017"/>
    <n v="202136089.7297127"/>
    <n v="210115064.3168964"/>
    <n v="206396542.8958873"/>
    <n v="207470513.2819502"/>
    <n v="211071600.2275359"/>
    <n v="212854475.0083184"/>
    <n v="218400889.896187"/>
    <n v="225236535.728602"/>
    <n v="232002565.950308"/>
    <n v="246585309.5068839"/>
    <n v="257737915.0830364"/>
  </r>
  <r>
    <x v="58"/>
    <x v="15"/>
    <n v="553720389.1205968"/>
    <n v="571372287.3035055"/>
    <n v="580418463.9659686"/>
    <n v="592357895.3357544"/>
    <n v="614489837.2613124"/>
    <n v="630330686.8631169"/>
    <n v="658968360.3450078"/>
    <n v="693720852.6248324"/>
    <n v="730048677.731038"/>
    <n v="772642774.254246"/>
    <n v="822886118.6831247"/>
    <n v="862093467.3959218"/>
    <n v="896303637.3145931"/>
    <n v="945339343.5085931"/>
  </r>
  <r>
    <x v="59"/>
    <x v="0"/>
    <n v="325334793.2623374"/>
    <n v="328554571.6057128"/>
    <n v="342553602.3237196"/>
    <n v="335215222.5056069"/>
    <n v="327517633.9996087"/>
    <n v="349778148.1481481"/>
    <n v="364120385.4074854"/>
    <n v="414064529.9921231"/>
    <n v="472396547.3880194"/>
    <n v="446420028.853166"/>
    <n v="420123524.0319818"/>
    <n v="412235685.1335614"/>
    <n v="386847764.2314094"/>
    <n v="445996000.6645081"/>
  </r>
  <r>
    <x v="59"/>
    <x v="1"/>
    <n v="264672817.5023737"/>
    <n v="268452235.6614302"/>
    <n v="282769688.2451999"/>
    <n v="282769688.2451999"/>
    <n v="272031598.7126221"/>
    <n v="293507777.7777777"/>
    <n v="309256975.5062237"/>
    <n v="353834459.6625491"/>
    <n v="415920398.6814093"/>
    <n v="378552329.1228766"/>
    <n v="351219187.3066472"/>
    <n v="341080632.4382117"/>
    <n v="311669084.1792483"/>
    <n v="369821467.9274882"/>
  </r>
  <r>
    <x v="59"/>
    <x v="2"/>
    <n v="59865994.42506715"/>
    <n v="59409403.19024879"/>
    <n v="59336788.1751477"/>
    <n v="52587254.84374174"/>
    <n v="55218587.87155623"/>
    <n v="56270370.37037036"/>
    <n v="55218588.89983535"/>
    <n v="60840386.23777372"/>
    <n v="58342801.1327154"/>
    <n v="68245410.14922155"/>
    <n v="68778379.21521141"/>
    <n v="70692524.23009048"/>
    <n v="73940827.81648351"/>
    <n v="75751372.6814511"/>
  </r>
  <r>
    <x v="59"/>
    <x v="3"/>
    <n v="60976688.61987732"/>
    <n v="49935973.46345473"/>
    <n v="23794491.81995912"/>
    <n v="32324594.06978007"/>
    <n v="70189887.66413897"/>
    <n v="73185185.18518518"/>
    <n v="77368237.73246603"/>
    <n v="83121700.10224834"/>
    <n v="96524082.34268764"/>
    <n v="87706814.02023904"/>
    <n v="96463501.02540423"/>
    <n v="97482670.0987886"/>
    <n v="92983732.91893752"/>
    <n v="53272209.64787366"/>
  </r>
  <r>
    <x v="59"/>
    <x v="4"/>
    <n v="60976688.61987732"/>
    <n v="49935973.46345473"/>
    <n v="23794491.81995912"/>
    <n v="32324594.06978007"/>
    <n v="70189887.66413897"/>
    <n v="73185185.18518518"/>
    <n v="77368237.73246603"/>
    <n v="83121700.10224834"/>
    <n v="96524082.34268764"/>
    <n v="87706814.02023904"/>
    <n v="96463501.02540423"/>
    <n v="97482670.0987886"/>
    <n v="92983732.91893752"/>
    <n v="53272209.64787366"/>
  </r>
  <r>
    <x v="59"/>
    <x v="5"/>
    <n v="152668337.7570015"/>
    <n v="126331406.801408"/>
    <n v="128957226.6420569"/>
    <n v="122625784.0875672"/>
    <n v="138320775.4274515"/>
    <n v="129357407.4074074"/>
    <n v="141690538.2667357"/>
    <n v="142361591.2804465"/>
    <n v="148511908.5318592"/>
    <n v="137493813.1525849"/>
    <n v="165317504.8304949"/>
    <n v="158741210.5121714"/>
    <n v="160186653.9867785"/>
    <n v="138131526.4894282"/>
  </r>
  <r>
    <x v="59"/>
    <x v="6"/>
    <n v="195033232.0673893"/>
    <n v="172933710.524366"/>
    <n v="163408410.8932118"/>
    <n v="153934157.1683591"/>
    <n v="184573561.5465315"/>
    <n v="196125185.1851851"/>
    <n v="197260963.2136985"/>
    <n v="230112309.1021664"/>
    <n v="275294021.5228882"/>
    <n v="234976238.9470074"/>
    <n v="240551923.6696846"/>
    <n v="226305880.3563514"/>
    <n v="203379958.230648"/>
    <n v="205065644.0612031"/>
  </r>
  <r>
    <x v="59"/>
    <x v="7"/>
    <n v="329001761.115456"/>
    <n v="330116808.4783058"/>
    <n v="323390799.4827863"/>
    <n v="348177328.045705"/>
    <n v="357351028.3882177"/>
    <n v="356195925.9259259"/>
    <n v="372479947.7045519"/>
    <n v="394665420.8009915"/>
    <n v="425511455.9389819"/>
    <n v="420704844.0059211"/>
    <n v="425651107.5019019"/>
    <n v="426434527.5099105"/>
    <n v="421562600.5047864"/>
    <n v="417850639.589254"/>
  </r>
  <r>
    <x v="59"/>
    <x v="8"/>
    <n v="48132376.12735969"/>
    <n v="45329686.95609839"/>
    <n v="44249026.24116064"/>
    <n v="41959354.86422998"/>
    <n v="41999082.22879467"/>
    <n v="41846666.66666666"/>
    <n v="42375346.21048915"/>
    <n v="39024877.8009031"/>
    <n v="44288753.60572533"/>
    <n v="44942345.1515926"/>
    <n v="41217522.72976229"/>
    <n v="44372792.26153527"/>
    <n v="47337446.84217571"/>
    <n v="48277205.6728253"/>
  </r>
  <r>
    <x v="59"/>
    <x v="9"/>
    <n v="32696646.00607785"/>
    <n v="32095572.41175418"/>
    <n v="29943307.13804435"/>
    <n v="31877990.80070953"/>
    <n v="33722689.17673913"/>
    <n v="34083333.33333332"/>
    <n v="35494977.51742914"/>
    <n v="36292542.42124224"/>
    <n v="36135771.17968179"/>
    <n v="33897738.67964742"/>
    <n v="34576143.37967355"/>
    <n v="34009868.78291599"/>
    <n v="34138519.62240281"/>
    <n v="34515908.07241175"/>
  </r>
  <r>
    <x v="59"/>
    <x v="10"/>
    <n v="15258980.94693645"/>
    <n v="14369872.75591734"/>
    <n v="12748454.41784691"/>
    <n v="13957486.86897966"/>
    <n v="14937298.86121779"/>
    <n v="14554444.44444444"/>
    <n v="15334919.01307331"/>
    <n v="14717922.2257113"/>
    <n v="12918260.37129184"/>
    <n v="12579703.159765"/>
    <n v="12395834.6014799"/>
    <n v="11658954.10785553"/>
    <n v="12096652.6835055"/>
    <n v="12590236.75392052"/>
  </r>
  <r>
    <x v="59"/>
    <x v="11"/>
    <n v="10961978.18728845"/>
    <n v="11428166.17004657"/>
    <n v="7509948.795093585"/>
    <n v="10208667.80455347"/>
    <n v="12451618.59577053"/>
    <n v="13340000"/>
    <n v="14548306.76656927"/>
    <n v="18926923.36621633"/>
    <n v="25096967.62808459"/>
    <n v="23272737.00350044"/>
    <n v="25286067.05817687"/>
    <n v="26424522.81077328"/>
    <n v="24596818.9313507"/>
    <n v="20660360.40790349"/>
  </r>
  <r>
    <x v="59"/>
    <x v="12"/>
    <n v="42396552.66310287"/>
    <n v="41450712.32858953"/>
    <n v="41342249.3102221"/>
    <n v="41813920.72562256"/>
    <n v="44631461.69946332"/>
    <n v="42811851.85185184"/>
    <n v="41545974.25590566"/>
    <n v="47493957.74012742"/>
    <n v="53852958.9781626"/>
    <n v="55814212.96489207"/>
    <n v="55867017.32909727"/>
    <n v="59953646.97508588"/>
    <n v="56745068.27713097"/>
    <n v="57843022.9998972"/>
  </r>
  <r>
    <x v="59"/>
    <x v="13"/>
    <n v="41229063.0905629"/>
    <n v="40818183.31190927"/>
    <n v="37679302.24899341"/>
    <n v="37509929.25934187"/>
    <n v="40267279.09922223"/>
    <n v="44379259.25925925"/>
    <n v="47914876.21860313"/>
    <n v="51910876.54439025"/>
    <n v="56000580.08992194"/>
    <n v="52565031.09732416"/>
    <n v="52013066.09347019"/>
    <n v="52218859.57985265"/>
    <n v="52544168.8710414"/>
    <n v="51687305.9660355"/>
  </r>
  <r>
    <x v="59"/>
    <x v="14"/>
    <n v="128537110.3138367"/>
    <n v="133497805.2754732"/>
    <n v="137861165.5351188"/>
    <n v="153712565.0150366"/>
    <n v="148849740.4912716"/>
    <n v="140690740.7407407"/>
    <n v="148087001.1378225"/>
    <n v="149581782.4749085"/>
    <n v="153557994.7293944"/>
    <n v="156692376.7599742"/>
    <n v="161619124.0420538"/>
    <n v="159950992.8519111"/>
    <n v="161323707.0008031"/>
    <n v="160172365.6703018"/>
  </r>
  <r>
    <x v="59"/>
    <x v="15"/>
    <n v="303621601.3479204"/>
    <n v="304375976.7037498"/>
    <n v="298510382.5262736"/>
    <n v="317057735.924541"/>
    <n v="321906154.1183892"/>
    <n v="317151851.8518518"/>
    <n v="329988540.3683699"/>
    <n v="343365671.4982535"/>
    <n v="368603581.3753096"/>
    <n v="366821532.4901136"/>
    <n v="370305631.7222914"/>
    <n v="376465157.1804458"/>
    <n v="376146248.9805967"/>
    <n v="372815832.008109"/>
  </r>
  <r>
    <x v="60"/>
    <x v="0"/>
    <n v="24042856152.36213"/>
    <n v="24883292376.91092"/>
    <n v="26290585560.22015"/>
    <n v="24992096613.74417"/>
    <n v="25762585420.61713"/>
    <n v="29741590563.83914"/>
    <n v="33300924058.98734"/>
    <n v="36279822567.23804"/>
    <n v="39116267501.88019"/>
    <n v="41032878178.12276"/>
    <n v="44138569238.89209"/>
    <n v="45804667867.60189"/>
    <n v="46696265999.30733"/>
    <n v="47019065617.09258"/>
  </r>
  <r>
    <x v="60"/>
    <x v="1"/>
    <n v="22188092564.15923"/>
    <n v="22909452722.55725"/>
    <n v="24181082952.03708"/>
    <n v="23072202384.67086"/>
    <n v="23776658951.3378"/>
    <n v="27501784885.44548"/>
    <n v="30803417686.45447"/>
    <n v="33545214913.88667"/>
    <n v="36169949200.04798"/>
    <n v="38064203307.96808"/>
    <n v="41006739968.09546"/>
    <n v="42604908981.32331"/>
    <n v="43293192052.82735"/>
    <n v="43711995243.56435"/>
  </r>
  <r>
    <x v="60"/>
    <x v="2"/>
    <n v="1898759917.430717"/>
    <n v="2073459372.810937"/>
    <n v="2238718286.112329"/>
    <n v="1957553241.005415"/>
    <n v="2031570056.51875"/>
    <n v="2239805678.39366"/>
    <n v="2487187422.39649"/>
    <n v="2737015799.032316"/>
    <n v="2946833082.407344"/>
    <n v="2847559109.814"/>
    <n v="2940185161.41466"/>
    <n v="2950737809.23576"/>
    <n v="3289831206.784495"/>
    <n v="3073860271.635571"/>
  </r>
  <r>
    <x v="60"/>
    <x v="3"/>
    <n v="6974918922.697344"/>
    <n v="6702696269.20696"/>
    <n v="6935134288.665458"/>
    <n v="4994920904.073188"/>
    <n v="4879716459.509795"/>
    <n v="5519314299.517542"/>
    <n v="6664598777.248632"/>
    <n v="7493874704.837053"/>
    <n v="8181727088.070294"/>
    <n v="6980196941.481517"/>
    <n v="8203899326.807262"/>
    <n v="7990715246.28282"/>
    <n v="8334105656.295"/>
    <n v="8101701835.662317"/>
  </r>
  <r>
    <x v="60"/>
    <x v="4"/>
    <n v="6112114565.242067"/>
    <n v="5866180211.296497"/>
    <n v="6161986241.132966"/>
    <n v="4917610629.420293"/>
    <n v="4828150805.755607"/>
    <n v="5471317925.098081"/>
    <n v="6638372398.896782"/>
    <n v="7467467538.851114"/>
    <n v="8154677474.60608"/>
    <n v="6944794052.969959"/>
    <n v="8168843091.845355"/>
    <n v="7951434649.41396"/>
    <n v="8293459297.825784"/>
    <n v="8056880893.180527"/>
  </r>
  <r>
    <x v="60"/>
    <x v="16"/>
    <n v="586871930.822148"/>
    <n v="568812252.6089089"/>
    <n v="527937581.5780298"/>
    <n v="65657898.3293298"/>
    <n v="48424578.10421737"/>
    <n v="47996374.41946088"/>
    <n v="37141035.3936163"/>
    <n v="39740306.88354172"/>
    <n v="42219380.84792145"/>
    <n v="44104979.52991936"/>
    <n v="47538121.35331795"/>
    <n v="49671627.43175384"/>
    <n v="51594787.84048479"/>
    <n v="53638145.77476141"/>
  </r>
  <r>
    <x v="60"/>
    <x v="5"/>
    <n v="9264428563.913155"/>
    <n v="8698099817.008539"/>
    <n v="8870352062.482975"/>
    <n v="9813597768.728086"/>
    <n v="10165701355.13719"/>
    <n v="10039518055.73022"/>
    <n v="10105173145.79905"/>
    <n v="10430283066.58169"/>
    <n v="10010845838.40546"/>
    <n v="9267603216.0382"/>
    <n v="10341000536.84659"/>
    <n v="11254825975.55356"/>
    <n v="11859578960.24752"/>
    <n v="12762557670.86059"/>
  </r>
  <r>
    <x v="60"/>
    <x v="6"/>
    <n v="12022188572.21785"/>
    <n v="11460283599.09225"/>
    <n v="11635603600.79548"/>
    <n v="10132234121.54487"/>
    <n v="10665228857.98549"/>
    <n v="11869394579.42634"/>
    <n v="12843700222.30632"/>
    <n v="13719863464.14803"/>
    <n v="14366845009.71045"/>
    <n v="12952594517.86226"/>
    <n v="14820654877.36526"/>
    <n v="15244169865.04803"/>
    <n v="15391220840.716"/>
    <n v="14841610384.83058"/>
  </r>
  <r>
    <x v="60"/>
    <x v="7"/>
    <n v="28112170346.4791"/>
    <n v="28620784021.15244"/>
    <n v="30277427092.08793"/>
    <n v="30200703839.36681"/>
    <n v="30596911697.65742"/>
    <n v="33431028339.66057"/>
    <n v="36998506501.89541"/>
    <n v="40134017697.52948"/>
    <n v="42243333062.49612"/>
    <n v="43702401638.10538"/>
    <n v="47089885059.29562"/>
    <n v="49200884406.53017"/>
    <n v="51113658628.9259"/>
    <n v="53191131420.09942"/>
  </r>
  <r>
    <x v="60"/>
    <x v="8"/>
    <n v="1946508198.681703"/>
    <n v="2131719371.09593"/>
    <n v="2185102420.397017"/>
    <n v="2224980922.215462"/>
    <n v="2169786160.299124"/>
    <n v="2297303656.844944"/>
    <n v="2494145191.277761"/>
    <n v="2524944305.73702"/>
    <n v="2440189474.195992"/>
    <n v="2744005350.060324"/>
    <n v="2893992247.891836"/>
    <n v="3051736191.116231"/>
    <n v="3176286227.343968"/>
    <n v="3313768143.273666"/>
  </r>
  <r>
    <x v="60"/>
    <x v="9"/>
    <n v="7102593222.746704"/>
    <n v="7016153988.150116"/>
    <n v="7389896391.247385"/>
    <n v="7430617115.234015"/>
    <n v="7485025567.467401"/>
    <n v="7939299757.161095"/>
    <n v="8226902578.821204"/>
    <n v="8446687469.363501"/>
    <n v="8623161776.46982"/>
    <n v="8456961291.97248"/>
    <n v="9052029659.003393"/>
    <n v="9615527425.308796"/>
    <n v="9797202855.11091"/>
    <n v="10216139375.78914"/>
  </r>
  <r>
    <x v="60"/>
    <x v="10"/>
    <n v="6230780848.182484"/>
    <n v="6112517833.182668"/>
    <n v="6413017481.56931"/>
    <n v="6471535345.623462"/>
    <n v="6627586420.879606"/>
    <n v="7047751697.856364"/>
    <n v="7276563353.109343"/>
    <n v="7451797231.879889"/>
    <n v="7646719267.590757"/>
    <n v="7557117011.175095"/>
    <n v="8100371944.035937"/>
    <n v="8598196635.240358"/>
    <n v="8673958395.787027"/>
    <n v="8745295735.523115"/>
  </r>
  <r>
    <x v="60"/>
    <x v="11"/>
    <n v="2182660362.252379"/>
    <n v="2097005856.095313"/>
    <n v="2193849314.628875"/>
    <n v="1819277105.056146"/>
    <n v="1777464006.650669"/>
    <n v="1941191797.146551"/>
    <n v="2418492887.453851"/>
    <n v="2496815554.08932"/>
    <n v="2485842733.036591"/>
    <n v="2387768988.506207"/>
    <n v="2649254639.290046"/>
    <n v="2685348570.358949"/>
    <n v="2703137840.853526"/>
    <n v="2906135030.329026"/>
  </r>
  <r>
    <x v="60"/>
    <x v="12"/>
    <n v="5972556929.764437"/>
    <n v="5914583812.207164"/>
    <n v="6180679316.943909"/>
    <n v="6038816430.854943"/>
    <n v="5967758719.109002"/>
    <n v="6713517453.512376"/>
    <n v="7269273359.395616"/>
    <n v="7941827814.128248"/>
    <n v="8286541369.110781"/>
    <n v="8030594711.253787"/>
    <n v="8821983797.646835"/>
    <n v="9217930878.246277"/>
    <n v="9553474168.785364"/>
    <n v="9729161283.277607"/>
  </r>
  <r>
    <x v="60"/>
    <x v="13"/>
    <n v="1788861321.832197"/>
    <n v="2143241402.404661"/>
    <n v="2466500866.238515"/>
    <n v="2606920307.076249"/>
    <n v="2777546127.968144"/>
    <n v="3303319988.24744"/>
    <n v="3892922196.888155"/>
    <n v="4380802775.070451"/>
    <n v="5061214285.104015"/>
    <n v="5596935040.510104"/>
    <n v="6036624374.581778"/>
    <n v="6016416086.90874"/>
    <n v="6212962346.278104"/>
    <n v="6427230169.538808"/>
  </r>
  <r>
    <x v="60"/>
    <x v="14"/>
    <n v="8307973714.072411"/>
    <n v="8681997677.261425"/>
    <n v="9183434027.680069"/>
    <n v="9522096152.936428"/>
    <n v="9584645834.113314"/>
    <n v="9611598454.488811"/>
    <n v="10315934131.09421"/>
    <n v="11097168083.86913"/>
    <n v="11695692673.35675"/>
    <n v="12335890914.42133"/>
    <n v="13026211228.43147"/>
    <n v="13586845334.14757"/>
    <n v="14172452267.76068"/>
    <n v="14896860295.83118"/>
  </r>
  <r>
    <x v="60"/>
    <x v="15"/>
    <n v="26373886154.40725"/>
    <n v="27263360391.80357"/>
    <n v="28986056966.19844"/>
    <n v="29149768586.65345"/>
    <n v="29400490599.84295"/>
    <n v="31806231107.40122"/>
    <n v="34747463186.32154"/>
    <n v="37053414096.5946"/>
    <n v="39043667953.65323"/>
    <n v="40310421229.9779"/>
    <n v="43316212342.26434"/>
    <n v="44887924499.92258"/>
    <n v="46292141976.57214"/>
    <n v="48137430513.23897"/>
  </r>
  <r>
    <x v="61"/>
    <x v="0"/>
    <n v="25730280023.74137"/>
    <n v="27186737493.82274"/>
    <n v="28913085725.11901"/>
    <n v="29701662210.67562"/>
    <n v="31528374055.52669"/>
    <n v="32884600000"/>
    <n v="34289592445.33696"/>
    <n v="35813360875.732"/>
    <n v="38039902611.18679"/>
    <n v="38383946580.34799"/>
    <n v="41132086681.29028"/>
    <n v="43479317193.91088"/>
    <n v="45266070063.50883"/>
    <n v="47074040055.41434"/>
  </r>
  <r>
    <x v="61"/>
    <x v="1"/>
    <n v="21582358831.40022"/>
    <n v="23196721957.49141"/>
    <n v="24838173733.00877"/>
    <n v="25583748421.35956"/>
    <n v="27230291847.81362"/>
    <n v="28435900000"/>
    <n v="29673462683.99998"/>
    <n v="30930962014.67086"/>
    <n v="32601913859.0117"/>
    <n v="32279107874.36401"/>
    <n v="34768612781.68011"/>
    <n v="36551725964.30573"/>
    <n v="37542340672.62172"/>
    <n v="38738820821.81364"/>
  </r>
  <r>
    <x v="61"/>
    <x v="2"/>
    <n v="4107728685.483882"/>
    <n v="3971208786.188806"/>
    <n v="4065061565.710237"/>
    <n v="4111900123.98158"/>
    <n v="4296102603.613177"/>
    <n v="4448700000"/>
    <n v="4617493907.190931"/>
    <n v="4880140028.338647"/>
    <n v="5420403099.539496"/>
    <n v="6049878303.223521"/>
    <n v="6315330360.432164"/>
    <n v="6864590812.256464"/>
    <n v="7627323902.940134"/>
    <n v="8216707051.71803"/>
  </r>
  <r>
    <x v="61"/>
    <x v="3"/>
    <n v="5163603588.788872"/>
    <n v="6902696561.404283"/>
    <n v="8136640167.234138"/>
    <n v="7275392338.65883"/>
    <n v="7760813429.172852"/>
    <n v="8980900000"/>
    <n v="9678888832.950171"/>
    <n v="10089301388.12094"/>
    <n v="12357590859.35454"/>
    <n v="11454265071.92814"/>
    <n v="12652350881.41315"/>
    <n v="14111164965.86445"/>
    <n v="14639598790.58871"/>
    <n v="16349283756.54047"/>
  </r>
  <r>
    <x v="61"/>
    <x v="4"/>
    <n v="5100381496.022202"/>
    <n v="6133529313.580759"/>
    <n v="7243224767.190873"/>
    <n v="7270496207.215541"/>
    <n v="7654387468.393463"/>
    <n v="8476800000"/>
    <n v="8899202368.177614"/>
    <n v="9230380462.534691"/>
    <n v="10704867937.09528"/>
    <n v="10318972704.28616"/>
    <n v="11370489728.27629"/>
    <n v="13000366034.41258"/>
    <n v="14372979432.8708"/>
    <n v="15910355022.38668"/>
  </r>
  <r>
    <x v="61"/>
    <x v="16"/>
    <n v="63743362.41765822"/>
    <n v="768289195.6768409"/>
    <n v="892410863.942059"/>
    <n v="5824228.315226763"/>
    <n v="107183186.7563373"/>
    <n v="504100000"/>
    <n v="779142662.5280221"/>
    <n v="858247853.0781169"/>
    <n v="1650516761.510605"/>
    <n v="1134159803.414382"/>
    <n v="1280546131.746853"/>
    <n v="1110065753.233316"/>
    <n v="267896247.456458"/>
    <n v="440030011.3812726"/>
  </r>
  <r>
    <x v="61"/>
    <x v="5"/>
    <n v="8482413040.012993"/>
    <n v="8347784011.592761"/>
    <n v="8399855952.88937"/>
    <n v="9005500318.416227"/>
    <n v="10552498931.3089"/>
    <n v="11463500000"/>
    <n v="12280388946.38882"/>
    <n v="12282502681.4153"/>
    <n v="12649006136.25324"/>
    <n v="12043327837.09049"/>
    <n v="12343111760.58586"/>
    <n v="13042689897.34002"/>
    <n v="13656209910.20908"/>
    <n v="13977200475.92385"/>
  </r>
  <r>
    <x v="61"/>
    <x v="6"/>
    <n v="6492654279.772248"/>
    <n v="8162720135.578932"/>
    <n v="9714860471.827864"/>
    <n v="9320462476.231991"/>
    <n v="10334311434.94893"/>
    <n v="11821900000"/>
    <n v="12977373289.64278"/>
    <n v="13892867082.52854"/>
    <n v="15898885993.22095"/>
    <n v="14321827101.16717"/>
    <n v="16444937525.81225"/>
    <n v="17044588625.60406"/>
    <n v="17180126841.9324"/>
    <n v="18387430727.36496"/>
  </r>
  <r>
    <x v="61"/>
    <x v="7"/>
    <n v="32753336746.23642"/>
    <n v="34068589530.15887"/>
    <n v="35464303553.91106"/>
    <n v="36429980678.02708"/>
    <n v="39421209630.13472"/>
    <n v="41507100000"/>
    <n v="43334880319.51942"/>
    <n v="44283975196.87592"/>
    <n v="47099137151.97671"/>
    <n v="47365929006.90869"/>
    <n v="49035748232.88565"/>
    <n v="52893950004.58907"/>
    <n v="55655197085.02948"/>
    <n v="58238473248.71729"/>
  </r>
  <r>
    <x v="61"/>
    <x v="8"/>
    <n v="3152749989.464516"/>
    <n v="3309288294.050456"/>
    <n v="3367753078.764306"/>
    <n v="3590268875.107743"/>
    <n v="3675898612.134773"/>
    <n v="3935357000"/>
    <n v="4104921778.149009"/>
    <n v="4245290637.711228"/>
    <n v="4316063985.439394"/>
    <n v="4390093284.355215"/>
    <n v="4422547822.94211"/>
    <n v="4659715399.629994"/>
    <n v="4714646676.661505"/>
    <n v="5071281232.686649"/>
  </r>
  <r>
    <x v="61"/>
    <x v="9"/>
    <n v="7812443671.684791"/>
    <n v="7994719052.787895"/>
    <n v="8005882875.38395"/>
    <n v="8320548859.581939"/>
    <n v="9844251647.093739"/>
    <n v="10167570000"/>
    <n v="10636042805.28849"/>
    <n v="10491210988.84933"/>
    <n v="11121728276.82512"/>
    <n v="11001292998.89167"/>
    <n v="11330917839.98009"/>
    <n v="12036593828.54521"/>
    <n v="12392642321.25887"/>
    <n v="12496042691.42208"/>
  </r>
  <r>
    <x v="61"/>
    <x v="10"/>
    <n v="5172383036.770654"/>
    <n v="5290085259.962233"/>
    <n v="5383659853.735756"/>
    <n v="5373370182.319879"/>
    <n v="5609964284.849433"/>
    <n v="5864209000"/>
    <n v="6105223623.781013"/>
    <n v="6298017158.743726"/>
    <n v="6871965552.637466"/>
    <n v="6819122519.304823"/>
    <n v="6982841865.165939"/>
    <n v="7371817162.120553"/>
    <n v="7656088330.81643"/>
    <n v="7441398110.712699"/>
  </r>
  <r>
    <x v="61"/>
    <x v="11"/>
    <n v="1734086770.749687"/>
    <n v="2138297379.091379"/>
    <n v="2586492215.491444"/>
    <n v="2561392227.400333"/>
    <n v="2694611452.973303"/>
    <n v="2925666000"/>
    <n v="3060164078.430341"/>
    <n v="3090686494.97265"/>
    <n v="3364097849.002762"/>
    <n v="3458718340.590005"/>
    <n v="3577323094.249595"/>
    <n v="4348542927.602479"/>
    <n v="4957599294.05697"/>
    <n v="4631722264.404593"/>
  </r>
  <r>
    <x v="61"/>
    <x v="12"/>
    <n v="4389864627.537506"/>
    <n v="4610931808.399963"/>
    <n v="4741843897.908324"/>
    <n v="4889725180.066975"/>
    <n v="5092371915.610124"/>
    <n v="5399901000"/>
    <n v="5635104928.648384"/>
    <n v="5660355815.213039"/>
    <n v="6226273385.780631"/>
    <n v="6087664652.806919"/>
    <n v="6303045106.909896"/>
    <n v="6753029881.191737"/>
    <n v="7013188076.737002"/>
    <n v="7645048385.791634"/>
  </r>
  <r>
    <x v="61"/>
    <x v="13"/>
    <n v="3340147846.870807"/>
    <n v="3488604159.184022"/>
    <n v="3554644742.680551"/>
    <n v="3709075884.198888"/>
    <n v="3885097622.126408"/>
    <n v="4205648000"/>
    <n v="4506103334.476388"/>
    <n v="4717239982.122405"/>
    <n v="5178698242.896849"/>
    <n v="5541389887.446486"/>
    <n v="5842052996.212974"/>
    <n v="6345030255.484995"/>
    <n v="6736523424.47125"/>
    <n v="7203839054.476631"/>
  </r>
  <r>
    <x v="61"/>
    <x v="14"/>
    <n v="10599773890.86943"/>
    <n v="10682679773.57811"/>
    <n v="11104115280.00778"/>
    <n v="11383773074.46296"/>
    <n v="11972535648.30132"/>
    <n v="12571002000"/>
    <n v="13087840423.8547"/>
    <n v="13699554819.08835"/>
    <n v="14305160182.68191"/>
    <n v="14841321142.39101"/>
    <n v="15532766459.70276"/>
    <n v="16408616324.43422"/>
    <n v="17272559865.3951"/>
    <n v="18747739670.23113"/>
  </r>
  <r>
    <x v="61"/>
    <x v="15"/>
    <n v="30905611634.50768"/>
    <n v="32124583540.94247"/>
    <n v="33283893703.55783"/>
    <n v="34360415945.45104"/>
    <n v="37198957204.18716"/>
    <n v="39205144000"/>
    <n v="41013394683.7961"/>
    <n v="41814078437.88834"/>
    <n v="44394014218.69365"/>
    <n v="45124498001.65328"/>
    <n v="46778742828.07385"/>
    <n v="50348400542.66736"/>
    <n v="52887800436.50356"/>
    <n v="55399743433.32406"/>
  </r>
  <r>
    <x v="62"/>
    <x v="0"/>
    <n v="67470519294.51792"/>
    <n v="70247911649.81821"/>
    <n v="72178825115.69382"/>
    <n v="73884819724.40862"/>
    <n v="75899438272.35117"/>
    <n v="79334120562.10886"/>
    <n v="84052092572.68797"/>
    <n v="89070520140.77228"/>
    <n v="93745812201.03764"/>
    <n v="99059455677.92108"/>
    <n v="103179143463.1318"/>
    <n v="108627284969.5269"/>
    <n v="114654142243.3035"/>
    <n v="117920570940.1547"/>
  </r>
  <r>
    <x v="62"/>
    <x v="1"/>
    <n v="58769510774.50197"/>
    <n v="61112142919.73473"/>
    <n v="62563556314.0432"/>
    <n v="63953857565.42118"/>
    <n v="65658097809.08798"/>
    <n v="68828574449.9178"/>
    <n v="73258247486.97881"/>
    <n v="78340004372.26196"/>
    <n v="82835435969.26807"/>
    <n v="87543150625.30084"/>
    <n v="91138057434.53862"/>
    <n v="96156946217.34175"/>
    <n v="101837167199.433"/>
    <n v="104647517516.877"/>
  </r>
  <r>
    <x v="62"/>
    <x v="2"/>
    <n v="8727885739.553688"/>
    <n v="9154938252.735605"/>
    <n v="9608681548.13604"/>
    <n v="9914042190.546629"/>
    <n v="10219402832.95722"/>
    <n v="10505546112.19104"/>
    <n v="10832567002.89093"/>
    <n v="10853005808.55968"/>
    <n v="11083417456.85058"/>
    <n v="11700591514.77266"/>
    <n v="12227761022.5811"/>
    <n v="12690641566.02265"/>
    <n v="13089233145.09732"/>
    <n v="13542603231.74475"/>
  </r>
  <r>
    <x v="62"/>
    <x v="3"/>
    <n v="14772050070.70281"/>
    <n v="14178318154.62906"/>
    <n v="14890796453.88755"/>
    <n v="14245241694.22494"/>
    <n v="15062944389.77758"/>
    <n v="16613541606.26424"/>
    <n v="18828680487.10947"/>
    <n v="23303261026.47385"/>
    <n v="26896744034.54737"/>
    <n v="24451585485.95215"/>
    <n v="26401711935.75202"/>
    <n v="25846675946.19359"/>
    <n v="27901809204.82883"/>
    <n v="25220813977.14788"/>
  </r>
  <r>
    <x v="62"/>
    <x v="4"/>
    <n v="13531037031.32187"/>
    <n v="13234903224.35357"/>
    <n v="13963847980.19582"/>
    <n v="13136360692.55514"/>
    <n v="14005222344.57785"/>
    <n v="15996790659.59104"/>
    <n v="18202506105.43243"/>
    <n v="22528278144.51723"/>
    <n v="26418441863.7076"/>
    <n v="23721775335.83616"/>
    <n v="25559064618.56176"/>
    <n v="24121830260.30061"/>
    <n v="24299632448.95147"/>
    <n v="22393972529.09284"/>
  </r>
  <r>
    <x v="62"/>
    <x v="16"/>
    <n v="1583129725.223914"/>
    <n v="1149422412.818817"/>
    <n v="1111757887.279758"/>
    <n v="1395392047.036708"/>
    <n v="1303969439.978489"/>
    <n v="616750946.6732039"/>
    <n v="590210415.2460898"/>
    <n v="730472184.4850868"/>
    <n v="221355207.4197233"/>
    <n v="641930101.5171975"/>
    <n v="774743225.9690315"/>
    <n v="2102874470.487371"/>
    <n v="4869814563.233912"/>
    <n v="2637816221.825488"/>
  </r>
  <r>
    <x v="62"/>
    <x v="5"/>
    <n v="18701439762.33568"/>
    <n v="19316843630.08358"/>
    <n v="17812523064.1725"/>
    <n v="19917172763.47154"/>
    <n v="24588468437.36285"/>
    <n v="29555835798.51758"/>
    <n v="35839555510.34693"/>
    <n v="44184732676.90643"/>
    <n v="56900567983.1782"/>
    <n v="48643022612.29987"/>
    <n v="47191577582.73931"/>
    <n v="47780001243.37197"/>
    <n v="46681610410.19101"/>
    <n v="48602594378.23386"/>
  </r>
  <r>
    <x v="62"/>
    <x v="6"/>
    <n v="22713290753.6134"/>
    <n v="22457726300.77583"/>
    <n v="21116012922.95614"/>
    <n v="21386415882.41705"/>
    <n v="25073728965.46292"/>
    <n v="31047176160.29764"/>
    <n v="37807250146.06948"/>
    <n v="48697114784.96535"/>
    <n v="61506216110.09023"/>
    <n v="50504188442.046"/>
    <n v="48908331186.44231"/>
    <n v="53020010468.5271"/>
    <n v="58746321797.45797"/>
    <n v="58111538359.63692"/>
  </r>
  <r>
    <x v="62"/>
    <x v="7"/>
    <n v="78834392557.04895"/>
    <n v="81612584858.69736"/>
    <n v="84212361140.8394"/>
    <n v="86834968323.31091"/>
    <n v="90413271343.61766"/>
    <n v="94456321806.59303"/>
    <n v="100920759634.9347"/>
    <n v="108073848915.6281"/>
    <n v="115806520624.1638"/>
    <n v="121233364216.8761"/>
    <n v="127464265788.206"/>
    <n v="129719394996.2407"/>
    <n v="132573221686.158"/>
    <n v="135357259341.5964"/>
  </r>
  <r>
    <x v="62"/>
    <x v="8"/>
    <n v="10931345783.94344"/>
    <n v="11336942803.17716"/>
    <n v="11745129240.46141"/>
    <n v="12316398611.50535"/>
    <n v="12555047950.6672"/>
    <n v="12895918086.11888"/>
    <n v="13314862372.88917"/>
    <n v="13804898406.39653"/>
    <n v="14267041319.14195"/>
    <n v="14719378145.15807"/>
    <n v="15230800096.56569"/>
    <n v="15645376582.97911"/>
    <n v="16102119242.32854"/>
    <n v="16588681641.84007"/>
  </r>
  <r>
    <x v="62"/>
    <x v="9"/>
    <n v="24701134527.65165"/>
    <n v="25168102433.4985"/>
    <n v="25989846200.05499"/>
    <n v="27727323399.27679"/>
    <n v="28548999572.32411"/>
    <n v="29389931540.91079"/>
    <n v="33010689912.94139"/>
    <n v="34886728250.61721"/>
    <n v="36985001379.34766"/>
    <n v="38852983124.22013"/>
    <n v="40127898852.48921"/>
    <n v="40139709361.09395"/>
    <n v="40444632466.58389"/>
    <n v="41568094867.82764"/>
  </r>
  <r>
    <x v="62"/>
    <x v="10"/>
    <n v="12953747488.26257"/>
    <n v="13534136390.04648"/>
    <n v="14072505444.2803"/>
    <n v="14334732080.50695"/>
    <n v="14855737648.02925"/>
    <n v="15540156558.24417"/>
    <n v="16441406327.70788"/>
    <n v="17635800816.75802"/>
    <n v="19051412911.21545"/>
    <n v="19760690200.432"/>
    <n v="20761304214.59151"/>
    <n v="20564111571.19508"/>
    <n v="20715549359.05344"/>
    <n v="21022013155.63553"/>
  </r>
  <r>
    <x v="62"/>
    <x v="11"/>
    <n v="3416371230.199613"/>
    <n v="3487964655.869225"/>
    <n v="3561713067.594695"/>
    <n v="3377519162.406647"/>
    <n v="3535645457.516672"/>
    <n v="3713343968.101982"/>
    <n v="4234309028.135934"/>
    <n v="4905227370.031377"/>
    <n v="5673668559.928955"/>
    <n v="6321429712.72714"/>
    <n v="7153510765.938852"/>
    <n v="7416523023.51808"/>
    <n v="7661491794.94694"/>
    <n v="7778726497.126233"/>
  </r>
  <r>
    <x v="62"/>
    <x v="12"/>
    <n v="11929284519.82837"/>
    <n v="12009079937.23464"/>
    <n v="12183404239.7212"/>
    <n v="10788183540.40226"/>
    <n v="11832286556.07231"/>
    <n v="12718797963.77585"/>
    <n v="13484185066.66936"/>
    <n v="14751780860.74308"/>
    <n v="16371159940.67211"/>
    <n v="17147253261.7797"/>
    <n v="18465343930.86127"/>
    <n v="18363817220.27341"/>
    <n v="18746586794.60517"/>
    <n v="19331459333.15373"/>
  </r>
  <r>
    <x v="62"/>
    <x v="13"/>
    <n v="7459334706.796"/>
    <n v="7990159303.876622"/>
    <n v="8089249263.804912"/>
    <n v="8659039810.371973"/>
    <n v="9381589349.4081"/>
    <n v="10261821599.34243"/>
    <n v="11155142528.85786"/>
    <n v="12432859911.90215"/>
    <n v="14007406909.81538"/>
    <n v="14908596604.04906"/>
    <n v="15835766755.38408"/>
    <n v="16802523932.59818"/>
    <n v="17464089995.96367"/>
    <n v="17414392653.43518"/>
  </r>
  <r>
    <x v="62"/>
    <x v="14"/>
    <n v="16320168561.10199"/>
    <n v="17073032246.07773"/>
    <n v="17847966321.99148"/>
    <n v="19564120428.86446"/>
    <n v="20154908931.80341"/>
    <n v="20816591241.36937"/>
    <n v="21708429667.99253"/>
    <n v="22840487926.54949"/>
    <n v="23936860349.14406"/>
    <n v="24598781011.3165"/>
    <n v="25786826499.2702"/>
    <n v="26611053572.2424"/>
    <n v="27346665985.25718"/>
    <n v="27727219857.89123"/>
  </r>
  <r>
    <x v="62"/>
    <x v="15"/>
    <n v="74711527669.1532"/>
    <n v="77035777908.9539"/>
    <n v="79435364420.45392"/>
    <n v="82569580973.33908"/>
    <n v="86078978697.74141"/>
    <n v="89796404399.96539"/>
    <n v="96717994211.20122"/>
    <n v="103277837948.1646"/>
    <n v="110682288304.8273"/>
    <n v="115833739008.9956"/>
    <n v="121780067370.0842"/>
    <n v="124139216352.4041"/>
    <n v="126913417628.7377"/>
    <n v="129559981594.9286"/>
  </r>
  <r>
    <x v="63"/>
    <x v="0"/>
    <n v="15197935399.0214"/>
    <n v="15690379134.51806"/>
    <n v="15923474472.96801"/>
    <n v="16220511920.04566"/>
    <n v="16667581374.63682"/>
    <n v="17510775261"/>
    <n v="18343299122.72431"/>
    <n v="19421731132.12444"/>
    <n v="19746576564.6933"/>
    <n v="17934303671.53558"/>
    <n v="18335154719.88829"/>
    <n v="18793105267.74284"/>
    <n v="19271473539.23833"/>
    <n v="19425859646.35314"/>
  </r>
  <r>
    <x v="63"/>
    <x v="1"/>
    <n v="13696614285.27299"/>
    <n v="14124767401.2816"/>
    <n v="14351700240.29436"/>
    <n v="14646518138.87445"/>
    <n v="15071137485.93279"/>
    <n v="15870620261"/>
    <n v="16658043702.28303"/>
    <n v="17708394183.91513"/>
    <n v="18031226727.2"/>
    <n v="16179711502.73556"/>
    <n v="16540948316.96134"/>
    <n v="16935318389.24804"/>
    <n v="17367411910.58356"/>
    <n v="17427846389.09728"/>
  </r>
  <r>
    <x v="63"/>
    <x v="2"/>
    <n v="1523239328.358663"/>
    <n v="1592647709.490233"/>
    <n v="1594395402.540309"/>
    <n v="1589401993.825808"/>
    <n v="1606379583.455112"/>
    <n v="1640155000"/>
    <n v="1675992694.343977"/>
    <n v="1683527748.09416"/>
    <n v="1677535657.636758"/>
    <n v="1775656138.876711"/>
    <n v="1815853079.028448"/>
    <n v="1885261460.160018"/>
    <n v="1931949831.640606"/>
    <n v="2048296254.688489"/>
  </r>
  <r>
    <x v="63"/>
    <x v="3"/>
    <n v="2504931388.573188"/>
    <n v="2631763357.614869"/>
    <n v="2561454331.298285"/>
    <n v="2762128010.576868"/>
    <n v="2653131787.181674"/>
    <n v="2749098733"/>
    <n v="3068727316.449926"/>
    <n v="3155462208.046481"/>
    <n v="2983653141.287574"/>
    <n v="2409979737.836822"/>
    <n v="2467536636.83128"/>
    <n v="2807806221.977525"/>
    <n v="2767892620.072397"/>
    <n v="3036134455.797884"/>
  </r>
  <r>
    <x v="63"/>
    <x v="4"/>
    <n v="2510720610.655996"/>
    <n v="2548680787.574718"/>
    <n v="2632020630.537183"/>
    <n v="2697674481.9807"/>
    <n v="2562139395.754992"/>
    <n v="2610925420"/>
    <n v="2934518632.195128"/>
    <n v="3159494543.448693"/>
    <n v="2987465923.503396"/>
    <n v="2413059428.219648"/>
    <n v="2470689878.632617"/>
    <n v="2811394291.073254"/>
    <n v="2771429683.952604"/>
    <n v="3040014303.390662"/>
  </r>
  <r>
    <x v="63"/>
    <x v="16"/>
    <n v="-2524020.818364489"/>
    <n v="84302295.33337392"/>
    <n v="-65624541.27747671"/>
    <n v="66297613.49570724"/>
    <n v="92042625.84302503"/>
    <n v="138173313"/>
    <n v="134705308.3955672"/>
    <m/>
    <m/>
    <m/>
    <m/>
    <m/>
    <m/>
    <m/>
  </r>
  <r>
    <x v="63"/>
    <x v="5"/>
    <n v="3787050593.793293"/>
    <n v="3779355763.369751"/>
    <n v="4005689913.413939"/>
    <n v="4192886563.890112"/>
    <n v="4343662958.425056"/>
    <n v="4382787000"/>
    <n v="4640646181.734787"/>
    <n v="4969436756.083273"/>
    <n v="5310480520.023631"/>
    <n v="4462464311.665894"/>
    <n v="4980733028.503928"/>
    <n v="5442889959.310454"/>
    <n v="5037333936.431309"/>
    <n v="5271534875.131887"/>
  </r>
  <r>
    <x v="63"/>
    <x v="6"/>
    <n v="6359904244.03419"/>
    <n v="6628780585.051636"/>
    <n v="6726226667.957852"/>
    <n v="7052390366.429765"/>
    <n v="7234857285.846246"/>
    <n v="7548866900"/>
    <n v="8221795996.582932"/>
    <n v="8945608399.126537"/>
    <n v="9239922209.563906"/>
    <n v="6945971187.681613"/>
    <n v="7670040580.159253"/>
    <n v="8497942749.543348"/>
    <n v="8119611882.173118"/>
    <n v="8481576166.060289"/>
  </r>
  <r>
    <x v="63"/>
    <x v="7"/>
    <n v="15219055387.05003"/>
    <n v="15479139363.72157"/>
    <n v="15841458370.53928"/>
    <n v="16205858857.51217"/>
    <n v="16505766526.91699"/>
    <n v="17093794094"/>
    <n v="17762535196.85188"/>
    <n v="18444632224.22477"/>
    <n v="18679499978.20084"/>
    <n v="18094268592.74497"/>
    <n v="18341320078.61965"/>
    <n v="18747889736.85288"/>
    <n v="19100559163.33954"/>
    <n v="19420545309.68083"/>
  </r>
  <r>
    <x v="63"/>
    <x v="8"/>
    <n v="1574238888.436292"/>
    <n v="1532556350.052321"/>
    <n v="1538653062.691669"/>
    <n v="1552491810.048036"/>
    <n v="1596042585.322299"/>
    <n v="1676970137"/>
    <n v="1772167712.498766"/>
    <n v="1921951220.979191"/>
    <n v="1980274449.482903"/>
    <n v="1922968615.18138"/>
    <n v="1982984665.14191"/>
    <n v="1934238212.497928"/>
    <n v="2001137835.940154"/>
    <n v="1992214370.069789"/>
  </r>
  <r>
    <x v="63"/>
    <x v="9"/>
    <n v="3550107320.944304"/>
    <n v="3698453614.037047"/>
    <n v="3812329497.263144"/>
    <n v="3900829707.061873"/>
    <n v="3928681798.155632"/>
    <n v="4000754891"/>
    <n v="4092831372.795231"/>
    <n v="4192142620.889987"/>
    <n v="4283699362.813457"/>
    <n v="4151315994.248617"/>
    <n v="4221798143.740657"/>
    <n v="4339464618.14947"/>
    <n v="4394717725.568854"/>
    <n v="4483719614.666838"/>
  </r>
  <r>
    <x v="63"/>
    <x v="10"/>
    <n v="3244769757.518887"/>
    <n v="3375937717.845323"/>
    <n v="3474476568.384166"/>
    <n v="3552341312.559003"/>
    <n v="3586358357.126569"/>
    <n v="3648128583"/>
    <n v="3728246899.389076"/>
    <n v="3821145351.745319"/>
    <n v="3910004628.035507"/>
    <n v="3793740416.696233"/>
    <n v="3867218799.493078"/>
    <n v="3973077518.287769"/>
    <n v="4023404101.182774"/>
    <n v="4107065309.087985"/>
  </r>
  <r>
    <x v="63"/>
    <x v="11"/>
    <n v="634557415.5144581"/>
    <n v="695586145.7848793"/>
    <n v="741882286.0852847"/>
    <n v="765441843.0384161"/>
    <n v="690668502.5387647"/>
    <n v="716687006"/>
    <n v="762489185.8840327"/>
    <n v="709877236.4833391"/>
    <n v="658057011.1510184"/>
    <n v="639630575.9882888"/>
    <n v="607648222.4763031"/>
    <n v="661966148.7386101"/>
    <n v="664119826.7103155"/>
    <n v="663860631.3307885"/>
  </r>
  <r>
    <x v="63"/>
    <x v="12"/>
    <n v="2936804171.378819"/>
    <n v="2993002517.637368"/>
    <n v="3036773380.914921"/>
    <n v="3117371282.885192"/>
    <n v="3191733398.731441"/>
    <n v="3357609305"/>
    <n v="3513257983.61759"/>
    <n v="3664651080.648297"/>
    <n v="3699997294.875233"/>
    <n v="3499915517.150545"/>
    <n v="3552812455.332721"/>
    <n v="3635375071.069497"/>
    <n v="3728791604.343246"/>
    <n v="3807680767.202634"/>
  </r>
  <r>
    <x v="63"/>
    <x v="13"/>
    <n v="1232513981.090433"/>
    <n v="1284904011.228985"/>
    <n v="1349656851.921437"/>
    <n v="1396036703.580806"/>
    <n v="1471217995.49599"/>
    <n v="1569361932"/>
    <n v="1677371777.925921"/>
    <n v="1757641210.755306"/>
    <n v="1744064103.312414"/>
    <n v="1641920879.478679"/>
    <n v="1637862578.246991"/>
    <n v="1713608546.086282"/>
    <n v="1740550889.526652"/>
    <n v="1778433503.966544"/>
  </r>
  <r>
    <x v="63"/>
    <x v="14"/>
    <n v="4808982500.770247"/>
    <n v="4781446404.651318"/>
    <n v="4846985743.133486"/>
    <n v="4931252390.420458"/>
    <n v="5030986975.030617"/>
    <n v="5129842664"/>
    <n v="5262726302.561971"/>
    <n v="5437260329.583813"/>
    <n v="5510840712.14161"/>
    <n v="5494835356.272482"/>
    <n v="5597500740.3559"/>
    <n v="5733932262.305155"/>
    <n v="5798413440.243652"/>
    <n v="5927749500.282261"/>
  </r>
  <r>
    <x v="63"/>
    <x v="15"/>
    <n v="14701074967.2525"/>
    <n v="14953081562.57818"/>
    <n v="15292459538.19439"/>
    <n v="15629466371.95207"/>
    <n v="15889618768.82833"/>
    <n v="16451225934"/>
    <n v="17097147461.37901"/>
    <n v="17731411826.28857"/>
    <n v="17938231174.91584"/>
    <n v="17377710112.61418"/>
    <n v="17635073659.97032"/>
    <n v="18031299674.72613"/>
    <n v="18354986305.41576"/>
    <n v="18670903595.54942"/>
  </r>
  <r>
    <x v="64"/>
    <x v="0"/>
    <n v="314069066.5318441"/>
    <n v="362114857.8140324"/>
    <n v="578597575.9784489"/>
    <n v="576141707.6641537"/>
    <n v="663354503.5196867"/>
    <n v="773112093.1860675"/>
    <n v="757216718.4705304"/>
    <n v="806192234.096624"/>
    <n v="886558039.2426744"/>
    <n v="922354548.4575825"/>
    <n v="939403743.9655358"/>
    <n v="1114765559.884278"/>
    <n v="1262604861.990428"/>
    <n v="1334549025.687768"/>
  </r>
  <r>
    <x v="64"/>
    <x v="1"/>
    <n v="216674966.072796"/>
    <n v="246247220.4045263"/>
    <n v="382379178.8111701"/>
    <n v="404818428.2596546"/>
    <n v="486288928.2426374"/>
    <n v="548279557.5916415"/>
    <n v="531385773.7039316"/>
    <n v="570499569.9784392"/>
    <n v="595631745.6098173"/>
    <n v="613518512.8476455"/>
    <n v="601861661.1040485"/>
    <n v="744502874.7857759"/>
    <n v="863623334.7506728"/>
    <n v="895771450.5873176"/>
  </r>
  <r>
    <x v="64"/>
    <x v="2"/>
    <n v="104045348.9743"/>
    <n v="127460669.5812594"/>
    <n v="226908775.2827874"/>
    <n v="175465314.0307555"/>
    <n v="159666182.190637"/>
    <n v="224832535.5944258"/>
    <n v="232002291.4262399"/>
    <n v="237053989.0819392"/>
    <n v="327269122.2002223"/>
    <n v="353412692.5496199"/>
    <n v="408191659.8923937"/>
    <n v="420845601.3501983"/>
    <n v="433891814.9971184"/>
    <n v="494409292.2590583"/>
  </r>
  <r>
    <x v="64"/>
    <x v="3"/>
    <n v="882809907.8628381"/>
    <n v="1401111988.622885"/>
    <n v="1139880525.796377"/>
    <n v="1413949621.841553"/>
    <n v="1421330991.042135"/>
    <n v="1563265973.86588"/>
    <n v="1662966036.112657"/>
    <n v="1960095539.449437"/>
    <n v="2404613885.653967"/>
    <n v="3005284068.273211"/>
    <n v="2912120262.157182"/>
    <n v="2717008204.592721"/>
    <n v="3002294066.074222"/>
    <n v="3071734699.89634"/>
  </r>
  <r>
    <x v="64"/>
    <x v="4"/>
    <n v="882595782.5136303"/>
    <n v="1400772149.217855"/>
    <n v="1139604048.025265"/>
    <n v="1413606668.671405"/>
    <n v="1420986247.522509"/>
    <n v="1562886804.047353"/>
    <n v="1662562684.065935"/>
    <n v="1959620118.706956"/>
    <n v="2404030647.084271"/>
    <n v="3004555137.282681"/>
    <n v="2911413928.027359"/>
    <n v="2716349194.849596"/>
    <n v="3001565860.308069"/>
    <n v="3071141933.8935"/>
  </r>
  <r>
    <x v="64"/>
    <x v="5"/>
    <n v="3269662022.209958"/>
    <n v="5126831937.548833"/>
    <n v="5505274809.675653"/>
    <n v="5822699465.785546"/>
    <n v="6905793588.969495"/>
    <n v="7100299896.473649"/>
    <n v="6920705535.818029"/>
    <n v="7390412311.958353"/>
    <n v="7751068589.062819"/>
    <n v="7677259000.715442"/>
    <n v="7224300719.674143"/>
    <n v="7036468900.962089"/>
    <n v="6881666585.134792"/>
    <n v="6249830491.596946"/>
  </r>
  <r>
    <x v="64"/>
    <x v="6"/>
    <n v="1437960679.817653"/>
    <n v="2163691817.422845"/>
    <n v="1870899018.399988"/>
    <n v="2146231721.314365"/>
    <n v="2079392734.160285"/>
    <n v="2231175505.052232"/>
    <n v="2234648768.958456"/>
    <n v="2356653515.532192"/>
    <n v="2718264282.369025"/>
    <n v="3382350574.986407"/>
    <n v="3196321293.363348"/>
    <n v="2883081806.612914"/>
    <n v="3329959486.637497"/>
    <n v="3310353114.264343"/>
  </r>
  <r>
    <x v="64"/>
    <x v="7"/>
    <n v="2158383884.394316"/>
    <n v="3621768158.015732"/>
    <n v="4361812137.726068"/>
    <n v="4989913085.55756"/>
    <n v="6616624751.451519"/>
    <n v="7205504354.322457"/>
    <n v="7609012598.169753"/>
    <n v="9435175621.726954"/>
    <n v="10954238896.82662"/>
    <n v="11403362691.59603"/>
    <n v="11551606406.59211"/>
    <n v="11482296768.14502"/>
    <n v="12090858496.85917"/>
    <n v="11505421761.55297"/>
  </r>
  <r>
    <x v="64"/>
    <x v="8"/>
    <n v="136356835.2988701"/>
    <n v="133824082.3171076"/>
    <n v="120782119.49765"/>
    <n v="132739549.3262343"/>
    <n v="130748456.085346"/>
    <n v="140816087.2049681"/>
    <n v="147434443.3054757"/>
    <n v="158786895.4393647"/>
    <n v="155293583.7374067"/>
    <n v="155604170.9074918"/>
    <n v="156382191.7596617"/>
    <n v="157476867.104713"/>
    <n v="144878717.7363359"/>
    <n v="150471566.7690781"/>
  </r>
  <r>
    <x v="64"/>
    <x v="9"/>
    <n v="1774991359.716121"/>
    <n v="3339046272.851411"/>
    <n v="4099004130.56176"/>
    <n v="4674630776.435589"/>
    <n v="6273318727.776973"/>
    <n v="6679982569.238873"/>
    <n v="6591197675.388453"/>
    <n v="8263431596.972896"/>
    <n v="9785361236.500156"/>
    <n v="9535505956.719353"/>
    <n v="9562314090.356287"/>
    <n v="9609725341.711578"/>
    <n v="10047289265.79159"/>
    <n v="9571321201.689611"/>
  </r>
  <r>
    <x v="64"/>
    <x v="10"/>
    <n v="3456104.107796708"/>
    <n v="3984196.813384212"/>
    <n v="4526047.580730033"/>
    <n v="5309053.810690775"/>
    <n v="6402718.897274814"/>
    <n v="7536000.14324611"/>
    <n v="8869872.167465156"/>
    <n v="10147133.76033473"/>
    <n v="12765094.27075504"/>
    <n v="13607590.49263938"/>
    <n v="16410754.13232369"/>
    <n v="19791369.4854108"/>
    <n v="23868391.59795428"/>
    <n v="19629686.67529389"/>
  </r>
  <r>
    <x v="64"/>
    <x v="11"/>
    <n v="17235842.92368121"/>
    <n v="30421262.75915447"/>
    <n v="42422915.52829662"/>
    <n v="47131859.15198755"/>
    <n v="97940003.31972539"/>
    <n v="126832304.2976515"/>
    <n v="225507837.040772"/>
    <n v="294964250.8514631"/>
    <n v="321216069.1762457"/>
    <n v="474757350.2423626"/>
    <n v="431554431.3700528"/>
    <n v="370705256.5482992"/>
    <n v="397766740.2747036"/>
    <n v="393262611.4121405"/>
  </r>
  <r>
    <x v="64"/>
    <x v="12"/>
    <n v="24299250.85773069"/>
    <n v="31938935.32740121"/>
    <n v="37536145.27441903"/>
    <n v="43316711.64464375"/>
    <n v="55142173.92490779"/>
    <n v="61097528.70852639"/>
    <n v="65252160.66070618"/>
    <n v="68123255.73096742"/>
    <n v="72551267.352358"/>
    <n v="75235664.24428563"/>
    <n v="77944148.15621339"/>
    <n v="80360416.74980246"/>
    <n v="83574833.41937695"/>
    <n v="79227645.62688726"/>
  </r>
  <r>
    <x v="64"/>
    <x v="13"/>
    <n v="5189482.386318442"/>
    <n v="5967904.744266209"/>
    <n v="7246567.715477783"/>
    <n v="8543703.334054088"/>
    <n v="8842732.950934462"/>
    <n v="9797748.110766264"/>
    <n v="10463994.98184602"/>
    <n v="10432602.99870989"/>
    <n v="11110722.19293494"/>
    <n v="11410711.69128346"/>
    <n v="11821497.3139665"/>
    <n v="12187963.72985444"/>
    <n v="12675482.27678686"/>
    <n v="12016160.57204766"/>
  </r>
  <r>
    <x v="64"/>
    <x v="14"/>
    <n v="46287191.96105749"/>
    <n v="61157775.58359541"/>
    <n v="70014208.59329073"/>
    <n v="87376797.41379157"/>
    <n v="99042107.58291578"/>
    <n v="129641952.6529448"/>
    <n v="141851839.8842027"/>
    <n v="165363200.517653"/>
    <n v="183799838.9888127"/>
    <n v="216550369.8794869"/>
    <n v="321053287.9287924"/>
    <n v="348636868.3407931"/>
    <n v="368433306.6368772"/>
    <n v="339900846.1933519"/>
  </r>
  <r>
    <x v="64"/>
    <x v="15"/>
    <n v="2121901221.096342"/>
    <n v="3591077280.85583"/>
    <n v="4312208462.030187"/>
    <n v="4921924831.691348"/>
    <n v="6568899461.452175"/>
    <n v="7148168190.213728"/>
    <n v="7499737865.958606"/>
    <n v="9306548637.0581"/>
    <n v="10782847502.9636"/>
    <n v="11227160322.43345"/>
    <n v="11343819448.0743"/>
    <n v="11233081870.44697"/>
    <n v="11745800410.31696"/>
    <n v="11243747274.73599"/>
  </r>
  <r>
    <x v="65"/>
    <x v="0"/>
    <n v="1252232715.429311"/>
    <n v="1246519326.079879"/>
    <n v="1345540945.130078"/>
    <n v="1474919639.577565"/>
    <n v="1524580690.897257"/>
    <n v="1410763586.06404"/>
    <n v="1237642595.588842"/>
    <n v="1173540469.365701"/>
    <n v="1064829073.06468"/>
    <n v="1138791527.50563"/>
    <n v="1168355356.90941"/>
    <n v="991035927.0304455"/>
    <n v="908509766.2748365"/>
    <n v="960889490.2696667"/>
  </r>
  <r>
    <x v="65"/>
    <x v="1"/>
    <n v="721692076.6361694"/>
    <n v="802996485.5198293"/>
    <n v="927350325.5337378"/>
    <n v="965181169.2006388"/>
    <n v="1112415535.600706"/>
    <n v="1023744048.60776"/>
    <n v="966340993.0786222"/>
    <n v="902985268.0753603"/>
    <n v="789282826.783322"/>
    <n v="878618027.012004"/>
    <n v="825073577.8376588"/>
    <n v="679195710.3775197"/>
    <n v="613653208.0356975"/>
    <n v="659640756.9691607"/>
  </r>
  <r>
    <x v="65"/>
    <x v="2"/>
    <n v="519934262.001877"/>
    <n v="437762796.0194979"/>
    <n v="415407958.0416559"/>
    <n v="503776644.5604298"/>
    <n v="412509881.7966142"/>
    <n v="387019537.4562806"/>
    <n v="275170996.3023455"/>
    <n v="273469571.72901"/>
    <n v="276486124.246139"/>
    <n v="263136016.7627565"/>
    <n v="341990777.6573948"/>
    <n v="309573540.5474582"/>
    <n v="292269099.9672706"/>
    <n v="299113710.713376"/>
  </r>
  <r>
    <x v="65"/>
    <x v="3"/>
    <n v="219555822.972495"/>
    <n v="381975162.1526176"/>
    <n v="317499614.3627559"/>
    <n v="306868441.8263776"/>
    <n v="252024929.9806376"/>
    <n v="223413428.6690345"/>
    <n v="133966132.6717324"/>
    <n v="117743753.4549705"/>
    <n v="111088724.3530374"/>
    <n v="96618173.34457487"/>
    <n v="103820670.2783029"/>
    <n v="118922688.9997081"/>
    <n v="121356311.9442644"/>
    <n v="118623492.7423315"/>
  </r>
  <r>
    <x v="65"/>
    <x v="4"/>
    <n v="219555822.972495"/>
    <n v="381975162.1526176"/>
    <n v="317499614.3627559"/>
    <n v="306868441.8263776"/>
    <n v="252024929.9806376"/>
    <n v="223413428.6690345"/>
    <n v="133966132.6717324"/>
    <n v="117743753.4549705"/>
    <n v="111088724.3530374"/>
    <n v="96618173.34457487"/>
    <n v="103820670.2783029"/>
    <n v="118922688.9997081"/>
    <n v="121356311.9442644"/>
    <n v="118623492.7423315"/>
  </r>
  <r>
    <x v="65"/>
    <x v="5"/>
    <n v="65682367.40851045"/>
    <n v="76321256.90372832"/>
    <n v="82981112.29378594"/>
    <n v="62024944.93345073"/>
    <n v="68430567.84782872"/>
    <n v="67725719.01417997"/>
    <n v="77951338.58019164"/>
    <n v="67716358.48118719"/>
    <n v="53243306.96083749"/>
    <n v="72524622.32428344"/>
    <n v="85216850.82416712"/>
    <n v="283824474.1779476"/>
    <n v="418150073.3513592"/>
    <n v="412484902.6622568"/>
  </r>
  <r>
    <x v="65"/>
    <x v="6"/>
    <n v="571779803.5826377"/>
    <n v="655330607.4933149"/>
    <n v="667696137.1094878"/>
    <n v="784570339.8243624"/>
    <n v="773606732.2675405"/>
    <n v="603478025.1064177"/>
    <n v="369202712.4590486"/>
    <n v="259057503.9781162"/>
    <n v="233201414.188115"/>
    <n v="281105887.5311157"/>
    <n v="312872587.9571826"/>
    <n v="345904329.9320605"/>
    <n v="378841179.1049113"/>
    <n v="405730627.2834503"/>
  </r>
  <r>
    <x v="65"/>
    <x v="7"/>
    <n v="967941662.7312614"/>
    <n v="1052689178.624915"/>
    <n v="1084327000.75576"/>
    <n v="1055532530.748343"/>
    <n v="1070856059.108342"/>
    <n v="1098424708.640837"/>
    <n v="1087778596.613903"/>
    <n v="1103299258.180881"/>
    <n v="995363163.5618682"/>
    <n v="1033948435.687045"/>
    <n v="1056635226.450576"/>
    <n v="1148327820.754312"/>
    <n v="1228939993.033559"/>
    <n v="1242953681.802"/>
  </r>
  <r>
    <x v="65"/>
    <x v="8"/>
    <n v="135984837.0747261"/>
    <n v="173285291.1224197"/>
    <n v="113016764.7135673"/>
    <n v="124868664.3203231"/>
    <n v="113963436.567522"/>
    <n v="248243984.1227666"/>
    <n v="267593534.7217322"/>
    <n v="267726383.4454418"/>
    <n v="166985183.8267172"/>
    <n v="146037228.7235003"/>
    <n v="194302944.862937"/>
    <n v="188667862.0802241"/>
    <n v="200492781.1789484"/>
    <n v="211852817.3728622"/>
  </r>
  <r>
    <x v="65"/>
    <x v="9"/>
    <n v="112147292.9357583"/>
    <n v="115984104.0891684"/>
    <n v="125251342.7412511"/>
    <n v="107531623.361806"/>
    <n v="103764734.2227121"/>
    <n v="90057875.0535477"/>
    <n v="78503304.18667246"/>
    <n v="75547383.24957848"/>
    <n v="84403564.19328383"/>
    <n v="73836633.45003366"/>
    <n v="79136030.99023479"/>
    <n v="88460829.60646166"/>
    <n v="91490954.16578694"/>
    <n v="93791583.22617517"/>
  </r>
  <r>
    <x v="65"/>
    <x v="10"/>
    <n v="100564151.135591"/>
    <n v="104659330.7228675"/>
    <n v="112752622.7963221"/>
    <n v="96051173.65975548"/>
    <n v="91881211.86218828"/>
    <n v="75001307.20386086"/>
    <n v="65101134.73153897"/>
    <n v="60277046.91692293"/>
    <n v="64936597.92356169"/>
    <n v="56792255.57002373"/>
    <n v="61566649.17010935"/>
    <n v="68299994.70926452"/>
    <n v="70734524.03423923"/>
    <n v="72630685.65357912"/>
  </r>
  <r>
    <x v="65"/>
    <x v="11"/>
    <n v="94881855.04636002"/>
    <n v="101096632.8596348"/>
    <n v="114541584.6032935"/>
    <n v="100372409.1448493"/>
    <n v="106259468.6959304"/>
    <n v="134706042.328444"/>
    <n v="118960137.3475658"/>
    <n v="136233207.3345938"/>
    <n v="173541638.7451015"/>
    <n v="151764082.3176834"/>
    <n v="156596575.6024063"/>
    <n v="179649850.022339"/>
    <n v="184926342.0904615"/>
    <n v="188566059.9042716"/>
  </r>
  <r>
    <x v="65"/>
    <x v="12"/>
    <n v="177368811.7753468"/>
    <n v="185517672.0670276"/>
    <n v="200819973.1942174"/>
    <n v="205430990.4353603"/>
    <n v="214003574.8710846"/>
    <n v="179331731.540276"/>
    <n v="181222934.4437469"/>
    <n v="186434246.0991917"/>
    <n v="173651176.072638"/>
    <n v="205246336.3059795"/>
    <n v="190879849.82357"/>
    <n v="211910964.6983029"/>
    <n v="230915704.9094982"/>
    <n v="229153334.3553932"/>
  </r>
  <r>
    <x v="65"/>
    <x v="13"/>
    <n v="113614699.2252189"/>
    <n v="118801751.3322681"/>
    <n v="128625156.8269976"/>
    <n v="131574104.2451078"/>
    <n v="137059210.3067176"/>
    <n v="114857868.6549359"/>
    <n v="116067752.761605"/>
    <n v="119404887.576104"/>
    <n v="111218545.7723299"/>
    <n v="131453912.9874324"/>
    <n v="122252600.3228326"/>
    <n v="135722528.020156"/>
    <n v="147894383.6425551"/>
    <n v="146765652.6204489"/>
  </r>
  <r>
    <x v="65"/>
    <x v="14"/>
    <n v="267177188.1209853"/>
    <n v="271713287.0453587"/>
    <n v="283784579.8278772"/>
    <n v="300112750.4479559"/>
    <n v="309456904.0042768"/>
    <n v="258217961.4239623"/>
    <n v="262576564.9638155"/>
    <n v="269386734.7085342"/>
    <n v="250852651.3294789"/>
    <n v="296815698.9402819"/>
    <n v="275871978.7608625"/>
    <n v="306288389.0029591"/>
    <n v="333813298.040229"/>
    <n v="331221439.2016619"/>
  </r>
  <r>
    <x v="65"/>
    <x v="15"/>
    <n v="901174684.4255607"/>
    <n v="966398738.9081"/>
    <n v="966039402.1801317"/>
    <n v="969890542.3590903"/>
    <n v="984507328.7894914"/>
    <n v="1025415463.189003"/>
    <n v="1024924228.76284"/>
    <n v="1054732842.751765"/>
    <n v="960652760.1460234"/>
    <n v="1005153892.804545"/>
    <n v="1019039980.574084"/>
    <n v="1110700423.526186"/>
    <n v="1189533464.282275"/>
    <n v="1201350887.077823"/>
  </r>
  <r>
    <x v="66"/>
    <x v="0"/>
    <n v="7157869370.491646"/>
    <n v="7551384706.438165"/>
    <n v="8126363249.356383"/>
    <n v="8752949444.487179"/>
    <n v="9320416061.736462"/>
    <n v="10033310980.87372"/>
    <n v="11123152419.93723"/>
    <n v="12058269913.46692"/>
    <n v="11731786527.04086"/>
    <n v="10293803466.54639"/>
    <n v="10164486094.90144"/>
    <n v="10391509285.20511"/>
    <n v="10872180343.6189"/>
    <n v="11256862896.12161"/>
  </r>
  <r>
    <x v="66"/>
    <x v="1"/>
    <n v="5134162374.990609"/>
    <n v="5466878065.06384"/>
    <n v="5982788846.904772"/>
    <n v="6528298372.300419"/>
    <n v="7034605067.516809"/>
    <n v="7687182339.183959"/>
    <n v="8660434997.294537"/>
    <n v="9437289080.972013"/>
    <n v="8975439309.245724"/>
    <n v="7606186102.571896"/>
    <n v="7485806036.689767"/>
    <n v="7669331717.515288"/>
    <n v="8063639249.093537"/>
    <n v="8370049569.260242"/>
  </r>
  <r>
    <x v="66"/>
    <x v="2"/>
    <n v="1996876146.79405"/>
    <n v="2060069233.288598"/>
    <n v="2124916482.113287"/>
    <n v="2211010445.008452"/>
    <n v="2277654776.176846"/>
    <n v="2346128641.689758"/>
    <n v="2473317235.558619"/>
    <n v="2636211397.207282"/>
    <n v="2755346116.242848"/>
    <n v="2666105657.316225"/>
    <n v="2655535175.203945"/>
    <n v="2699767809.508801"/>
    <n v="2788127328.2726"/>
    <n v="2867295031.246228"/>
  </r>
  <r>
    <x v="66"/>
    <x v="3"/>
    <n v="2332776090.075291"/>
    <n v="2616078819.070438"/>
    <n v="3240233676.06108"/>
    <n v="3816096725.626639"/>
    <n v="4026267001.925674"/>
    <n v="4643311839.427995"/>
    <n v="5703515165.439482"/>
    <n v="6291609158.193778"/>
    <n v="5467407033.940466"/>
    <n v="3461086677.483995"/>
    <n v="3370325226.444815"/>
    <n v="4481528876.637829"/>
    <n v="4948979319.23727"/>
    <n v="5070247096.810892"/>
  </r>
  <r>
    <x v="66"/>
    <x v="4"/>
    <n v="2315882115.630775"/>
    <n v="2597133165.048072"/>
    <n v="3216767889.888748"/>
    <n v="3788460536.780733"/>
    <n v="3997108759.037848"/>
    <n v="4609684955.181817"/>
    <n v="5662210284.161428"/>
    <n v="6246045297.699145"/>
    <n v="5427812048.762881"/>
    <n v="3436021472.928601"/>
    <n v="3345917316.706926"/>
    <n v="4449073625.301712"/>
    <n v="4913138789.791972"/>
    <n v="5033528345.600553"/>
  </r>
  <r>
    <x v="66"/>
    <x v="5"/>
    <n v="5447111126.856957"/>
    <n v="5792066595.21654"/>
    <n v="5955441698.952726"/>
    <n v="6561261681.929547"/>
    <n v="7695818392.657575"/>
    <n v="9229109760.766449"/>
    <n v="10108662315.52173"/>
    <n v="11383794001.30961"/>
    <n v="11486041042.02821"/>
    <n v="9153438151.330709"/>
    <n v="11354613257.09387"/>
    <n v="13880178417.86043"/>
    <n v="15030782780.0811"/>
    <n v="15414494113.98906"/>
  </r>
  <r>
    <x v="66"/>
    <x v="6"/>
    <n v="5055917191.016622"/>
    <n v="5681103493.480139"/>
    <n v="6435898783.3304"/>
    <n v="7337107198.859926"/>
    <n v="8521037405.601493"/>
    <n v="9943960516.148552"/>
    <n v="12002657494.12724"/>
    <n v="13560836064.51453"/>
    <n v="12725553626.96037"/>
    <n v="8830778209.25247"/>
    <n v="10686887521.02223"/>
    <n v="13549991905.56515"/>
    <n v="15200340033.27114"/>
    <n v="15678442085.60318"/>
  </r>
  <r>
    <x v="66"/>
    <x v="7"/>
    <n v="9919966979.697306"/>
    <n v="10530849766.30513"/>
    <n v="11175508975.88247"/>
    <n v="12011492555.82623"/>
    <n v="12789522118.13548"/>
    <n v="14000827108.36839"/>
    <n v="15458690498.05568"/>
    <n v="16680055434.47702"/>
    <n v="15791303487.58587"/>
    <n v="13464051828.06672"/>
    <n v="13797544265.36263"/>
    <n v="14939369317.21867"/>
    <n v="15634081933.56104"/>
    <n v="15888940923.98986"/>
  </r>
  <r>
    <x v="66"/>
    <x v="8"/>
    <n v="480930648.248313"/>
    <n v="436536889.0976201"/>
    <n v="439683309.1664286"/>
    <n v="474937104.5567992"/>
    <n v="438038879.0335342"/>
    <n v="434162988.0561194"/>
    <n v="428175472.1680917"/>
    <n v="494316546.1080246"/>
    <n v="498613943.2464689"/>
    <n v="497535033.101698"/>
    <n v="548058601.6430663"/>
    <n v="637712656.7031251"/>
    <n v="743348165.800995"/>
    <n v="714234995.1743689"/>
  </r>
  <r>
    <x v="66"/>
    <x v="9"/>
    <n v="1884405405.90577"/>
    <n v="2075031731.350112"/>
    <n v="2185228328.09846"/>
    <n v="2384962542.384022"/>
    <n v="2445009837.768517"/>
    <n v="2630632147.801366"/>
    <n v="2874193157.689635"/>
    <n v="3049555368.066727"/>
    <n v="2862679552.909811"/>
    <n v="2350943771.559706"/>
    <n v="2713979257.827813"/>
    <n v="3040736278.006209"/>
    <n v="3099282762.848989"/>
    <n v="3206899061.62497"/>
  </r>
  <r>
    <x v="66"/>
    <x v="10"/>
    <n v="1397478293.051735"/>
    <n v="1580091307.084654"/>
    <n v="1699470645.506471"/>
    <n v="1826507903.360667"/>
    <n v="1881676762.896808"/>
    <n v="2063569343.149609"/>
    <n v="2289028327.550222"/>
    <n v="2402729261.267774"/>
    <n v="2312446598.568701"/>
    <n v="1780546626.318874"/>
    <n v="2114243489.689229"/>
    <n v="2467345903.743274"/>
    <n v="2542819361.284229"/>
    <n v="2583129126.185859"/>
  </r>
  <r>
    <x v="66"/>
    <x v="11"/>
    <n v="644109066.811525"/>
    <n v="642404479.9282793"/>
    <n v="719831301.8513769"/>
    <n v="789208230.1035095"/>
    <n v="847373865.8566861"/>
    <n v="1061503650.483018"/>
    <n v="1149351197.086333"/>
    <n v="1277128765.587669"/>
    <n v="1320090726.089434"/>
    <n v="863921600.1880041"/>
    <n v="831590645.896569"/>
    <n v="1091828761.953658"/>
    <n v="1173806834.34481"/>
    <n v="1127467533.485245"/>
  </r>
  <r>
    <x v="66"/>
    <x v="12"/>
    <n v="1328661734.574494"/>
    <n v="1451646904.058173"/>
    <n v="1613391413.412571"/>
    <n v="1715864516.648917"/>
    <n v="1880815177.579091"/>
    <n v="1997113336.006067"/>
    <n v="2305180685.441898"/>
    <n v="2451792232.115632"/>
    <n v="2116648276.302018"/>
    <n v="1600877039.321202"/>
    <n v="1716832265.085634"/>
    <n v="1996231629.751231"/>
    <n v="2130394022.347658"/>
    <n v="2281365290.802766"/>
  </r>
  <r>
    <x v="66"/>
    <x v="13"/>
    <n v="1178757488.700863"/>
    <n v="1243254127.02427"/>
    <n v="1262726039.357601"/>
    <n v="1386071562.561743"/>
    <n v="1516793864.380556"/>
    <n v="1627326953.333352"/>
    <n v="1779746661.463459"/>
    <n v="1919475291.351069"/>
    <n v="1814737495.416287"/>
    <n v="1621783779.493474"/>
    <n v="1667707880.969759"/>
    <n v="1792227324.999263"/>
    <n v="1953705300.732952"/>
    <n v="2003843036.771746"/>
  </r>
  <r>
    <x v="66"/>
    <x v="14"/>
    <n v="3545155313.768"/>
    <n v="3689387068.425284"/>
    <n v="3819718186.756356"/>
    <n v="4036328729.652701"/>
    <n v="4251058983.439611"/>
    <n v="4647364743.11336"/>
    <n v="5076004774.872145"/>
    <n v="5420312945.76438"/>
    <n v="5441870556.689254"/>
    <n v="4995439864.924099"/>
    <n v="4925706182.376818"/>
    <n v="4947213580.504151"/>
    <n v="5048735372.547619"/>
    <n v="5113921605.93638"/>
  </r>
  <r>
    <x v="66"/>
    <x v="15"/>
    <n v="9042387892.354746"/>
    <n v="9538050832.21973"/>
    <n v="10031970805.63004"/>
    <n v="10775585359.09072"/>
    <n v="11381946440.15869"/>
    <n v="12398103818.79328"/>
    <n v="13621793036.25645"/>
    <n v="14607746046.95996"/>
    <n v="14049644652.8916"/>
    <n v="11963036467.39"/>
    <n v="12424844679.98857"/>
    <n v="13472865548.27489"/>
    <n v="14087040562.74067"/>
    <n v="14399735342.23138"/>
  </r>
  <r>
    <x v="67"/>
    <x v="0"/>
    <n v="7769529793.967437"/>
    <n v="8202056173.959436"/>
    <n v="8327717136.48171"/>
    <n v="8241908246.926228"/>
    <n v="8726447343.244978"/>
    <n v="11009824293.51531"/>
    <n v="12516182088.69044"/>
    <n v="13982690032.0541"/>
    <n v="15585899594.18603"/>
    <n v="17567126257.81603"/>
    <n v="20020094696.68648"/>
    <n v="20746877940.47661"/>
    <n v="22007442935.87904"/>
    <n v="23452488991.59823"/>
  </r>
  <r>
    <x v="67"/>
    <x v="1"/>
    <n v="6140496015.653975"/>
    <n v="6790471950.233541"/>
    <n v="7011089152.273602"/>
    <n v="7013061809.120472"/>
    <n v="7299758057.352275"/>
    <n v="9397743979.891785"/>
    <n v="10721470084.67251"/>
    <n v="12137440773.972"/>
    <n v="13708310381.94694"/>
    <n v="15525531293.01915"/>
    <n v="17812648187.55715"/>
    <n v="18324900153.64461"/>
    <n v="19708944322.46529"/>
    <n v="20919294119.42146"/>
  </r>
  <r>
    <x v="67"/>
    <x v="2"/>
    <n v="1705424211.716019"/>
    <n v="1444326284.876623"/>
    <n v="1331748496.783565"/>
    <n v="1232274168.804199"/>
    <n v="1449843390.907283"/>
    <n v="1612080313.623527"/>
    <n v="1788815310.518897"/>
    <n v="1813828385.757779"/>
    <n v="1814703751.597023"/>
    <n v="1959108470.258276"/>
    <n v="2094908220.062224"/>
    <n v="2326246231.707047"/>
    <n v="2154879053.689531"/>
    <n v="2393167803.335569"/>
  </r>
  <r>
    <x v="67"/>
    <x v="3"/>
    <n v="2087672754.945203"/>
    <n v="2298934037.160682"/>
    <n v="2294914798.706158"/>
    <n v="2091111134.906424"/>
    <n v="3060886954.387098"/>
    <n v="3162659030.570985"/>
    <n v="3833152568.673927"/>
    <n v="3985675503.889707"/>
    <n v="4348757804.467652"/>
    <n v="5661712905.196275"/>
    <n v="6657195270.418373"/>
    <n v="8218216627.640509"/>
    <n v="11630088923.19288"/>
    <n v="12892855056.52236"/>
  </r>
  <r>
    <x v="67"/>
    <x v="4"/>
    <n v="2087672754.945203"/>
    <n v="2298934037.160682"/>
    <n v="2294914798.706158"/>
    <n v="2091111134.906424"/>
    <n v="3060886954.387098"/>
    <n v="3162659030.570985"/>
    <n v="3833152568.673927"/>
    <n v="3985675503.889707"/>
    <n v="4348757804.467652"/>
    <n v="5661712905.196275"/>
    <n v="6657195270.418373"/>
    <n v="8218216627.640509"/>
    <n v="11630088923.19288"/>
    <n v="12892855056.52236"/>
  </r>
  <r>
    <x v="67"/>
    <x v="5"/>
    <n v="937119939.0955213"/>
    <n v="970043089.1744597"/>
    <n v="1026002511.974616"/>
    <n v="1183376244.124834"/>
    <n v="1740429502.379325"/>
    <n v="1855086622.441159"/>
    <n v="1892074364.534975"/>
    <n v="2155188668.088013"/>
    <n v="2019028868.027089"/>
    <n v="2541684836.398799"/>
    <n v="2428082839.55074"/>
    <n v="2492301880.624807"/>
    <n v="2362133805.900372"/>
    <n v="2824071655.195509"/>
  </r>
  <r>
    <x v="67"/>
    <x v="6"/>
    <n v="2105806957.794797"/>
    <n v="2116575273.661729"/>
    <n v="2150500590.373157"/>
    <n v="2264235304.125105"/>
    <n v="3128292969.09441"/>
    <n v="4358882394.062153"/>
    <n v="5160162678.918537"/>
    <n v="5546966856.988792"/>
    <n v="5707991756.514363"/>
    <n v="7806308029.75429"/>
    <n v="9140540703.422432"/>
    <n v="9048678151.613707"/>
    <n v="11142898369.42109"/>
    <n v="11910482831.67942"/>
  </r>
  <r>
    <x v="67"/>
    <x v="7"/>
    <n v="8904299176.135021"/>
    <n v="9643483363.836002"/>
    <n v="9789540753.677366"/>
    <n v="9577980552.938225"/>
    <n v="10877974098.03894"/>
    <n v="12163591939.40612"/>
    <n v="13481499134.01904"/>
    <n v="15025924426.7138"/>
    <n v="16647020139.32079"/>
    <n v="18112356669.41916"/>
    <n v="20385554008.3942"/>
    <n v="22644904991.97878"/>
    <n v="24620743810.1935"/>
    <n v="27172050557.84552"/>
  </r>
  <r>
    <x v="67"/>
    <x v="8"/>
    <n v="3980314073.11672"/>
    <n v="4373237845.123014"/>
    <n v="4292771315.635801"/>
    <n v="3842262029.147891"/>
    <n v="4491925334.129199"/>
    <n v="5100132407.28365"/>
    <n v="5655942866.979273"/>
    <n v="6190302364.117926"/>
    <n v="6655385801.851282"/>
    <n v="7079442808.46475"/>
    <n v="7619272496.419389"/>
    <n v="8301796019.08815"/>
    <n v="8710419273.042233"/>
    <n v="9328199180.124657"/>
  </r>
  <r>
    <x v="67"/>
    <x v="9"/>
    <n v="673142327.8324623"/>
    <n v="698537633.6680357"/>
    <n v="729240647.7787786"/>
    <n v="745073246.6753649"/>
    <n v="788419138.0600748"/>
    <n v="869907199.5138334"/>
    <n v="954273915.3124259"/>
    <n v="1010352316.299286"/>
    <n v="1115644634.835324"/>
    <n v="1212743860.236066"/>
    <n v="1384632739.865088"/>
    <n v="1698406063.45198"/>
    <n v="1911869354.868891"/>
    <n v="2100974801.829515"/>
  </r>
  <r>
    <x v="67"/>
    <x v="10"/>
    <n v="454541195.4557747"/>
    <n v="470762154.8471668"/>
    <n v="476793392.1850761"/>
    <n v="480549490.8994174"/>
    <n v="512216292.3680178"/>
    <n v="577745768.3997566"/>
    <n v="638941284.3764861"/>
    <n v="692277886.1201323"/>
    <n v="763643761.6926167"/>
    <n v="832987122.5727636"/>
    <n v="929547752.5983679"/>
    <n v="1096087390.978854"/>
    <n v="1225470545.154394"/>
    <n v="1357396289.228874"/>
  </r>
  <r>
    <x v="67"/>
    <x v="11"/>
    <n v="330289256.7526374"/>
    <n v="356780776.7951593"/>
    <n v="414675306.3958753"/>
    <n v="471246664.3300743"/>
    <n v="563235560.45812"/>
    <n v="605784957.8787142"/>
    <n v="669306856.5847431"/>
    <n v="742317754.4314444"/>
    <n v="826509956.998046"/>
    <n v="923031814.4990245"/>
    <n v="1023542678.008184"/>
    <n v="1154394162.973505"/>
    <n v="1436283920.884941"/>
    <n v="1880272377.492447"/>
  </r>
  <r>
    <x v="67"/>
    <x v="12"/>
    <n v="1230618761.656428"/>
    <n v="1297858717.916919"/>
    <n v="1344383160.317361"/>
    <n v="1391325325.581702"/>
    <n v="1463592662.590989"/>
    <n v="1652119814.649034"/>
    <n v="1945782247.07919"/>
    <n v="2298312008.839942"/>
    <n v="2685226695.96488"/>
    <n v="3045509921.288145"/>
    <n v="3397955406.271044"/>
    <n v="3705523507.04701"/>
    <n v="4151600492.225031"/>
    <n v="4628817746.819881"/>
  </r>
  <r>
    <x v="67"/>
    <x v="13"/>
    <n v="365429090.9928858"/>
    <n v="415366721.2710075"/>
    <n v="438754489.1210716"/>
    <n v="484664790.2057986"/>
    <n v="530855373.9589304"/>
    <n v="633046434.8593665"/>
    <n v="669034729.4825591"/>
    <n v="731481708.0031767"/>
    <n v="815342282.3899306"/>
    <n v="888047606.5741684"/>
    <n v="1016304955.636263"/>
    <n v="1115020511.448478"/>
    <n v="1253872545.376278"/>
    <n v="1471484009.125863"/>
  </r>
  <r>
    <x v="67"/>
    <x v="14"/>
    <n v="1856331436.75746"/>
    <n v="1909387224.031676"/>
    <n v="1952661121.296718"/>
    <n v="2070571419.709224"/>
    <n v="2190683139.904476"/>
    <n v="2423389530.305113"/>
    <n v="2723803063.828779"/>
    <n v="3102984542.603421"/>
    <n v="3606089959.782464"/>
    <n v="4136847382.281379"/>
    <n v="4673296285.486909"/>
    <n v="5334771985.716782"/>
    <n v="5808639300.02809"/>
    <n v="6211392099.84239"/>
  </r>
  <r>
    <x v="67"/>
    <x v="15"/>
    <n v="8502022028.932652"/>
    <n v="9148350506.707594"/>
    <n v="9228105526.812986"/>
    <n v="8951304470.24847"/>
    <n v="10013353256.3031"/>
    <n v="11284380344.48971"/>
    <n v="12628561037.68843"/>
    <n v="14081732986.85438"/>
    <n v="15660650293.80906"/>
    <n v="17180883447.32475"/>
    <n v="18938137864.84479"/>
    <n v="21029288988.48975"/>
    <n v="22859986400.05337"/>
    <n v="25067630495.95173"/>
  </r>
  <r>
    <x v="68"/>
    <x v="0"/>
    <m/>
    <m/>
    <m/>
    <m/>
    <m/>
    <m/>
    <m/>
    <m/>
    <m/>
    <m/>
    <m/>
    <m/>
    <m/>
    <m/>
  </r>
  <r>
    <x v="68"/>
    <x v="1"/>
    <m/>
    <m/>
    <m/>
    <m/>
    <m/>
    <m/>
    <m/>
    <m/>
    <m/>
    <m/>
    <m/>
    <m/>
    <m/>
    <m/>
  </r>
  <r>
    <x v="68"/>
    <x v="2"/>
    <m/>
    <m/>
    <m/>
    <m/>
    <m/>
    <m/>
    <m/>
    <m/>
    <m/>
    <m/>
    <m/>
    <m/>
    <m/>
    <m/>
  </r>
  <r>
    <x v="68"/>
    <x v="3"/>
    <m/>
    <m/>
    <m/>
    <m/>
    <m/>
    <m/>
    <m/>
    <m/>
    <m/>
    <m/>
    <m/>
    <m/>
    <m/>
    <m/>
  </r>
  <r>
    <x v="68"/>
    <x v="4"/>
    <m/>
    <m/>
    <m/>
    <m/>
    <m/>
    <m/>
    <m/>
    <m/>
    <m/>
    <m/>
    <m/>
    <m/>
    <m/>
    <m/>
  </r>
  <r>
    <x v="68"/>
    <x v="5"/>
    <m/>
    <m/>
    <m/>
    <m/>
    <m/>
    <m/>
    <m/>
    <m/>
    <m/>
    <m/>
    <m/>
    <m/>
    <m/>
    <m/>
  </r>
  <r>
    <x v="68"/>
    <x v="6"/>
    <m/>
    <m/>
    <m/>
    <m/>
    <m/>
    <m/>
    <m/>
    <m/>
    <m/>
    <m/>
    <m/>
    <m/>
    <m/>
    <m/>
  </r>
  <r>
    <x v="68"/>
    <x v="7"/>
    <m/>
    <m/>
    <m/>
    <m/>
    <m/>
    <m/>
    <m/>
    <m/>
    <m/>
    <m/>
    <m/>
    <m/>
    <m/>
    <m/>
  </r>
  <r>
    <x v="68"/>
    <x v="8"/>
    <m/>
    <m/>
    <m/>
    <m/>
    <m/>
    <m/>
    <m/>
    <m/>
    <m/>
    <m/>
    <m/>
    <m/>
    <m/>
    <m/>
  </r>
  <r>
    <x v="68"/>
    <x v="9"/>
    <m/>
    <m/>
    <m/>
    <m/>
    <m/>
    <m/>
    <m/>
    <m/>
    <m/>
    <m/>
    <m/>
    <m/>
    <m/>
    <m/>
  </r>
  <r>
    <x v="68"/>
    <x v="10"/>
    <m/>
    <m/>
    <m/>
    <m/>
    <m/>
    <m/>
    <m/>
    <m/>
    <m/>
    <m/>
    <m/>
    <m/>
    <m/>
    <m/>
  </r>
  <r>
    <x v="68"/>
    <x v="11"/>
    <m/>
    <m/>
    <m/>
    <m/>
    <m/>
    <m/>
    <m/>
    <m/>
    <m/>
    <m/>
    <m/>
    <m/>
    <m/>
    <m/>
  </r>
  <r>
    <x v="68"/>
    <x v="12"/>
    <m/>
    <m/>
    <m/>
    <m/>
    <m/>
    <m/>
    <m/>
    <m/>
    <m/>
    <m/>
    <m/>
    <m/>
    <m/>
    <m/>
  </r>
  <r>
    <x v="68"/>
    <x v="13"/>
    <m/>
    <m/>
    <m/>
    <m/>
    <m/>
    <m/>
    <m/>
    <m/>
    <m/>
    <m/>
    <m/>
    <m/>
    <m/>
    <m/>
  </r>
  <r>
    <x v="68"/>
    <x v="14"/>
    <m/>
    <m/>
    <m/>
    <m/>
    <m/>
    <m/>
    <m/>
    <m/>
    <m/>
    <m/>
    <m/>
    <m/>
    <m/>
    <m/>
  </r>
  <r>
    <x v="68"/>
    <x v="15"/>
    <m/>
    <m/>
    <m/>
    <m/>
    <m/>
    <m/>
    <m/>
    <m/>
    <m/>
    <m/>
    <m/>
    <m/>
    <m/>
    <m/>
  </r>
  <r>
    <x v="69"/>
    <x v="0"/>
    <n v="2267730074.26749"/>
    <n v="2378221613.958834"/>
    <n v="2362343845.337571"/>
    <n v="2456667439.394714"/>
    <n v="2795809757.469887"/>
    <n v="2693725482.465645"/>
    <n v="2995553177.095272"/>
    <n v="2959885659.526546"/>
    <n v="3049177939.978521"/>
    <n v="2737263136.443627"/>
    <n v="2686804925.235177"/>
    <n v="2538578870.244174"/>
    <n v="2728842480.111382"/>
    <n v="2820907361.281713"/>
  </r>
  <r>
    <x v="69"/>
    <x v="1"/>
    <n v="1818300577.413121"/>
    <n v="1914943975.26141"/>
    <n v="1897451141.106081"/>
    <n v="1994382860.088106"/>
    <n v="2318943852.882772"/>
    <n v="2224762956.100057"/>
    <n v="2437949254.804026"/>
    <n v="2438017015.100862"/>
    <n v="2574582874.708079"/>
    <n v="2231657448.199238"/>
    <n v="2234585291.633504"/>
    <n v="2111721534.269227"/>
    <n v="2254225865.163211"/>
    <n v="2340919032.553657"/>
  </r>
  <r>
    <x v="69"/>
    <x v="2"/>
    <n v="449429496.8441779"/>
    <n v="463277638.1433523"/>
    <n v="464892704.2214875"/>
    <n v="462284579.3001546"/>
    <n v="476865905.1338415"/>
    <n v="468962526.3655888"/>
    <n v="557603922.2845129"/>
    <n v="521868644.4244581"/>
    <n v="474595065.2809346"/>
    <n v="505605688.238968"/>
    <n v="452219633.6045708"/>
    <n v="426857335.9777631"/>
    <n v="474616614.9482558"/>
    <n v="479988328.1852449"/>
  </r>
  <r>
    <x v="69"/>
    <x v="3"/>
    <n v="606023496.535428"/>
    <n v="578190558.8901203"/>
    <n v="580895192.7999238"/>
    <n v="564457534.4099008"/>
    <n v="537065586.5761129"/>
    <n v="636913796.8420417"/>
    <n v="637424524.3390149"/>
    <n v="533140105.6280091"/>
    <n v="665304907.8687229"/>
    <n v="535189000.0907611"/>
    <n v="475731052.4704141"/>
    <n v="622421930.2699205"/>
    <n v="559085209.2663367"/>
    <n v="587181538.9996172"/>
  </r>
  <r>
    <x v="69"/>
    <x v="4"/>
    <n v="481568863.8991275"/>
    <n v="488895143.7877561"/>
    <n v="498880861.5334138"/>
    <n v="484477769.3012314"/>
    <n v="456075598.7343985"/>
    <n v="543476118.1966912"/>
    <n v="539929360.2960225"/>
    <n v="466638485.6515982"/>
    <n v="586841429.8722376"/>
    <n v="413628483.5708901"/>
    <n v="388688778.2440773"/>
    <n v="522289097.0790204"/>
    <n v="453302011.7735378"/>
    <n v="483398029.5650551"/>
  </r>
  <r>
    <x v="69"/>
    <x v="16"/>
    <n v="124454632.6026898"/>
    <n v="89295415.09813532"/>
    <n v="82014330.72465532"/>
    <n v="79979765.11134353"/>
    <n v="80989987.83963391"/>
    <n v="93437678.64535061"/>
    <n v="97495164.03922692"/>
    <n v="66501619.9874845"/>
    <n v="78463478.01458125"/>
    <n v="121560516.4791715"/>
    <n v="87042274.7549118"/>
    <n v="100132833.1825599"/>
    <n v="105783197.4703313"/>
    <n v="103783508.8729969"/>
  </r>
  <r>
    <x v="69"/>
    <x v="5"/>
    <n v="1494898501.706359"/>
    <n v="1468336648.971669"/>
    <n v="1464889181.153605"/>
    <n v="1549001161.119214"/>
    <n v="1473381207.103374"/>
    <n v="1519604171.184132"/>
    <n v="1432665783.080069"/>
    <n v="1414511998.738935"/>
    <n v="1597167687.347679"/>
    <n v="1493365567.273534"/>
    <n v="1743046561.347403"/>
    <n v="1877467117.224028"/>
    <n v="1751064812.828986"/>
    <n v="1904965091.561319"/>
  </r>
  <r>
    <x v="69"/>
    <x v="6"/>
    <n v="1701723337.726514"/>
    <n v="1704481512.062436"/>
    <n v="1600812355.995281"/>
    <n v="1734737112.577102"/>
    <n v="1820591911.318176"/>
    <n v="1905182440.02444"/>
    <n v="2074708499.17054"/>
    <n v="1918402662.629654"/>
    <n v="2275004956.076326"/>
    <n v="1794685042.27852"/>
    <n v="1925535192.215033"/>
    <n v="1971159481.58603"/>
    <n v="1949518269.179313"/>
    <n v="2073261250.12531"/>
  </r>
  <r>
    <x v="69"/>
    <x v="7"/>
    <n v="2666928734.590355"/>
    <n v="2720267309.565502"/>
    <n v="2807315863.109795"/>
    <n v="2835389022.144107"/>
    <n v="2985664640.171716"/>
    <n v="3006564292.613686"/>
    <n v="3062260394.873463"/>
    <n v="3090071034.181093"/>
    <n v="3059476271.466428"/>
    <n v="3019703079.937365"/>
    <n v="3013663673.559536"/>
    <n v="3073936947.172397"/>
    <n v="3120046001.350014"/>
    <n v="3264943138.119954"/>
  </r>
  <r>
    <x v="69"/>
    <x v="8"/>
    <n v="360307192.6742867"/>
    <n v="339913183.3181514"/>
    <n v="356322785.4835896"/>
    <n v="341476002.7812644"/>
    <n v="357104194.9012535"/>
    <n v="360149027.1836615"/>
    <n v="377890358.5225386"/>
    <n v="359557649.639775"/>
    <n v="377298980.9786521"/>
    <n v="346537500.0003594"/>
    <n v="337120720.1090452"/>
    <n v="364743274.4568999"/>
    <n v="377715986.7537205"/>
    <n v="387414986.910592"/>
  </r>
  <r>
    <x v="69"/>
    <x v="9"/>
    <n v="358781356.6147146"/>
    <n v="401455043.412821"/>
    <n v="405091576.9526446"/>
    <n v="403067793.501315"/>
    <n v="451171535.2132165"/>
    <n v="409233377.3581178"/>
    <n v="406080573.2199293"/>
    <n v="393551809.160591"/>
    <n v="380389171.0186111"/>
    <n v="388228102.4160884"/>
    <n v="413202133.8554873"/>
    <n v="424156537.9878594"/>
    <n v="426375776.1486642"/>
    <n v="437915368.0672569"/>
  </r>
  <r>
    <x v="69"/>
    <x v="10"/>
    <n v="340554415.0966481"/>
    <n v="383123717.1809633"/>
    <n v="385677875.5479629"/>
    <n v="382272331.2339495"/>
    <n v="430801335.4733198"/>
    <n v="364288671.1742783"/>
    <n v="389717912.8650774"/>
    <n v="366062803.9852442"/>
    <n v="358966271.6894647"/>
    <n v="354074863.1521577"/>
    <n v="370905516.1837517"/>
    <n v="379531225.8624436"/>
    <n v="381214499.4449342"/>
    <n v="393247884.6190797"/>
  </r>
  <r>
    <x v="69"/>
    <x v="11"/>
    <n v="59436691.39635742"/>
    <n v="55157249.43233889"/>
    <n v="59912184.94791504"/>
    <n v="65142613.50537992"/>
    <n v="67520081.26316799"/>
    <n v="81610124.38644545"/>
    <n v="79244613.46079937"/>
    <n v="70965325.22103807"/>
    <n v="74513591.6095072"/>
    <n v="71353644.49610813"/>
    <n v="76450333.38868728"/>
    <n v="75125194.27661671"/>
    <n v="78566135.10005479"/>
    <n v="92750331.90558931"/>
  </r>
  <r>
    <x v="69"/>
    <x v="12"/>
    <n v="327034258.7632996"/>
    <n v="347547646.9921746"/>
    <n v="342310963.7207058"/>
    <n v="352791788.8169441"/>
    <n v="401272690.1057442"/>
    <n v="432888485.8759281"/>
    <n v="403910977.8594008"/>
    <n v="433479863.671083"/>
    <n v="438802262.8409613"/>
    <n v="414090040.0797966"/>
    <n v="427112049.6784942"/>
    <n v="434905525.1201389"/>
    <n v="440488545.014397"/>
    <n v="453160050.9472337"/>
  </r>
  <r>
    <x v="69"/>
    <x v="13"/>
    <n v="340948092.6697567"/>
    <n v="332312401.5105393"/>
    <n v="360574495.0894474"/>
    <n v="371747361.7682328"/>
    <n v="368959256.8388064"/>
    <n v="383212757.9885265"/>
    <n v="394448934.827541"/>
    <n v="390309290.9067984"/>
    <n v="370202448.4267929"/>
    <n v="395815213.6611402"/>
    <n v="421765878.1729855"/>
    <n v="437782303.92639"/>
    <n v="461162579.447085"/>
    <n v="495784905.8478345"/>
  </r>
  <r>
    <x v="69"/>
    <x v="14"/>
    <n v="864222148.8632183"/>
    <n v="890208567.5556901"/>
    <n v="892962620.1711576"/>
    <n v="860320003.5029327"/>
    <n v="875342730.0552262"/>
    <n v="893571724.2602832"/>
    <n v="934910872.5686044"/>
    <n v="943024741.561911"/>
    <n v="975110607.8916707"/>
    <n v="967372499.7928321"/>
    <n v="982576247.3954798"/>
    <n v="997398538.965086"/>
    <n v="1004493399.390218"/>
    <n v="1053194416.992995"/>
  </r>
  <r>
    <x v="69"/>
    <x v="15"/>
    <n v="2298301168.800812"/>
    <n v="2364927526.579782"/>
    <n v="2408573842.140293"/>
    <n v="2386721024.100516"/>
    <n v="2523258738.873415"/>
    <n v="2560665497.052962"/>
    <n v="2588902088.438137"/>
    <n v="2587979205.538642"/>
    <n v="2615033317.107726"/>
    <n v="2578552192.83609"/>
    <n v="2654499260.63795"/>
    <n v="2726300746.136216"/>
    <n v="2776471566.506445"/>
    <n v="2905004203.306925"/>
  </r>
  <r>
    <x v="70"/>
    <x v="0"/>
    <n v="126535342983.6343"/>
    <n v="129920782967.7162"/>
    <n v="133262572750.3358"/>
    <n v="137684798288.8126"/>
    <n v="141746878575.337"/>
    <n v="145769288165.9454"/>
    <n v="150408645475.7996"/>
    <n v="154694697308.8593"/>
    <n v="157736531860.9163"/>
    <n v="155398323633.2885"/>
    <n v="158685768293.2896"/>
    <n v="161923842212.6051"/>
    <n v="162357110878.9733"/>
    <n v="162239218027.1601"/>
  </r>
  <r>
    <x v="70"/>
    <x v="1"/>
    <n v="86492438939.46176"/>
    <n v="88971795254.43962"/>
    <n v="91312988111.22717"/>
    <n v="95190270108.93895"/>
    <n v="98634780878.47583"/>
    <n v="101820623787.4944"/>
    <n v="105968014724.1705"/>
    <n v="109675919017.0621"/>
    <n v="112000572053.9223"/>
    <n v="108948166940.2577"/>
    <n v="112289583644.2322"/>
    <n v="115585857832.1643"/>
    <n v="115711834054.6187"/>
    <n v="114905859821.9171"/>
  </r>
  <r>
    <x v="70"/>
    <x v="2"/>
    <n v="40042904044.17251"/>
    <n v="40948987713.27662"/>
    <n v="41949584639.10858"/>
    <n v="42494528179.87364"/>
    <n v="43112097696.86116"/>
    <n v="43948664378.45097"/>
    <n v="44440630751.6291"/>
    <n v="45018778291.79724"/>
    <n v="45735959806.99397"/>
    <n v="46450156693.03088"/>
    <n v="46396184649.05735"/>
    <n v="46337984380.44073"/>
    <n v="46645276824.35457"/>
    <n v="47333358205.24299"/>
  </r>
  <r>
    <x v="70"/>
    <x v="3"/>
    <n v="44026637815.25145"/>
    <n v="43946425906.5811"/>
    <n v="43051037158.63303"/>
    <n v="44180097497.88588"/>
    <n v="46632965229.07028"/>
    <n v="50385514599.81097"/>
    <n v="50258419141.42167"/>
    <n v="55323334825.6479"/>
    <n v="54330448191.81216"/>
    <n v="43171168482.31606"/>
    <n v="46353529323.98149"/>
    <n v="51535218624.08595"/>
    <n v="47986494553.05177"/>
    <n v="45661841516.1916"/>
  </r>
  <r>
    <x v="70"/>
    <x v="4"/>
    <n v="42884405577.52573"/>
    <n v="43628722698.10475"/>
    <n v="42336447724.22026"/>
    <n v="43518454445.85384"/>
    <n v="45540730648.41068"/>
    <n v="47026563199.52245"/>
    <n v="47625478784.26105"/>
    <n v="52366015776.2523"/>
    <n v="52507436678.60518"/>
    <n v="45926458195.29423"/>
    <n v="46425033549.71894"/>
    <n v="48325286979.55528"/>
    <n v="47112982362.08525"/>
    <n v="44841369729.64233"/>
  </r>
  <r>
    <x v="70"/>
    <x v="16"/>
    <n v="1142232237.725712"/>
    <n v="317703208.4763468"/>
    <n v="714589434.4127741"/>
    <n v="661643052.0320349"/>
    <n v="1092234580.659603"/>
    <n v="3358951400.288514"/>
    <n v="2632940357.160623"/>
    <n v="2957319049.395612"/>
    <n v="1823011513.206984"/>
    <n v="-2755289712.978162"/>
    <n v="-71504225.7374521"/>
    <n v="3209931644.530667"/>
    <n v="873512190.9665223"/>
    <n v="820471786.5492711"/>
  </r>
  <r>
    <x v="70"/>
    <x v="5"/>
    <n v="68277122817.48991"/>
    <n v="69180097497.88588"/>
    <n v="71718524598.31865"/>
    <n v="70850121872.35735"/>
    <n v="76983286076.70496"/>
    <n v="82294931104.81021"/>
    <n v="90630502910.01341"/>
    <n v="98846316470.17857"/>
    <n v="105354922150.9227"/>
    <n v="84189797542.65532"/>
    <n v="89391508730.04028"/>
    <n v="91166616922.84732"/>
    <n v="92219071780.33128"/>
    <n v="90607123314.9281"/>
  </r>
  <r>
    <x v="70"/>
    <x v="6"/>
    <n v="56188255484.25607"/>
    <n v="56965253942.19767"/>
    <n v="59410411381.38586"/>
    <n v="61850967517.28596"/>
    <n v="66876088146.04784"/>
    <n v="74355817539.67068"/>
    <n v="79329826394.07053"/>
    <n v="85199597075.06342"/>
    <n v="91952196189.62343"/>
    <n v="76455504153.6089"/>
    <n v="81424911704.72067"/>
    <n v="86338357459.08569"/>
    <n v="87437695866.2886"/>
    <n v="85243744714.71918"/>
  </r>
  <r>
    <x v="70"/>
    <x v="7"/>
    <n v="179902129035.4673"/>
    <n v="184544968412.6747"/>
    <n v="187645998109.7348"/>
    <n v="191387603840.2228"/>
    <n v="198901532109.6353"/>
    <n v="204430930706.8596"/>
    <n v="212720986917.3755"/>
    <n v="223750186539.3224"/>
    <n v="225362632442.9189"/>
    <n v="206727354126.2498"/>
    <n v="212913371138.636"/>
    <n v="218386932298.6619"/>
    <n v="215201711187.3849"/>
    <n v="212607197930.6571"/>
  </r>
  <r>
    <x v="70"/>
    <x v="8"/>
    <n v="4755384768.44252"/>
    <n v="4664726657.712778"/>
    <n v="4661120230.811321"/>
    <n v="4504054121.275431"/>
    <n v="4465378301.746007"/>
    <n v="4665970253.19604"/>
    <n v="4761478386.3105"/>
    <n v="5018902651.34557"/>
    <n v="5000746157.289956"/>
    <n v="5370467094.463512"/>
    <n v="5399567228.771824"/>
    <n v="5635228572.849823"/>
    <n v="5288389792.568273"/>
    <n v="5296846241.854449"/>
  </r>
  <r>
    <x v="70"/>
    <x v="9"/>
    <n v="40563721832.5623"/>
    <n v="42174302342.93388"/>
    <n v="43523852161.36894"/>
    <n v="44689101129.18469"/>
    <n v="46785305675.76978"/>
    <n v="48393274635.62652"/>
    <n v="53374993782.02258"/>
    <n v="58472740387.0069"/>
    <n v="56958041088.39476"/>
    <n v="45290752623.98647"/>
    <n v="48549718947.42078"/>
    <n v="48273516390.58846"/>
    <n v="44208575834.45256"/>
    <n v="43320773018.95239"/>
  </r>
  <r>
    <x v="70"/>
    <x v="10"/>
    <n v="36226060786.94722"/>
    <n v="37536810426.30453"/>
    <n v="38784385415.11217"/>
    <n v="39900388001.79077"/>
    <n v="41853205989.15584"/>
    <n v="43449982589.66323"/>
    <n v="48415037556.58359"/>
    <n v="53298139581.15704"/>
    <n v="51905436999.45281"/>
    <n v="39846664676.91389"/>
    <n v="42906033925.28477"/>
    <n v="42857782420.53424"/>
    <n v="37896706959.16032"/>
    <n v="37160747152.16634"/>
  </r>
  <r>
    <x v="70"/>
    <x v="11"/>
    <n v="10526165248.96781"/>
    <n v="9662363826.294582"/>
    <n v="9797915733.970053"/>
    <n v="10358528577.8242"/>
    <n v="10968512162.36382"/>
    <n v="11510719793.06571"/>
    <n v="11863403472.11859"/>
    <n v="12295304183.4552"/>
    <n v="11978311694.77192"/>
    <n v="11030567576.97856"/>
    <n v="12117221310.2522"/>
    <n v="12258618116.699"/>
    <n v="11687683430.33378"/>
    <n v="11414216783.56464"/>
  </r>
  <r>
    <x v="70"/>
    <x v="12"/>
    <n v="18747236386.36024"/>
    <n v="20441549225.24001"/>
    <n v="20817922535.19375"/>
    <n v="21277101299.55728"/>
    <n v="22485382343.43132"/>
    <n v="22999729327.71228"/>
    <n v="22998492567.02979"/>
    <n v="25767423914.34114"/>
    <n v="26412865867.03477"/>
    <n v="24011850984.92762"/>
    <n v="24907942476.24732"/>
    <n v="25998002681.19186"/>
    <n v="26681273334.82565"/>
    <n v="26371649866.93528"/>
  </r>
  <r>
    <x v="70"/>
    <x v="13"/>
    <n v="14675635821.76789"/>
    <n v="15351367254.88733"/>
    <n v="15258284996.02049"/>
    <n v="15003428969.55678"/>
    <n v="16198147477.98836"/>
    <n v="16522978725.81207"/>
    <n v="16583908069.69109"/>
    <n v="17335222456.84723"/>
    <n v="18562262223.3"/>
    <n v="16775593675.07337"/>
    <n v="17218481440.58101"/>
    <n v="18134962547.87842"/>
    <n v="18565331649.50505"/>
    <n v="18325161554.24563"/>
  </r>
  <r>
    <x v="70"/>
    <x v="14"/>
    <n v="70560612843.85414"/>
    <n v="71579863703.17862"/>
    <n v="71904442121.8226"/>
    <n v="72060015916.77858"/>
    <n v="73178381336.11897"/>
    <n v="74513754166.04486"/>
    <n v="75904466994.97586"/>
    <n v="77662289211.80917"/>
    <n v="79312664776.40152"/>
    <n v="77484579416.00755"/>
    <n v="77530965528.77679"/>
    <n v="79040068646.47066"/>
    <n v="78775058448.9877"/>
    <n v="77871213251.75346"/>
  </r>
  <r>
    <x v="70"/>
    <x v="15"/>
    <n v="159828756901.9549"/>
    <n v="163874173009.0036"/>
    <n v="165963537780.4308"/>
    <n v="167892230015.4206"/>
    <n v="174081107297.4183"/>
    <n v="178606426901.4575"/>
    <n v="185486743272.1484"/>
    <n v="196551882803.5616"/>
    <n v="198224891807.1929"/>
    <n v="179963811371.4371"/>
    <n v="185723896930.8063"/>
    <n v="189340396955.6782"/>
    <n v="185206312490.673"/>
    <n v="182599860717.3058"/>
  </r>
  <r>
    <x v="71"/>
    <x v="0"/>
    <n v="1558486295577.774"/>
    <n v="1591342088245.535"/>
    <n v="1623140824752.524"/>
    <n v="1649616972591.155"/>
    <n v="1683542257374.521"/>
    <n v="1719681142118.092"/>
    <n v="1753307963985.475"/>
    <n v="1793550713823.807"/>
    <n v="1805141023727.802"/>
    <n v="1820536735810.575"/>
    <n v="1850967517285.977"/>
    <n v="1862806546286.624"/>
    <n v="1867221310252.201"/>
    <n v="1881000348206.735"/>
  </r>
  <r>
    <x v="71"/>
    <x v="1"/>
    <n v="1094364149629.408"/>
    <n v="1122216460229.816"/>
    <n v="1145482639407.053"/>
    <n v="1162701959906.481"/>
    <n v="1185889916927.822"/>
    <n v="1215692931403.273"/>
    <n v="1242519897527.732"/>
    <n v="1273515644431.179"/>
    <n v="1279151867880.416"/>
    <n v="1281871362483.211"/>
    <n v="1305439859722.429"/>
    <n v="1311634706262.747"/>
    <n v="1306855693180.122"/>
    <n v="1309685370342.735"/>
  </r>
  <r>
    <x v="71"/>
    <x v="2"/>
    <n v="464127244689.8472"/>
    <n v="469128985723.5238"/>
    <n v="477658807143.2124"/>
    <n v="486919862707.0586"/>
    <n v="497648360941.153"/>
    <n v="503985723523.8521"/>
    <n v="510785703626.3243"/>
    <n v="520036810426.3044"/>
    <n v="525983684027.2595"/>
    <n v="538669601552.0071"/>
    <n v="545525543451.2261"/>
    <n v="551171466945.2319"/>
    <n v="560369099139.4319"/>
    <n v="571316470178.5802"/>
  </r>
  <r>
    <x v="71"/>
    <x v="3"/>
    <n v="453784261055.5638"/>
    <n v="457158135601.6514"/>
    <n v="448185594189.9218"/>
    <n v="449756255285.2808"/>
    <n v="479454559021.0416"/>
    <n v="493075660349.2015"/>
    <n v="511995722031.5375"/>
    <n v="543326866636.8203"/>
    <n v="542532209123.0164"/>
    <n v="469299358304.7306"/>
    <n v="485079341391.832"/>
    <n v="518957369546.8337"/>
    <n v="506725364373.4765"/>
    <n v="497819977117.843"/>
  </r>
  <r>
    <x v="71"/>
    <x v="4"/>
    <n v="436353477140.5088"/>
    <n v="446279583420.0049"/>
    <n v="442185469752.3504"/>
    <n v="450671654811.9498"/>
    <n v="466354952600.9553"/>
    <n v="479876498532.5573"/>
    <n v="497369982998.0045"/>
    <n v="524898035341.3297"/>
    <n v="529376128000.9566"/>
    <n v="481362547098.8923"/>
    <n v="491380908071.265"/>
    <n v="501532664342.7969"/>
    <n v="502860383909.1953"/>
    <n v="497883617234.0196"/>
  </r>
  <r>
    <x v="71"/>
    <x v="16"/>
    <n v="16983167370.30309"/>
    <n v="10993966949.7464"/>
    <n v="6510109581.291611"/>
    <n v="185615244.0901698"/>
    <n v="13077603592.68608"/>
    <n v="13199559767.19892"/>
    <n v="14548835422.91769"/>
    <n v="18099254606.27982"/>
    <n v="13272345585.10275"/>
    <n v="-9971885221.532614"/>
    <n v="-4662855720.008249"/>
    <n v="17124974222.42607"/>
    <n v="4688524699.676527"/>
    <n v="1074104193.67483"/>
  </r>
  <r>
    <x v="71"/>
    <x v="5"/>
    <n v="514766452768.2435"/>
    <n v="529511764413.2715"/>
    <n v="539625926478.6349"/>
    <n v="533853156245.3364"/>
    <n v="561163756653.2357"/>
    <n v="581069989553.7979"/>
    <n v="613820076605.4817"/>
    <n v="631195592697.6072"/>
    <n v="633476346813.9083"/>
    <n v="562102671243.098"/>
    <n v="612782917972.4419"/>
    <n v="654937074068.5469"/>
    <n v="661958414167.0397"/>
    <n v="676379147390.9365"/>
  </r>
  <r>
    <x v="71"/>
    <x v="6"/>
    <n v="496521663433.3184"/>
    <n v="508298512659.8019"/>
    <n v="518151519673.6805"/>
    <n v="522768989703.0293"/>
    <n v="555133562154.9022"/>
    <n v="590200467591.9016"/>
    <n v="623164453066.7064"/>
    <n v="658966323434.3132"/>
    <n v="667427747102.4225"/>
    <n v="604720688454.4595"/>
    <n v="658327115355.917"/>
    <n v="699721434611.7494"/>
    <n v="690689200616.8232"/>
    <n v="702468537034.2734"/>
  </r>
  <r>
    <x v="71"/>
    <x v="7"/>
    <n v="2029983087101.427"/>
    <n v="2069666218972.292"/>
    <n v="2092809530915.783"/>
    <n v="2109958712629.955"/>
    <n v="2168755907078.545"/>
    <n v="2203626324429.189"/>
    <n v="2255956822364.821"/>
    <n v="2309232452867.731"/>
    <n v="2313746704471.969"/>
    <n v="2245684723673.083"/>
    <n v="2289832363328.856"/>
    <n v="2337437198428.095"/>
    <n v="2345259414017.808"/>
    <n v="2351937521762.92"/>
  </r>
  <r>
    <x v="71"/>
    <x v="8"/>
    <n v="37358603193.55319"/>
    <n v="36245585236.03442"/>
    <n v="38293040839.67567"/>
    <n v="32471024225.24001"/>
    <n v="39386285629.01059"/>
    <n v="37084340645.67477"/>
    <n v="37143088096.30403"/>
    <n v="36841516191.61319"/>
    <n v="38457941600.7561"/>
    <n v="40884569467.24369"/>
    <n v="39509277222.30512"/>
    <n v="41048226632.84087"/>
    <n v="37668755907.07854"/>
    <n v="37150549669.2036"/>
  </r>
  <r>
    <x v="71"/>
    <x v="9"/>
    <n v="293588519126.4985"/>
    <n v="299121524150.6243"/>
    <n v="301739541361.9857"/>
    <n v="307564666965.1295"/>
    <n v="315026737302.8901"/>
    <n v="317272198179.3762"/>
    <n v="322722976670.1487"/>
    <n v="328878401233.6467"/>
    <n v="317033402974.6804"/>
    <n v="297869223498.9802"/>
    <n v="303626448788.738"/>
    <n v="311936278167.4376"/>
    <n v="314652290702.8801"/>
    <n v="313510048251.5047"/>
  </r>
  <r>
    <x v="71"/>
    <x v="10"/>
    <n v="244507038750.4352"/>
    <n v="247660796895.9856"/>
    <n v="247301397801.3232"/>
    <n v="253290553648.7091"/>
    <n v="259114311296.8213"/>
    <n v="263496741779.8338"/>
    <n v="270567825697.657"/>
    <n v="276289608516.1418"/>
    <n v="267501119235.9349"/>
    <n v="251961150077.1029"/>
    <n v="258136845246.978"/>
    <n v="268305725513.6049"/>
    <n v="269571705715.5648"/>
    <n v="267441426652.7384"/>
  </r>
  <r>
    <x v="71"/>
    <x v="11"/>
    <n v="100731482863.2542"/>
    <n v="104538874794.8067"/>
    <n v="104008730040.2925"/>
    <n v="103722454360.0457"/>
    <n v="105697283987.4645"/>
    <n v="108542530965.5275"/>
    <n v="111120230811.3217"/>
    <n v="116154180968.0147"/>
    <n v="114278341541.0635"/>
    <n v="107430980450.679"/>
    <n v="104931726607.9689"/>
    <n v="102867606824.852"/>
    <n v="101480624782.3708"/>
    <n v="99375217629.20955"/>
  </r>
  <r>
    <x v="71"/>
    <x v="12"/>
    <n v="292106899467.7411"/>
    <n v="301901457493.9063"/>
    <n v="301656469183.7039"/>
    <n v="304462020593.9412"/>
    <n v="307941600756.106"/>
    <n v="310479779137.4421"/>
    <n v="317831915634.4824"/>
    <n v="328358951400.2885"/>
    <n v="334887827687.4098"/>
    <n v="317324528677.3118"/>
    <n v="326860418842.9587"/>
    <n v="339642093219.9174"/>
    <n v="342090732726.4587"/>
    <n v="341998706660.6974"/>
  </r>
  <r>
    <x v="71"/>
    <x v="13"/>
    <n v="126889021539.0737"/>
    <n v="132472765258.9166"/>
    <n v="142525991145.6001"/>
    <n v="144668706163.2592"/>
    <n v="153659901507.2377"/>
    <n v="156329901009.7995"/>
    <n v="165123364671.9395"/>
    <n v="171924588369.895"/>
    <n v="175181564940.5561"/>
    <n v="166619410038.3027"/>
    <n v="171249316022.4842"/>
    <n v="177983385564.3436"/>
    <n v="179373725314.6296"/>
    <n v="179241904193.4039"/>
  </r>
  <r>
    <x v="71"/>
    <x v="14"/>
    <n v="979087488113.7142"/>
    <n v="990994552956.0264"/>
    <n v="995530000996.1199"/>
    <n v="1004081221859.921"/>
    <n v="1030420562726.956"/>
    <n v="1050292689194.399"/>
    <n v="1073429813684.525"/>
    <n v="1095349328391.285"/>
    <n v="1106861096060.289"/>
    <n v="1100015110724.767"/>
    <n v="1120151443823.061"/>
    <n v="1137904794673.68"/>
    <n v="1149727730109.934"/>
    <n v="1160584197525.245"/>
  </r>
  <r>
    <x v="71"/>
    <x v="15"/>
    <n v="1829764214296.373"/>
    <n v="1865268865343.481"/>
    <n v="1883748694224.742"/>
    <n v="1896968114211.809"/>
    <n v="1952134009849.276"/>
    <n v="1980002984629.159"/>
    <n v="2027371536586.579"/>
    <n v="2077500870516.838"/>
    <n v="2086703477092.971"/>
    <n v="2030144754514.251"/>
    <n v="2066333383077.152"/>
    <n v="2111388847435.706"/>
    <n v="2124993782022.583"/>
    <n v="2131858429090.185"/>
  </r>
  <r>
    <x v="72"/>
    <x v="0"/>
    <n v="4144489857.308888"/>
    <n v="4515858053.933256"/>
    <n v="4977755118.635485"/>
    <n v="5282516594.92544"/>
    <n v="4987927950.495783"/>
    <n v="5309273580.22403"/>
    <n v="5382535557.111364"/>
    <n v="5619871013.958042"/>
    <n v="5662160786.676222"/>
    <n v="5689152041.318923"/>
    <n v="5639991417.442153"/>
    <n v="5693915648.804996"/>
    <n v="5716920973.263586"/>
    <n v="5689239520.475445"/>
  </r>
  <r>
    <x v="72"/>
    <x v="1"/>
    <n v="2737226488.003546"/>
    <n v="2982845021.5752"/>
    <n v="3285687584.775672"/>
    <n v="3490410970.385964"/>
    <n v="3295814847.550869"/>
    <n v="3497305844.323939"/>
    <n v="3542940865.204399"/>
    <n v="3711172457.365457"/>
    <n v="3754212566.120035"/>
    <n v="3752638944.710364"/>
    <n v="3725689548.647272"/>
    <n v="3760466696.519044"/>
    <n v="3774360704.004105"/>
    <n v="3757226298.615813"/>
  </r>
  <r>
    <x v="72"/>
    <x v="2"/>
    <n v="1407263369.305342"/>
    <n v="1533013032.358056"/>
    <n v="1692067533.870234"/>
    <n v="1792105624.539476"/>
    <n v="1692113102.934492"/>
    <n v="1811967735.900091"/>
    <n v="1839594691.906965"/>
    <n v="1908698556.592586"/>
    <n v="1907948220.556186"/>
    <n v="1936513096.608559"/>
    <n v="1914301868.78446"/>
    <n v="1933448952.285952"/>
    <n v="1942560269.259481"/>
    <n v="1932013221.859632"/>
  </r>
  <r>
    <x v="72"/>
    <x v="3"/>
    <n v="1099918850.580322"/>
    <n v="1171079453.184148"/>
    <n v="1392158137.719892"/>
    <n v="1349530306.644662"/>
    <n v="1430711302.037189"/>
    <n v="1417457722.095409"/>
    <n v="1259199346.418161"/>
    <n v="1348520598.751211"/>
    <n v="1413216239.222985"/>
    <n v="1163156333.759033"/>
    <n v="1254131465.528474"/>
    <n v="1260409943.320995"/>
    <n v="1234930645.64876"/>
    <n v="1251102308.041314"/>
  </r>
  <r>
    <x v="72"/>
    <x v="4"/>
    <n v="1067068397.33506"/>
    <n v="1136765801.40895"/>
    <n v="1364929363.371161"/>
    <n v="1326333746.531175"/>
    <n v="1380257593.482277"/>
    <n v="1370030231.794662"/>
    <n v="1253592668.812843"/>
    <n v="1333211659.341895"/>
    <n v="1392717475.561906"/>
    <n v="1184238692.11509"/>
    <n v="1144221043.952648"/>
    <n v="1169201989.063748"/>
    <n v="1174663468.298534"/>
    <n v="1163829585.387928"/>
  </r>
  <r>
    <x v="72"/>
    <x v="16"/>
    <n v="32850453.23484068"/>
    <n v="34313651.77519768"/>
    <n v="27228774.35915227"/>
    <n v="23196560.11348747"/>
    <n v="50453708.55491219"/>
    <n v="47427490.30074777"/>
    <n v="5606677.605318018"/>
    <n v="15308939.4093163"/>
    <n v="20498763.66107908"/>
    <n v="-21082358.35605641"/>
    <n v="109910421.5862478"/>
    <n v="91207954.25724721"/>
    <n v="60267177.35022522"/>
    <n v="87272722.65338579"/>
  </r>
  <r>
    <x v="72"/>
    <x v="5"/>
    <n v="1478555340.88832"/>
    <n v="1322614158.03387"/>
    <n v="1206270857.871622"/>
    <n v="1101781036.097815"/>
    <n v="1137303011.716195"/>
    <n v="1166803800.602642"/>
    <n v="1153047639.935319"/>
    <n v="1211615536.10983"/>
    <n v="1160696898.973058"/>
    <n v="1003876667.365575"/>
    <n v="1128096066.196876"/>
    <n v="1098095340.977504"/>
    <n v="1084599713.958372"/>
    <n v="1104758842.285322"/>
  </r>
  <r>
    <x v="72"/>
    <x v="6"/>
    <n v="1575866390.40381"/>
    <n v="1791129233.712835"/>
    <n v="2179405436.34343"/>
    <n v="2218541114.548751"/>
    <n v="1971846344.622349"/>
    <n v="2190751956.941902"/>
    <n v="2041268344.356992"/>
    <n v="2258938744.249701"/>
    <n v="2218441440.951809"/>
    <n v="2077065626.093548"/>
    <n v="2213411262.238628"/>
    <n v="2221625257.754899"/>
    <n v="2186739197.534045"/>
    <n v="2209508490.703189"/>
  </r>
  <r>
    <x v="72"/>
    <x v="7"/>
    <n v="5136529640.082102"/>
    <n v="5208756033.175017"/>
    <n v="5319298227.272159"/>
    <n v="5502720716.581723"/>
    <n v="5623780572.345458"/>
    <n v="5702783145.98018"/>
    <n v="5753514199.107853"/>
    <n v="5921068404.569383"/>
    <n v="6017632483.920455"/>
    <n v="5779119416.349984"/>
    <n v="5811761159.562401"/>
    <n v="5834756959.369979"/>
    <n v="5852027783.686532"/>
    <n v="5838672665.072957"/>
  </r>
  <r>
    <x v="72"/>
    <x v="8"/>
    <n v="233151827.4254649"/>
    <n v="201336762.6058758"/>
    <n v="203637044.3029791"/>
    <n v="173914533.5146828"/>
    <n v="178074687.4849648"/>
    <n v="174484392.4643858"/>
    <n v="164188114.6315714"/>
    <n v="170440914.9349"/>
    <n v="167710525.4691131"/>
    <n v="138447420.0495351"/>
    <n v="138103818.6892294"/>
    <n v="139215282.007798"/>
    <n v="139344012.5136482"/>
    <n v="139167360.0147853"/>
  </r>
  <r>
    <x v="72"/>
    <x v="9"/>
    <n v="415940748.7742144"/>
    <n v="422604898.3098393"/>
    <n v="447887068.0216535"/>
    <n v="434220769.3279911"/>
    <n v="432457264.7858127"/>
    <n v="407088563.7482114"/>
    <n v="362266406.9071839"/>
    <n v="388434376.1766143"/>
    <n v="408526707.817977"/>
    <n v="411038249.2731473"/>
    <n v="399258152.9257809"/>
    <n v="407916689.6851525"/>
    <n v="405574260.497802"/>
    <n v="406419563.898467"/>
  </r>
  <r>
    <x v="72"/>
    <x v="10"/>
    <n v="296571589.602022"/>
    <n v="301326696.3748189"/>
    <n v="319346080.9012212"/>
    <n v="309616211.2226783"/>
    <n v="308330318.9114559"/>
    <n v="290296675.4158713"/>
    <n v="251393836.1953282"/>
    <n v="274372877.310061"/>
    <n v="290244568.7466768"/>
    <n v="273507906.6014338"/>
    <n v="273758968.1429784"/>
    <n v="275491614.6466998"/>
    <n v="275981383.3218936"/>
    <n v="275514026.7880964"/>
  </r>
  <r>
    <x v="72"/>
    <x v="11"/>
    <n v="222303623.4553693"/>
    <n v="225407356.1533793"/>
    <n v="212474463.1117964"/>
    <n v="234283398.5200917"/>
    <n v="234605463.996014"/>
    <n v="241691574.3913299"/>
    <n v="234928128.7298961"/>
    <n v="245578731.9132325"/>
    <n v="273028525.2448453"/>
    <n v="233187765.9788029"/>
    <n v="238993419.9244188"/>
    <n v="237685902.761886"/>
    <n v="239519364.9261035"/>
    <n v="238409081.5734801"/>
  </r>
  <r>
    <x v="72"/>
    <x v="12"/>
    <n v="697134478.5385528"/>
    <n v="712635674.8413769"/>
    <n v="743063185.4665186"/>
    <n v="770375984.0599123"/>
    <n v="795526987.5917314"/>
    <n v="804203911.0126137"/>
    <n v="821117735.8331177"/>
    <n v="842356414.1967573"/>
    <n v="885417365.6190139"/>
    <n v="748376825.6377277"/>
    <n v="813814833.2749757"/>
    <n v="786308307.1294428"/>
    <n v="804044549.3199016"/>
    <n v="794522804.8081057"/>
  </r>
  <r>
    <x v="72"/>
    <x v="13"/>
    <n v="442081289.0617169"/>
    <n v="452629404.6691269"/>
    <n v="470458496.3899673"/>
    <n v="490858265.9146494"/>
    <n v="500480072.9788301"/>
    <n v="518940739.8409221"/>
    <n v="531467183.1152571"/>
    <n v="557603888.3831708"/>
    <n v="527684238.9317433"/>
    <n v="501193208.3133076"/>
    <n v="523920743.9793596"/>
    <n v="516006071.4934388"/>
    <n v="522542079.3285754"/>
    <n v="518850965.4273083"/>
  </r>
  <r>
    <x v="72"/>
    <x v="14"/>
    <n v="2566395345.545662"/>
    <n v="2624743333.714008"/>
    <n v="2734138917.762608"/>
    <n v="2840187093.546114"/>
    <n v="2921475781.710286"/>
    <n v="2976562213.72889"/>
    <n v="3075075082.507833"/>
    <n v="3102118443.81973"/>
    <n v="3143907992.513643"/>
    <n v="3215450449.317562"/>
    <n v="3160994658.897123"/>
    <n v="3209954333.998161"/>
    <n v="3201175644.772513"/>
    <n v="3202989331.840913"/>
  </r>
  <r>
    <x v="72"/>
    <x v="15"/>
    <n v="4577007312.79056"/>
    <n v="4639357430.304028"/>
    <n v="4811659175.065945"/>
    <n v="4943840044.883441"/>
    <n v="5062620258.558061"/>
    <n v="5122971395.186354"/>
    <n v="5189042651.724859"/>
    <n v="5306532769.424405"/>
    <n v="5406275355.596335"/>
    <n v="5247693918.570082"/>
    <n v="5275085627.690887"/>
    <n v="5297086587.065458"/>
    <n v="5312199911.348123"/>
    <n v="5300359107.542216"/>
  </r>
  <r>
    <x v="73"/>
    <x v="0"/>
    <n v="3634404831.52202"/>
    <n v="3728914802.350442"/>
    <n v="3818219502.613464"/>
    <n v="3841377016.197711"/>
    <n v="3906055792.900355"/>
    <n v="4077550519.771215"/>
    <n v="4388242429.591842"/>
    <n v="4584516447.520894"/>
    <n v="4758054181.864263"/>
    <n v="4627632776.824396"/>
    <n v="4894370261.927725"/>
    <n v="5238404611.034435"/>
    <n v="5743894922.513629"/>
    <n v="6120356943.601551"/>
  </r>
  <r>
    <x v="73"/>
    <x v="1"/>
    <n v="2551480120.361604"/>
    <n v="2605696783.363078"/>
    <n v="2665953273.713869"/>
    <n v="2675548124.908035"/>
    <n v="2734062648.610934"/>
    <n v="2876795538.456409"/>
    <n v="3054540692.383194"/>
    <n v="3163910961.776042"/>
    <n v="3267753593.879892"/>
    <n v="3102864666.663527"/>
    <n v="3335861108.227283"/>
    <n v="3553223195.056487"/>
    <n v="3865757806.370491"/>
    <n v="4178150120.732796"/>
  </r>
  <r>
    <x v="73"/>
    <x v="2"/>
    <n v="1081507576.892242"/>
    <n v="1122277225.095202"/>
    <n v="1151457600.163473"/>
    <n v="1164824674.383609"/>
    <n v="1171362579.480583"/>
    <n v="1200754981.314807"/>
    <n v="1332499352.120686"/>
    <n v="1418558906.985609"/>
    <n v="1487714753.487561"/>
    <n v="1520068564.413319"/>
    <n v="1555109255.962128"/>
    <n v="1681045915.711455"/>
    <n v="1872722517.959402"/>
    <n v="1938149388.563635"/>
  </r>
  <r>
    <x v="73"/>
    <x v="3"/>
    <n v="1861089947.733433"/>
    <n v="2060788996.555117"/>
    <n v="2469242561.59986"/>
    <n v="2087521304.853069"/>
    <n v="1976434260.379284"/>
    <n v="2046502740.787211"/>
    <n v="2222679028.562453"/>
    <n v="2491994620.675915"/>
    <n v="2671169363.270493"/>
    <n v="2490255220.53319"/>
    <n v="2649162801.196157"/>
    <n v="2947658936.841581"/>
    <n v="3377991010.656122"/>
    <n v="3881176340.445739"/>
  </r>
  <r>
    <x v="73"/>
    <x v="4"/>
    <n v="1841801670.949091"/>
    <n v="2039431045.204121"/>
    <n v="2412189972.001925"/>
    <n v="2077346755.395861"/>
    <n v="1976167641.570138"/>
    <n v="2009812373.297338"/>
    <n v="2149000947.771029"/>
    <n v="2359965331.713807"/>
    <n v="2604019039.908108"/>
    <n v="2478344215.767928"/>
    <n v="2838539976.228845"/>
    <n v="2986309372.248056"/>
    <n v="3382321745.138533"/>
    <n v="3850413134.661711"/>
  </r>
  <r>
    <x v="73"/>
    <x v="16"/>
    <n v="20227798.34191486"/>
    <n v="22398285.64003728"/>
    <n v="56199475.55229727"/>
    <n v="11993216.36247977"/>
    <n v="2613598.362584738"/>
    <n v="36690367.48987219"/>
    <n v="71420420.21651864"/>
    <n v="126199669.8290895"/>
    <n v="65864918.12058622"/>
    <n v="14095650.5564319"/>
    <n v="-173569009.1566144"/>
    <n v="-32544189.21686519"/>
    <m/>
    <n v="33353925.85777636"/>
  </r>
  <r>
    <x v="73"/>
    <x v="5"/>
    <n v="5867719732.921744"/>
    <n v="5528228180.05246"/>
    <n v="5137897977.154465"/>
    <n v="5512781451.408463"/>
    <n v="5659965274.303442"/>
    <n v="5748214448.886089"/>
    <n v="5318079987.23916"/>
    <n v="5515105635.559649"/>
    <n v="5164851342.717898"/>
    <n v="4529823046.772887"/>
    <n v="4896734026.28505"/>
    <n v="5316581270.834963"/>
    <n v="5056263221.544518"/>
    <n v="5022061129.774605"/>
  </r>
  <r>
    <x v="73"/>
    <x v="6"/>
    <n v="2086924165.034297"/>
    <n v="2095001037.846792"/>
    <n v="2278664977.390069"/>
    <n v="2064611942.063231"/>
    <n v="2081284189.098878"/>
    <n v="2293294896.421691"/>
    <n v="2687211991.860797"/>
    <n v="2784244560.610244"/>
    <n v="3132479875.965745"/>
    <n v="2455857863.696045"/>
    <n v="2604175707.321922"/>
    <n v="2931082996.573588"/>
    <n v="3165200079.448713"/>
    <n v="3438204662.531974"/>
  </r>
  <r>
    <x v="73"/>
    <x v="7"/>
    <n v="9124860895.307928"/>
    <n v="9243168972.54414"/>
    <n v="9171924370.211172"/>
    <n v="9400605643.097784"/>
    <n v="9475285475.974857"/>
    <n v="9578972813.022823"/>
    <n v="9279765074.251377"/>
    <n v="9867382083.497366"/>
    <n v="9526517773.889935"/>
    <n v="9452784521.503603"/>
    <n v="10099912139.41731"/>
    <n v="10815610080.44251"/>
    <n v="11384422744.06367"/>
    <n v="12020190544.1242"/>
  </r>
  <r>
    <x v="73"/>
    <x v="8"/>
    <n v="468159652.7517782"/>
    <n v="482129718.7257782"/>
    <n v="481805706.8171543"/>
    <n v="467946443.4645566"/>
    <n v="467085239.3721741"/>
    <n v="477477177.3778883"/>
    <n v="529782324.9081709"/>
    <n v="550812442.6069843"/>
    <n v="583503624.094407"/>
    <n v="543875546.4789344"/>
    <n v="539931911.8529003"/>
    <n v="481982542.8321968"/>
    <n v="511880368.2611315"/>
    <n v="546012594.7894908"/>
  </r>
  <r>
    <x v="73"/>
    <x v="9"/>
    <n v="5557471988.04701"/>
    <n v="5339385124.186131"/>
    <n v="5215977646.682644"/>
    <n v="5204659847.741709"/>
    <n v="5480434224.521772"/>
    <n v="5496889318.071105"/>
    <n v="5237094167.97086"/>
    <n v="4434615524.574862"/>
    <n v="4561868293.280951"/>
    <n v="3890425328.484375"/>
    <n v="4664275069.371383"/>
    <n v="4879982147.780647"/>
    <n v="4940595743.740239"/>
    <n v="4929496170.699074"/>
  </r>
  <r>
    <x v="73"/>
    <x v="10"/>
    <n v="294178317.2461224"/>
    <n v="311919532.6874986"/>
    <n v="380728359.8315319"/>
    <n v="441481389.1945498"/>
    <n v="412181227.0533627"/>
    <n v="433102933.515544"/>
    <n v="468764877.5398352"/>
    <n v="466098546.3692309"/>
    <n v="538815007.5203749"/>
    <n v="519570950.8010199"/>
    <n v="542741158.1821116"/>
    <n v="596997995.3103445"/>
    <n v="613966444.0663434"/>
    <n v="653502891.7331555"/>
  </r>
  <r>
    <x v="73"/>
    <x v="11"/>
    <n v="152596576.2591618"/>
    <n v="185863059.1296337"/>
    <n v="237212008.2919253"/>
    <n v="285453152.2648641"/>
    <n v="240034752.1864085"/>
    <n v="243057332.9219792"/>
    <n v="263850576.2133591"/>
    <n v="275521660.1084583"/>
    <n v="293217388.1629157"/>
    <n v="340899097.7777894"/>
    <n v="306823102.303031"/>
    <n v="378230145.757435"/>
    <n v="635393454.9309349"/>
    <n v="620144012.013131"/>
  </r>
  <r>
    <x v="73"/>
    <x v="12"/>
    <n v="527786710.9079646"/>
    <n v="546463172.5593996"/>
    <n v="538164082.3217714"/>
    <n v="497260569.1970195"/>
    <n v="502428208.3331434"/>
    <n v="521853317.0893252"/>
    <n v="559462379.2492892"/>
    <n v="606713715.3957109"/>
    <n v="645128345.5705591"/>
    <n v="656338769.8601761"/>
    <n v="415904754.0675125"/>
    <n v="427190340.823578"/>
    <n v="441714812.411522"/>
    <n v="475147597.6107183"/>
  </r>
  <r>
    <x v="73"/>
    <x v="13"/>
    <n v="519667386.7573575"/>
    <n v="536003574.7880836"/>
    <n v="488989607.9461537"/>
    <n v="453093388.9128365"/>
    <n v="433397050.4224869"/>
    <n v="469518402.8869833"/>
    <n v="483146143.9836258"/>
    <n v="563227867.4579623"/>
    <n v="593356501.3645133"/>
    <n v="623055556.9752703"/>
    <n v="576750167.4626006"/>
    <n v="607384178.9858223"/>
    <n v="649786815.2247605"/>
    <n v="721792957.127112"/>
  </r>
  <r>
    <x v="73"/>
    <x v="14"/>
    <n v="518326466.3731014"/>
    <n v="795113671.0989403"/>
    <n v="1799444866.880997"/>
    <n v="1921402015.235403"/>
    <n v="1951470075.288836"/>
    <n v="1959951542.160893"/>
    <n v="1998211645.385408"/>
    <n v="2221498790.447594"/>
    <n v="2341459957.072196"/>
    <n v="2551527676.277593"/>
    <n v="2352243149.71646"/>
    <n v="2460121480.294225"/>
    <n v="2665670265.798794"/>
    <n v="2961104633.222237"/>
  </r>
  <r>
    <x v="73"/>
    <x v="15"/>
    <n v="7324829723.334249"/>
    <n v="7588307683.090574"/>
    <n v="8764661037.705229"/>
    <n v="8854589914.672052"/>
    <n v="9062234529.998079"/>
    <n v="9168747090.508173"/>
    <n v="9139169675.751511"/>
    <n v="8934637834.450169"/>
    <n v="9334225179.170881"/>
    <n v="9086733658.685894"/>
    <n v="9116908515.710897"/>
    <n v="9494382626.932817"/>
    <n v="10174862626.5821"/>
    <n v="10697618799.08779"/>
  </r>
  <r>
    <x v="74"/>
    <x v="0"/>
    <n v="438808329.1024352"/>
    <n v="415514634.2761115"/>
    <n v="432065571.1688161"/>
    <n v="423992719.8620489"/>
    <n v="554546404.6096932"/>
    <n v="620165153.5176487"/>
    <n v="644745059.9536415"/>
    <n v="643805134.8426447"/>
    <n v="674025500.3305694"/>
    <n v="679996430.1913971"/>
    <n v="759888846.4805696"/>
    <n v="663864724.3519468"/>
    <n v="727108163.3968475"/>
    <n v="769760610.0217359"/>
  </r>
  <r>
    <x v="74"/>
    <x v="1"/>
    <n v="379277174.4064499"/>
    <n v="351748463.7205033"/>
    <n v="378247621.2892199"/>
    <n v="369046572.5520597"/>
    <n v="503779272.4071625"/>
    <n v="576020241.1628637"/>
    <n v="604872698.9947757"/>
    <n v="596950598.7735044"/>
    <n v="608923106.213791"/>
    <n v="605001208.9126447"/>
    <n v="683817377.6188819"/>
    <n v="590754328.9470171"/>
    <n v="669918300.6757478"/>
    <n v="710145907.0257223"/>
  </r>
  <r>
    <x v="74"/>
    <x v="2"/>
    <n v="59334026.07064407"/>
    <n v="63527986.09764963"/>
    <n v="53657279.86636576"/>
    <n v="54773614.03026062"/>
    <n v="50688455.92011509"/>
    <n v="44144912.35478494"/>
    <n v="39914316.13708087"/>
    <n v="46847382.12914561"/>
    <n v="64983098.67397021"/>
    <n v="74809966.12359241"/>
    <n v="75918335.22171643"/>
    <n v="72930271.43070762"/>
    <n v="57152016.05500928"/>
    <n v="59581114.87485141"/>
  </r>
  <r>
    <x v="74"/>
    <x v="3"/>
    <n v="102477926.4696759"/>
    <n v="149163573.8950152"/>
    <n v="125248470.5465574"/>
    <n v="273982273.4053622"/>
    <n v="210983808.0195373"/>
    <n v="183878226.4019327"/>
    <n v="199381450.002487"/>
    <n v="199932212.2742543"/>
    <n v="186901544.0990874"/>
    <n v="201896230.5353765"/>
    <n v="141799612.5581254"/>
    <n v="189271672.7960948"/>
    <n v="182764698.7290345"/>
    <n v="178584582.4640779"/>
  </r>
  <r>
    <x v="74"/>
    <x v="4"/>
    <n v="102477926.4696759"/>
    <n v="149163573.8950152"/>
    <n v="125248470.5465574"/>
    <n v="273982273.4053622"/>
    <n v="188023630.4341013"/>
    <n v="183878226.4019327"/>
    <n v="199381450.002487"/>
    <n v="199932212.2742543"/>
    <n v="186901544.0990874"/>
    <n v="201896230.5353765"/>
    <n v="141799612.5581254"/>
    <n v="189271672.7960948"/>
    <n v="182764698.7290345"/>
    <n v="178584582.4640779"/>
  </r>
  <r>
    <x v="74"/>
    <x v="5"/>
    <n v="253346181.7414208"/>
    <n v="224615860.1902123"/>
    <n v="261296060.759981"/>
    <n v="40118681.47852899"/>
    <n v="41675098.28591832"/>
    <n v="42740209.24733717"/>
    <n v="9339723.50749819"/>
    <n v="46206357.66575135"/>
    <n v="32780441.59460947"/>
    <n v="75717627.39534332"/>
    <n v="81035195.68534446"/>
    <n v="141249751.245417"/>
    <n v="166646574.4372402"/>
    <n v="165279336.8740048"/>
  </r>
  <r>
    <x v="74"/>
    <x v="6"/>
    <n v="309802692.6699901"/>
    <n v="264368631.7264071"/>
    <n v="318900123.6070665"/>
    <n v="181440673.4188209"/>
    <n v="224580472.5604521"/>
    <n v="222607297.8770809"/>
    <n v="222098329.4540805"/>
    <n v="235796218.751353"/>
    <n v="201581000.9239978"/>
    <n v="220943930.0598838"/>
    <n v="200386031.5830402"/>
    <n v="244134563.5235351"/>
    <n v="281071355.8538884"/>
    <n v="273053266.2582058"/>
  </r>
  <r>
    <x v="74"/>
    <x v="7"/>
    <n v="530717638.9849874"/>
    <n v="561415573.4372164"/>
    <n v="563982260.0743098"/>
    <n v="576971579.5950803"/>
    <n v="630107068.3519688"/>
    <n v="624172511.8195934"/>
    <n v="631187396.9082595"/>
    <n v="654106313.4615139"/>
    <n v="691616916.0519161"/>
    <n v="736225784.794054"/>
    <n v="784261790.6911037"/>
    <n v="750313596.5656415"/>
    <n v="796043639.3466569"/>
    <n v="840987644.2057794"/>
  </r>
  <r>
    <x v="74"/>
    <x v="8"/>
    <n v="152399669.6507569"/>
    <n v="165556510.4564202"/>
    <n v="135618706.0132695"/>
    <n v="162012540.5344635"/>
    <n v="172849095.3026203"/>
    <n v="168937801.491491"/>
    <n v="144318803.9973704"/>
    <n v="141706015.1355935"/>
    <n v="178571747.4027697"/>
    <n v="199520321.031439"/>
    <n v="221841590.3677559"/>
    <n v="168126389.0207592"/>
    <n v="178288901.2668596"/>
    <n v="195576048.7430109"/>
  </r>
  <r>
    <x v="74"/>
    <x v="9"/>
    <n v="37576015.47259333"/>
    <n v="40198107.45117768"/>
    <n v="46993124.81571433"/>
    <n v="48036964.74223325"/>
    <n v="50354627.08232722"/>
    <n v="62245040.32018179"/>
    <n v="64363743.45185262"/>
    <n v="66039366.77050898"/>
    <n v="66459188.28136059"/>
    <n v="66851905.62906177"/>
    <n v="70286515.88168581"/>
    <n v="73081831.0064915"/>
    <n v="75753876.76356153"/>
    <n v="78422266.31553155"/>
  </r>
  <r>
    <x v="74"/>
    <x v="10"/>
    <n v="30864915.75121427"/>
    <n v="31377867.08315528"/>
    <n v="32844814.37923848"/>
    <n v="33390506.01290478"/>
    <n v="35285763.05799266"/>
    <n v="41474086.71551204"/>
    <n v="43181888.00841175"/>
    <n v="44862138.27217531"/>
    <n v="41147824.52837348"/>
    <n v="39392533.96156804"/>
    <n v="39557115.10930239"/>
    <n v="41106860.49821053"/>
    <n v="42120563.67514512"/>
    <n v="41636714.3502752"/>
  </r>
  <r>
    <x v="74"/>
    <x v="11"/>
    <n v="31331408.22769871"/>
    <n v="32451179.94210497"/>
    <n v="33749238.6918875"/>
    <n v="34761707.91057652"/>
    <n v="35456963.72897243"/>
    <n v="25653889.17986663"/>
    <n v="26643037.60003631"/>
    <n v="24201393.31543132"/>
    <n v="26322358.57024188"/>
    <n v="27112016.69224158"/>
    <n v="28142283.3624322"/>
    <n v="30731397.40238001"/>
    <n v="34634267.11113107"/>
    <n v="39656235.84116207"/>
  </r>
  <r>
    <x v="74"/>
    <x v="12"/>
    <n v="204906895.3485449"/>
    <n v="207498817.1329994"/>
    <n v="213043017.1925197"/>
    <n v="195988571.7860446"/>
    <n v="173749756.6939455"/>
    <n v="166987108.9735589"/>
    <n v="184357289.3083113"/>
    <n v="205469164.7043685"/>
    <n v="194852293.8067523"/>
    <n v="193693697.691043"/>
    <n v="189636600.9231357"/>
    <n v="194105639.5794324"/>
    <n v="202814063.3043499"/>
    <n v="207590329.1360005"/>
  </r>
  <r>
    <x v="74"/>
    <x v="13"/>
    <n v="38871688.29185669"/>
    <n v="48244728.47503815"/>
    <n v="65414032.50471335"/>
    <n v="66917268.02210315"/>
    <n v="70540105.95956075"/>
    <n v="73897951.97039881"/>
    <n v="79158430.22994852"/>
    <n v="86179140.21682267"/>
    <n v="82999093.48503684"/>
    <n v="89674213.18376595"/>
    <n v="99877470.75969933"/>
    <n v="105393084.5030631"/>
    <n v="117044697.9846087"/>
    <n v="124060836.1404865"/>
  </r>
  <r>
    <x v="74"/>
    <x v="14"/>
    <n v="81575677.51476844"/>
    <n v="83599459.13256502"/>
    <n v="87264758.56234767"/>
    <n v="88739078.60900705"/>
    <n v="90244672.11120163"/>
    <n v="92609745.20071438"/>
    <n v="99727951.17965755"/>
    <n v="94268751.57579938"/>
    <n v="104731559.9479828"/>
    <n v="124921385.7834327"/>
    <n v="129860033.6758018"/>
    <n v="140877366.5681917"/>
    <n v="146117977.0759179"/>
    <n v="151519439.7198432"/>
  </r>
  <r>
    <x v="74"/>
    <x v="15"/>
    <n v="547578253.0759116"/>
    <n v="578264004.4995879"/>
    <n v="583255892.9231206"/>
    <n v="597041504.620042"/>
    <n v="593353769.1601135"/>
    <n v="590331537.1362114"/>
    <n v="599206182.7981294"/>
    <n v="618644639.737524"/>
    <n v="654190784.8515464"/>
    <n v="701905508.683494"/>
    <n v="739383450.8103081"/>
    <n v="713052972.8386669"/>
    <n v="755359988.2493027"/>
    <n v="797384602.5644236"/>
  </r>
  <r>
    <x v="75"/>
    <x v="0"/>
    <n v="4458553080.108393"/>
    <n v="4204119062.961195"/>
    <n v="4358987443.359282"/>
    <n v="4535341940.536164"/>
    <n v="5105186614.936361"/>
    <n v="5403145416.580468"/>
    <n v="6596586814.163336"/>
    <n v="7292766492.938098"/>
    <n v="8280141995.369896"/>
    <n v="8225403904.670802"/>
    <n v="7904899928.737582"/>
    <n v="8144091489.896665"/>
    <n v="8424749487.855131"/>
    <n v="8488952085.747263"/>
  </r>
  <r>
    <x v="75"/>
    <x v="1"/>
    <n v="4074203852.040903"/>
    <n v="3749167557.225003"/>
    <n v="3871904545.915766"/>
    <n v="3995777041.61683"/>
    <n v="4284034798.042796"/>
    <n v="4292106590.536086"/>
    <n v="5520538884.060483"/>
    <n v="5569284248.407544"/>
    <n v="6194334390.185352"/>
    <n v="6328318909.125285"/>
    <n v="6168445072.468679"/>
    <n v="6536724002.208045"/>
    <n v="6764559269.954749"/>
    <n v="6873350576.564182"/>
  </r>
  <r>
    <x v="75"/>
    <x v="2"/>
    <n v="384349227.3658168"/>
    <n v="454951505.1173907"/>
    <n v="487082896.8090348"/>
    <n v="539564898.274354"/>
    <n v="821151815.2917895"/>
    <n v="1111038825.492711"/>
    <n v="1076047929.299547"/>
    <n v="1723482243.889574"/>
    <n v="2085807604.516481"/>
    <n v="1897084994.800901"/>
    <n v="1736454855.513167"/>
    <n v="1607367486.825949"/>
    <n v="1660190217.006793"/>
    <n v="1615601508.256189"/>
  </r>
  <r>
    <x v="75"/>
    <x v="3"/>
    <n v="1196491385.948821"/>
    <n v="1430715088.343906"/>
    <n v="1418139693.834699"/>
    <n v="1730770548.700661"/>
    <n v="1866553034.994339"/>
    <n v="2146847955.093991"/>
    <n v="2163938830.419208"/>
    <n v="2525278125.643948"/>
    <n v="2092290379.878742"/>
    <n v="1010261793.381742"/>
    <n v="1778838457.789932"/>
    <n v="2310261965.174337"/>
    <n v="2714859873.767344"/>
    <n v="2399909667.017237"/>
  </r>
  <r>
    <x v="75"/>
    <x v="4"/>
    <n v="1145446430.142586"/>
    <n v="1284810329.859807"/>
    <n v="1218294093.831151"/>
    <n v="1473516779.815098"/>
    <n v="1606076197.379525"/>
    <n v="1799245846.607913"/>
    <n v="1792153329.585746"/>
    <n v="2025997946.466658"/>
    <n v="1731812397.872901"/>
    <n v="1188133868.774825"/>
    <n v="1592657981.073423"/>
    <n v="1986044307.76926"/>
    <n v="2328301649.68031"/>
    <n v="2125685706.70571"/>
  </r>
  <r>
    <x v="75"/>
    <x v="16"/>
    <n v="51044955.9803113"/>
    <n v="145904758.7715892"/>
    <n v="199845600.3401352"/>
    <n v="257253770.2835445"/>
    <n v="260476838.0554362"/>
    <n v="347602109.0377481"/>
    <n v="371785501.409545"/>
    <n v="499280178.9360072"/>
    <n v="360477982.5637867"/>
    <n v="-177872075.4526712"/>
    <n v="186180477.078415"/>
    <n v="324217657.9521453"/>
    <n v="386558224.7351079"/>
    <n v="274223960.8213271"/>
  </r>
  <r>
    <x v="75"/>
    <x v="5"/>
    <n v="1035036480.210404"/>
    <n v="1153967872.957298"/>
    <n v="1454367572.868229"/>
    <n v="1759334582.871629"/>
    <n v="1845936491.496491"/>
    <n v="2163579900.423408"/>
    <n v="2304709369.003296"/>
    <n v="2458302477.585688"/>
    <n v="2306777164.573137"/>
    <n v="2306504613.961253"/>
    <n v="2880205203.625791"/>
    <n v="3200860817.212187"/>
    <n v="3577682141.555464"/>
    <n v="4323939629.919828"/>
  </r>
  <r>
    <x v="75"/>
    <x v="6"/>
    <n v="1785500869.068869"/>
    <n v="1833628860.314596"/>
    <n v="2109698724.46859"/>
    <n v="2565268063.637593"/>
    <n v="2818550259.074862"/>
    <n v="3305973851.352283"/>
    <n v="3998317096.313819"/>
    <n v="4565191293.45374"/>
    <n v="4707343446.295153"/>
    <n v="3795183271.906114"/>
    <n v="4348141909.42704"/>
    <n v="4837539916.071562"/>
    <n v="5420211955.57366"/>
    <n v="5581605984.532772"/>
  </r>
  <r>
    <x v="75"/>
    <x v="7"/>
    <n v="4501207236.994267"/>
    <n v="4717510579.224276"/>
    <n v="4975739531.886326"/>
    <n v="5525961835.16983"/>
    <n v="5849762680.065145"/>
    <n v="6410935461.679562"/>
    <n v="7012535026.150845"/>
    <n v="7877731458.494244"/>
    <n v="8060025875.091359"/>
    <n v="7755697516.088356"/>
    <n v="8240663421.563463"/>
    <n v="8831806750.462233"/>
    <n v="9377800809.51111"/>
    <n v="9676578942.402164"/>
  </r>
  <r>
    <x v="75"/>
    <x v="8"/>
    <n v="779493529.6089791"/>
    <n v="843528614.0289685"/>
    <n v="831352530.9406004"/>
    <n v="917346132.4464616"/>
    <n v="845217175.6696813"/>
    <n v="946874375.1637772"/>
    <n v="836052900.3683583"/>
    <n v="863356133.832709"/>
    <n v="825124891.4136827"/>
    <n v="769092519.9812323"/>
    <n v="731944805.9373648"/>
    <n v="790502986.5661858"/>
    <n v="760984587.7553328"/>
    <n v="835573159.1187676"/>
  </r>
  <r>
    <x v="75"/>
    <x v="9"/>
    <n v="761766009.5715201"/>
    <n v="742556254.5136663"/>
    <n v="804963613.0782412"/>
    <n v="867045333.9921989"/>
    <n v="902113057.6519898"/>
    <n v="1005740475.816128"/>
    <n v="1166517528.0228"/>
    <n v="1336589785.531305"/>
    <n v="1323465363.208812"/>
    <n v="1269428957.015882"/>
    <n v="1403251531.116992"/>
    <n v="1553248096.975524"/>
    <n v="1680373009.24624"/>
    <n v="1798780607.646172"/>
  </r>
  <r>
    <x v="75"/>
    <x v="10"/>
    <n v="528175260.2163429"/>
    <n v="522132394.6160644"/>
    <n v="590749864.9073707"/>
    <n v="637124930.8154991"/>
    <n v="682746138.9543682"/>
    <n v="775385530.2246679"/>
    <n v="902804046.59355"/>
    <n v="1047008404.906801"/>
    <n v="1022212100.054579"/>
    <n v="955061775.7631853"/>
    <n v="1076086280.374547"/>
    <n v="1206757709.569458"/>
    <n v="1323872528.471035"/>
    <n v="1427072631.876633"/>
  </r>
  <r>
    <x v="75"/>
    <x v="11"/>
    <n v="144193527.9027078"/>
    <n v="159115175.0429614"/>
    <n v="227709002.2737947"/>
    <n v="333713983.4063297"/>
    <n v="453552794.0646187"/>
    <n v="517403578.1372833"/>
    <n v="561522590.5941033"/>
    <n v="643667052.6412607"/>
    <n v="572318405.7534305"/>
    <n v="554292061.5137917"/>
    <n v="590117332.0291097"/>
    <n v="632097635.1964986"/>
    <n v="717934814.8064014"/>
    <n v="642156294.8129064"/>
  </r>
  <r>
    <x v="75"/>
    <x v="12"/>
    <n v="599540192.9148329"/>
    <n v="677907121.9279487"/>
    <n v="709430704.805254"/>
    <n v="798167880.5378544"/>
    <n v="855556799.748456"/>
    <n v="948361791.2753251"/>
    <n v="1116561944.595726"/>
    <n v="1228129752.316932"/>
    <n v="1355583586.904178"/>
    <n v="1165903959.817243"/>
    <n v="1327789963.904067"/>
    <n v="1408429564.423553"/>
    <n v="1522553863.681379"/>
    <n v="1607628501.121034"/>
  </r>
  <r>
    <x v="75"/>
    <x v="13"/>
    <n v="581084557.6128167"/>
    <n v="589289888.6726869"/>
    <n v="640729412.2218306"/>
    <n v="694792905.1700042"/>
    <n v="735318947.279439"/>
    <n v="796034648.7925304"/>
    <n v="924287251.4938316"/>
    <n v="1028236789.841541"/>
    <n v="982580633.0444541"/>
    <n v="978437339.5976096"/>
    <n v="1099724678.853159"/>
    <n v="1177104359.765135"/>
    <n v="1264599906.901599"/>
    <n v="1319231163.114667"/>
  </r>
  <r>
    <x v="75"/>
    <x v="14"/>
    <n v="1021425138.598075"/>
    <n v="1059285646.837631"/>
    <n v="1103353382.165923"/>
    <n v="1215580952.440463"/>
    <n v="1316358712.383701"/>
    <n v="1530771222.088902"/>
    <n v="1766264573.391979"/>
    <n v="2023508855.543955"/>
    <n v="2117408513.423792"/>
    <n v="2113731236.036175"/>
    <n v="2296752253.891118"/>
    <n v="2575518063.428925"/>
    <n v="2797002525.18133"/>
    <n v="2933449106.971393"/>
  </r>
  <r>
    <x v="75"/>
    <x v="15"/>
    <n v="3928584746.734953"/>
    <n v="4129864648.956311"/>
    <n v="4356787575.973797"/>
    <n v="4872913643.528106"/>
    <n v="5109819803.808282"/>
    <n v="5745186090.722275"/>
    <n v="6281457057.159739"/>
    <n v="6993032741.166128"/>
    <n v="7032206582.558404"/>
    <n v="6683916430.705917"/>
    <n v="7226227330.569813"/>
    <n v="7885356354.312135"/>
    <n v="8439048740.83972"/>
    <n v="8832432664.917759"/>
  </r>
  <r>
    <x v="76"/>
    <x v="0"/>
    <n v="2132884909646.425"/>
    <n v="2161999947727.249"/>
    <n v="2155131680192.672"/>
    <n v="2159548554009.883"/>
    <n v="2168235741367.01"/>
    <n v="2177040740188.031"/>
    <n v="2207650012513.12"/>
    <n v="2214300610460.52"/>
    <n v="2241226866433.736"/>
    <n v="2258409738848.111"/>
    <n v="2275977845362.057"/>
    <n v="2318548384193.28"/>
    <n v="2337342128894.86"/>
    <n v="2356006562607.186"/>
  </r>
  <r>
    <x v="76"/>
    <x v="1"/>
    <n v="1616656713746.275"/>
    <n v="1643076057667.601"/>
    <n v="1629963377322.303"/>
    <n v="1631712273869.569"/>
    <n v="1644499929744.284"/>
    <n v="1650805849873.153"/>
    <n v="1676170651723.858"/>
    <n v="1674940645667.494"/>
    <n v="1683774911578.889"/>
    <n v="1684381827088.69"/>
    <n v="1694520293246.812"/>
    <n v="1733164448647.708"/>
    <n v="1744700766171.199"/>
    <n v="1759060330872.091"/>
  </r>
  <r>
    <x v="76"/>
    <x v="2"/>
    <n v="516231305435.3176"/>
    <n v="518906747142.462"/>
    <n v="525188029541.2642"/>
    <n v="527863471248.4086"/>
    <n v="523734082412.8262"/>
    <n v="526234890314.8784"/>
    <n v="531469311940.0665"/>
    <n v="539379175272.399"/>
    <n v="557525193791.1412"/>
    <n v="574159093165.454"/>
    <n v="581603580369.8535"/>
    <n v="585500281141.4695"/>
    <n v="592770370055.0117"/>
    <n v="597074274938.5688"/>
  </r>
  <r>
    <x v="76"/>
    <x v="3"/>
    <n v="627103141769.7954"/>
    <n v="605436399786.0009"/>
    <n v="554197761359.7101"/>
    <n v="557594099090.5863"/>
    <n v="541666221502.3747"/>
    <n v="535927473511.4162"/>
    <n v="582715730331.4124"/>
    <n v="625463466228.2003"/>
    <n v="629972515765.2747"/>
    <n v="521697822990.955"/>
    <n v="585585104326.8916"/>
    <n v="628977023416.0115"/>
    <n v="583359913523.7443"/>
    <n v="584472508925.3179"/>
  </r>
  <r>
    <x v="76"/>
    <x v="4"/>
    <n v="599981511986.6903"/>
    <n v="585507576987.7509"/>
    <n v="551880540831.6433"/>
    <n v="544023746836.0206"/>
    <n v="543998108531.6183"/>
    <n v="545569069293.1403"/>
    <n v="584204003839.2639"/>
    <n v="609791382842.3228"/>
    <n v="617220520554.926"/>
    <n v="557206283954.3169"/>
    <n v="584728945195.1521"/>
    <n v="627237019754.2567"/>
    <n v="623051654363.0077"/>
    <n v="618462163735.2451"/>
  </r>
  <r>
    <x v="76"/>
    <x v="16"/>
    <n v="45001090986.98691"/>
    <n v="34278064860.70887"/>
    <n v="8037894460.044694"/>
    <n v="24558574524.57773"/>
    <n v="1119348178.307112"/>
    <n v="-9641595781.724121"/>
    <n v="2699543874.537723"/>
    <n v="28207265260.30413"/>
    <n v="23965443523.289"/>
    <n v="-47670437853.64878"/>
    <n v="6159503311.040055"/>
    <n v="7818279857.311233"/>
    <n v="-53284850857.74805"/>
    <n v="-44918735510.96186"/>
  </r>
  <r>
    <x v="76"/>
    <x v="5"/>
    <n v="808893966683.027"/>
    <n v="855063428431.6102"/>
    <n v="891415253012.7104"/>
    <n v="908397108606.3149"/>
    <n v="1012411050214.363"/>
    <n v="1079807740138.288"/>
    <n v="1212478555450.821"/>
    <n v="1325381504632.429"/>
    <n v="1351119532492.531"/>
    <n v="1158348837478.153"/>
    <n v="1326708153125.334"/>
    <n v="1432977494575.761"/>
    <n v="1473309386391.128"/>
    <n v="1496526830816.931"/>
  </r>
  <r>
    <x v="76"/>
    <x v="6"/>
    <n v="788139496850.6517"/>
    <n v="794934701139.0293"/>
    <n v="774779172838.2537"/>
    <n v="819121407377.8336"/>
    <n v="884079821199.3938"/>
    <n v="935217380490.474"/>
    <n v="1039335102997.452"/>
    <n v="1104178474536.833"/>
    <n v="1128940994502.143"/>
    <n v="1020561648103.412"/>
    <n v="1151745506871.089"/>
    <n v="1234095302179.954"/>
    <n v="1233864976689.352"/>
    <n v="1272448471648.264"/>
  </r>
  <r>
    <x v="76"/>
    <x v="7"/>
    <n v="2777363467542.237"/>
    <n v="2824447709015.719"/>
    <n v="2824751452450.799"/>
    <n v="2804398873608.051"/>
    <n v="2837509737939.593"/>
    <n v="2857558573347.262"/>
    <n v="2963573993564.955"/>
    <n v="3060476521166.115"/>
    <n v="3092676037279.592"/>
    <n v="2918312448527.603"/>
    <n v="3037693759017.075"/>
    <n v="3146746967324.044"/>
    <n v="3158594022507.597"/>
    <n v="3161935436119.13"/>
  </r>
  <r>
    <x v="76"/>
    <x v="8"/>
    <n v="21571970463.65456"/>
    <n v="20838439761.68407"/>
    <n v="20567373611.38967"/>
    <n v="21044401084.91002"/>
    <n v="27841369506.35526"/>
    <n v="20178580311.39631"/>
    <n v="19041448632.59922"/>
    <n v="23810254837.8688"/>
    <n v="28513956216.06993"/>
    <n v="27624883718.60321"/>
    <n v="21017110903.63884"/>
    <n v="18099998567.49095"/>
    <n v="20682897966.18783"/>
    <n v="20285660619.07468"/>
  </r>
  <r>
    <x v="76"/>
    <x v="9"/>
    <n v="622971835710.9363"/>
    <n v="626637351222.0225"/>
    <n v="619129527975.1296"/>
    <n v="622204683735.8099"/>
    <n v="648804547213.5453"/>
    <n v="656005322588.6682"/>
    <n v="692037963278.6227"/>
    <n v="724191464519.287"/>
    <n v="713568029089.9194"/>
    <n v="602092697356.6626"/>
    <n v="695145390635.8789"/>
    <n v="735206134594.1008"/>
    <n v="744767647414.4001"/>
    <n v="746500725691.3888"/>
  </r>
  <r>
    <x v="76"/>
    <x v="10"/>
    <n v="544848976477.185"/>
    <n v="552592463084.3065"/>
    <n v="541251598319.6489"/>
    <n v="546739140546.854"/>
    <n v="567286852466.3354"/>
    <n v="576310749639.3573"/>
    <n v="624661833351.7554"/>
    <n v="651977498064.3423"/>
    <n v="637405035452.3959"/>
    <n v="514240930012.3026"/>
    <n v="609723590429.5616"/>
    <n v="664232873431.2966"/>
    <n v="661184225565.8097"/>
    <n v="662952462865.3962"/>
  </r>
  <r>
    <x v="76"/>
    <x v="11"/>
    <n v="125902861197.7238"/>
    <n v="118119789153.5564"/>
    <n v="113551900611.629"/>
    <n v="108266066508.2522"/>
    <n v="104957143464.4826"/>
    <n v="100586977068.0993"/>
    <n v="100285272318.5407"/>
    <n v="99640166312.54019"/>
    <n v="99504833729.40488"/>
    <n v="96643398011.36951"/>
    <n v="104051925750.5294"/>
    <n v="108203573480.5658"/>
    <n v="108307659549.858"/>
    <n v="107974708286.4562"/>
  </r>
  <r>
    <x v="76"/>
    <x v="12"/>
    <n v="277330809502.2528"/>
    <n v="291919888037.8617"/>
    <n v="293789399077.9821"/>
    <n v="302006151532.077"/>
    <n v="304567600854.8378"/>
    <n v="310099238919.5642"/>
    <n v="335864943460.8436"/>
    <n v="340415349039.7184"/>
    <n v="338539156569.459"/>
    <n v="317862591868.7883"/>
    <n v="308903614578.9016"/>
    <n v="322524354616.6463"/>
    <n v="312906142886.3786"/>
    <n v="313152066402.7228"/>
  </r>
  <r>
    <x v="76"/>
    <x v="13"/>
    <n v="205748780715.1793"/>
    <n v="218008181094.9023"/>
    <n v="227204091057.657"/>
    <n v="216342439623.2286"/>
    <n v="232219943060.7623"/>
    <n v="235300701387.8525"/>
    <n v="253854458958.6776"/>
    <n v="277209511350.1493"/>
    <n v="290786031771.9998"/>
    <n v="281528800333.1432"/>
    <n v="285790710906.126"/>
    <n v="305314462735.2908"/>
    <n v="312762098774.0572"/>
    <n v="314400782654.2802"/>
  </r>
  <r>
    <x v="76"/>
    <x v="14"/>
    <n v="1248980882750.772"/>
    <n v="1275965431228.585"/>
    <n v="1279756905464.075"/>
    <n v="1260050015782.393"/>
    <n v="1250559448013.643"/>
    <n v="1263292792120.579"/>
    <n v="1278101047208.381"/>
    <n v="1315572619542.029"/>
    <n v="1342127880149.502"/>
    <n v="1312253373728.446"/>
    <n v="1330981807061.098"/>
    <n v="1355237101139.346"/>
    <n v="1358106118210.865"/>
    <n v="1358492347884.29"/>
  </r>
  <r>
    <x v="76"/>
    <x v="15"/>
    <n v="2509183089737.124"/>
    <n v="2555794464071.907"/>
    <n v="2556413697305.823"/>
    <n v="2532975199038.033"/>
    <n v="2569519894062.092"/>
    <n v="2585463612396.16"/>
    <n v="2677484911405.039"/>
    <n v="2776451651468.431"/>
    <n v="2806708456389.195"/>
    <n v="2630882288647.665"/>
    <n v="2740577753026.261"/>
    <n v="2838130522015.416"/>
    <n v="2850074532944.777"/>
    <n v="2853124694200.685"/>
  </r>
  <r>
    <x v="77"/>
    <x v="0"/>
    <n v="13202655509.81812"/>
    <n v="12464721428.83379"/>
    <n v="13845507222.39521"/>
    <n v="14573301873.21355"/>
    <n v="15840491060.3163"/>
    <n v="16785713773.49552"/>
    <n v="16879311942.83037"/>
    <n v="17517631792.04155"/>
    <n v="19459472375.07166"/>
    <n v="19576335284.32275"/>
    <n v="21574035803.28347"/>
    <n v="25528111719.54803"/>
    <n v="27678749809.43401"/>
    <n v="25471022176.64253"/>
  </r>
  <r>
    <x v="77"/>
    <x v="1"/>
    <n v="11170409406.7275"/>
    <n v="10384693086.24981"/>
    <n v="12010182465.97964"/>
    <n v="12489886139.10903"/>
    <n v="14047948277.17478"/>
    <n v="15089595817.74602"/>
    <n v="14737497110.98409"/>
    <n v="15494134134.84948"/>
    <n v="17172608219.79468"/>
    <n v="16825904880.02518"/>
    <n v="18437869950.08168"/>
    <n v="20822599675.83422"/>
    <n v="22735974106.90639"/>
    <n v="20918821456.50806"/>
  </r>
  <r>
    <x v="77"/>
    <x v="2"/>
    <n v="2023176730.348385"/>
    <n v="2069369678.100087"/>
    <n v="1829657194.603104"/>
    <n v="2075480752.89271"/>
    <n v="1790049539.348729"/>
    <n v="1696117955.7495"/>
    <n v="1990687505.684053"/>
    <n v="2020205687.059355"/>
    <n v="2282699870.106575"/>
    <n v="2740397772.199864"/>
    <n v="3123744651.269029"/>
    <n v="4677895034.595103"/>
    <n v="4914899519.848706"/>
    <n v="4526500295.180715"/>
  </r>
  <r>
    <x v="77"/>
    <x v="3"/>
    <n v="3192737614.330269"/>
    <n v="3130682082.189384"/>
    <n v="1880692424.552776"/>
    <n v="2685560482.147373"/>
    <n v="3408956260.909204"/>
    <n v="3547995778.677697"/>
    <n v="3948692540.411245"/>
    <n v="4673180066.248037"/>
    <n v="6078312896.172676"/>
    <n v="5000934346.460596"/>
    <n v="6191893191.29023"/>
    <n v="8971234004.559408"/>
    <n v="10658157381.15119"/>
    <n v="10621838584.78155"/>
  </r>
  <r>
    <x v="77"/>
    <x v="4"/>
    <n v="3192812124.732196"/>
    <n v="3130740892.517834"/>
    <n v="1880738579.831521"/>
    <n v="2685600957.070745"/>
    <n v="3408950753.331487"/>
    <n v="3547995778.677697"/>
    <n v="3948725116.877648"/>
    <n v="4673218619.691199"/>
    <n v="6078363041.873772"/>
    <n v="4779876553.668023"/>
    <n v="5946120378.591931"/>
    <n v="8184789144.579926"/>
    <n v="9898824644.152388"/>
    <n v="9951115989.200226"/>
  </r>
  <r>
    <x v="77"/>
    <x v="5"/>
    <n v="6802343925.110237"/>
    <n v="4396240202.021892"/>
    <n v="4099538645.159704"/>
    <n v="4321395809.280127"/>
    <n v="3645220626.208332"/>
    <n v="3933030499.261891"/>
    <n v="5114061553.303221"/>
    <n v="6043169799.587783"/>
    <n v="7054960771.387071"/>
    <n v="7941866463.93195"/>
    <n v="9460613831.4858"/>
    <n v="12311825114.82877"/>
    <n v="13479653319.82808"/>
    <n v="17337641464.50768"/>
  </r>
  <r>
    <x v="77"/>
    <x v="6"/>
    <n v="9052258374.499077"/>
    <n v="5551033264.812373"/>
    <n v="4790740094.453812"/>
    <n v="5740298947.810905"/>
    <n v="6303250339.259853"/>
    <n v="6641686264.380722"/>
    <n v="7238659967.593624"/>
    <n v="8807954975.785652"/>
    <n v="10977519200.83561"/>
    <n v="9425317934.682344"/>
    <n v="11612627811.83404"/>
    <n v="17154731542.62538"/>
    <n v="19860670271.44043"/>
    <n v="19653131893.17138"/>
  </r>
  <r>
    <x v="77"/>
    <x v="7"/>
    <n v="13335451605.59907"/>
    <n v="13940754674.42854"/>
    <n v="14609024619.45644"/>
    <n v="15372221760.56995"/>
    <n v="16195096916.61702"/>
    <n v="17198505350.22627"/>
    <n v="17981346015.04268"/>
    <n v="19142867415.55601"/>
    <n v="20756733274.18404"/>
    <n v="21723532487.42142"/>
    <n v="23313582010.57082"/>
    <n v="26812223010.24966"/>
    <n v="29168629119.69862"/>
    <n v="31249518511.29597"/>
  </r>
  <r>
    <x v="77"/>
    <x v="8"/>
    <n v="4081613591.817611"/>
    <n v="4245608533.585272"/>
    <n v="4430509121.037329"/>
    <n v="4699285697.512549"/>
    <n v="5026899320.631914"/>
    <n v="5234963538.655082"/>
    <n v="5471917154.474791"/>
    <n v="5377928358.747924"/>
    <n v="5776123050.517298"/>
    <n v="6193383329.64076"/>
    <n v="6520786853.674633"/>
    <n v="6575354107.680278"/>
    <n v="6726815394.814408"/>
    <n v="7076946755.118809"/>
  </r>
  <r>
    <x v="77"/>
    <x v="9"/>
    <n v="1948383260.185148"/>
    <n v="2002326662.3189"/>
    <n v="2095757417.102197"/>
    <n v="2191586461.322075"/>
    <n v="2283921137.469458"/>
    <n v="2422483636.476079"/>
    <n v="2620816209.861745"/>
    <n v="2611069591.551366"/>
    <n v="2712849154.820865"/>
    <n v="2752320198.59875"/>
    <n v="3026116157.81251"/>
    <n v="4674065872.647934"/>
    <n v="5156463375.452203"/>
    <n v="5477132262.270868"/>
  </r>
  <r>
    <x v="77"/>
    <x v="10"/>
    <n v="1372311331.741781"/>
    <n v="1423086850.958462"/>
    <n v="1491404932.357768"/>
    <n v="1560009559.44204"/>
    <n v="1631769999.605207"/>
    <n v="1713358499.242792"/>
    <n v="1785319555.94664"/>
    <n v="1763612596.581835"/>
    <n v="1828874646.921931"/>
    <n v="1804995590.178433"/>
    <n v="1942476839.078926"/>
    <n v="2195077153.838181"/>
    <n v="2316751082.33457"/>
    <n v="2330745942.610443"/>
  </r>
  <r>
    <x v="77"/>
    <x v="11"/>
    <n v="671667804.1863381"/>
    <n v="703907858.920436"/>
    <n v="739172741.7235628"/>
    <n v="784262278.7993209"/>
    <n v="836023589.3841414"/>
    <n v="919625948.0288342"/>
    <n v="995035276.1607852"/>
    <n v="1225367955.951115"/>
    <n v="1703059147.55725"/>
    <n v="1862048837.546003"/>
    <n v="1908209355.898921"/>
    <n v="2290047041.276334"/>
    <n v="2603141326.97706"/>
    <n v="2826605587.829429"/>
  </r>
  <r>
    <x v="77"/>
    <x v="12"/>
    <n v="1391130647.188277"/>
    <n v="1462078309.824415"/>
    <n v="1543897768.440529"/>
    <n v="1621013097.325683"/>
    <n v="1718273882.486207"/>
    <n v="1890101270.834682"/>
    <n v="2031840162.545911"/>
    <n v="2116150858.074746"/>
    <n v="2313355199.061728"/>
    <n v="2346603271.18575"/>
    <n v="2557298288.300725"/>
    <n v="2872841536.681447"/>
    <n v="2923869580.141035"/>
    <n v="3013568157.663434"/>
  </r>
  <r>
    <x v="77"/>
    <x v="13"/>
    <n v="1914850764.101465"/>
    <n v="2020167556.915879"/>
    <n v="2135343992.903399"/>
    <n v="2259193943.798784"/>
    <n v="2376672029.457057"/>
    <n v="2564429119.327319"/>
    <n v="2749031982.83286"/>
    <n v="2977477855.950732"/>
    <n v="3167727413.750833"/>
    <n v="3304485048.528762"/>
    <n v="3669284092.139227"/>
    <n v="3893835373.958352"/>
    <n v="4803614601.187793"/>
    <n v="5386525224.631611"/>
  </r>
  <r>
    <x v="77"/>
    <x v="14"/>
    <n v="2723117042.583572"/>
    <n v="2859622998.484104"/>
    <n v="2985762564.659979"/>
    <n v="3115447805.690884"/>
    <n v="3250693833.789187"/>
    <n v="3429693246.516459"/>
    <n v="3643019344.344751"/>
    <n v="3974876461.323402"/>
    <n v="4312478189.403255"/>
    <n v="4681236979.306602"/>
    <n v="5119829571.404667"/>
    <n v="5526589623.142524"/>
    <n v="6043822080.375677"/>
    <n v="6584352777.530186"/>
  </r>
  <r>
    <x v="77"/>
    <x v="15"/>
    <n v="12732437690.68953"/>
    <n v="13296305666.46617"/>
    <n v="13933434247.56869"/>
    <n v="14672310550.5654"/>
    <n v="15490717793.2007"/>
    <n v="16461296759.83846"/>
    <n v="17514565222.1662"/>
    <n v="18301563003.0085"/>
    <n v="20006797104.69592"/>
    <n v="21164378354.33881"/>
    <n v="22835224449.96735"/>
    <n v="25891722192.88287"/>
    <n v="28347371598.38349"/>
    <n v="30473823987.69942"/>
  </r>
  <r>
    <x v="78"/>
    <x v="0"/>
    <n v="175193379097.6471"/>
    <n v="182579838830.0253"/>
    <n v="190248346018.0072"/>
    <n v="198434562005.6708"/>
    <n v="206946475650.4004"/>
    <n v="216355767795.8513"/>
    <n v="223956623389.5438"/>
    <n v="232747599860.7173"/>
    <n v="236887529224.4938"/>
    <n v="235885813062.7269"/>
    <n v="220565835944.8838"/>
    <n v="199236556732.8259"/>
    <n v="185012684673.9292"/>
    <n v="179297990349.699"/>
  </r>
  <r>
    <x v="78"/>
    <x v="1"/>
    <n v="135294856489.0812"/>
    <n v="140926602994.5779"/>
    <n v="147695120131.3237"/>
    <n v="153437795353.9272"/>
    <n v="160057827189.9716"/>
    <n v="167455106203.0543"/>
    <n v="172367557081.0327"/>
    <n v="178519748296.2742"/>
    <n v="183824553549.2215"/>
    <n v="181958662886.1364"/>
    <n v="168971546535.343"/>
    <n v="151035417599.3633"/>
    <n v="139217156643.287"/>
    <n v="136463090086.0568"/>
  </r>
  <r>
    <x v="78"/>
    <x v="2"/>
    <n v="39898522608.56588"/>
    <n v="41653235835.44744"/>
    <n v="42553225886.68357"/>
    <n v="44996766651.74352"/>
    <n v="46888648460.42879"/>
    <n v="48900661592.79709"/>
    <n v="51589066308.51116"/>
    <n v="54227851564.44311"/>
    <n v="53062975675.27234"/>
    <n v="53927150176.59055"/>
    <n v="51594289409.54086"/>
    <n v="48201139133.46266"/>
    <n v="45795528030.64219"/>
    <n v="42834900263.64223"/>
  </r>
  <r>
    <x v="78"/>
    <x v="3"/>
    <n v="49690344724.66795"/>
    <n v="50524424215.29124"/>
    <n v="50669054369.99452"/>
    <n v="60838929513.008"/>
    <n v="60836566681.58981"/>
    <n v="51688802666.26871"/>
    <n v="65756354772.91946"/>
    <n v="72892105655.87225"/>
    <n v="67774088444.51076"/>
    <n v="48980624782.37078"/>
    <n v="43603939710.49097"/>
    <n v="36434114311.29681"/>
    <n v="28851663930.7566"/>
    <n v="25296970601.40277"/>
  </r>
  <r>
    <x v="78"/>
    <x v="4"/>
    <n v="47982141968.86036"/>
    <n v="48663134855.49419"/>
    <n v="48143436303.03934"/>
    <n v="55682858279.85872"/>
    <n v="58727428741.9788"/>
    <n v="51157787394.91618"/>
    <n v="60044396358.75242"/>
    <n v="70718922548.87329"/>
    <n v="66025593195.04551"/>
    <n v="57310724767.44764"/>
    <n v="45316992488.68327"/>
    <n v="37685793165.19922"/>
    <n v="26883674078.49574"/>
    <n v="25649032482.71402"/>
  </r>
  <r>
    <x v="78"/>
    <x v="16"/>
    <n v="1708202755.807591"/>
    <n v="1861289359.797045"/>
    <n v="2525618066.955181"/>
    <n v="5156071233.149281"/>
    <n v="2109137939.611003"/>
    <n v="531015271.3525344"/>
    <n v="5711958414.167039"/>
    <n v="2173183106.998955"/>
    <n v="1748495249.465254"/>
    <n v="-8330099985.076853"/>
    <n v="-1713052778.192309"/>
    <n v="-1251678853.902402"/>
    <n v="1967989852.260856"/>
    <n v="-352061881.3112471"/>
  </r>
  <r>
    <x v="78"/>
    <x v="5"/>
    <n v="46593916330.89588"/>
    <n v="46854573944.18743"/>
    <n v="43430209421.47938"/>
    <n v="43115331045.11764"/>
    <n v="51099587126.29955"/>
    <n v="52820474556.03641"/>
    <n v="55574914191.91164"/>
    <n v="61462717007.41182"/>
    <n v="63613391036.16375"/>
    <n v="51866139382.18176"/>
    <n v="54267770979.4558"/>
    <n v="54267770979.4558"/>
    <n v="54891931552.50459"/>
    <n v="56071108789.73286"/>
  </r>
  <r>
    <x v="78"/>
    <x v="6"/>
    <n v="66541312241.95393"/>
    <n v="67321170969.50703"/>
    <n v="65017285977.21732"/>
    <n v="68808759886.58408"/>
    <n v="73691861911.15753"/>
    <n v="73199273740.23776"/>
    <n v="83220539223.00153"/>
    <n v="95801746008.05849"/>
    <n v="98251877829.1797"/>
    <n v="78961224692.83191"/>
    <n v="74628786748.24652"/>
    <n v="67881535094.26453"/>
    <n v="61694771924.58836"/>
    <n v="60680495448.44052"/>
  </r>
  <r>
    <x v="78"/>
    <x v="7"/>
    <n v="204952992090.7327"/>
    <n v="212611923593.4935"/>
    <n v="219335920011.9385"/>
    <n v="233894816694.0257"/>
    <n v="245478784261.0555"/>
    <n v="247665771277.9187"/>
    <n v="262068223648.2117"/>
    <n v="271338730537.7307"/>
    <n v="270132940357.1606"/>
    <n v="258260831716.6592"/>
    <n v="244188802666.2687"/>
    <n v="222544147639.6557"/>
    <n v="207917226284.6341"/>
    <n v="201023727801.8206"/>
  </r>
  <r>
    <x v="78"/>
    <x v="8"/>
    <n v="11683629672.18823"/>
    <n v="11540505415.85833"/>
    <n v="11104251390.33975"/>
    <n v="10128248120.92722"/>
    <n v="10801539226.73233"/>
    <n v="10688703178.63005"/>
    <n v="9240163159.727402"/>
    <n v="7997686912.401133"/>
    <n v="7929040441.725115"/>
    <n v="8513903397.502859"/>
    <n v="8925782221.558969"/>
    <n v="8364174501.31821"/>
    <n v="8273640750.136794"/>
    <n v="7639282694.125254"/>
  </r>
  <r>
    <x v="78"/>
    <x v="9"/>
    <n v="24575650438.9892"/>
    <n v="24665625157.93662"/>
    <n v="24891770602.64637"/>
    <n v="25652490365.86579"/>
    <n v="26465251344.32671"/>
    <n v="29255583743.71984"/>
    <n v="30325200218.8728"/>
    <n v="38553726481.12222"/>
    <n v="34743565728.99567"/>
    <n v="28499602049.44535"/>
    <n v="22670745659.85176"/>
    <n v="20327563050.291"/>
    <n v="18634905238.02417"/>
    <n v="17370790429.28916"/>
  </r>
  <r>
    <x v="78"/>
    <x v="10"/>
    <n v="17761972714.2715"/>
    <n v="17993741182.90802"/>
    <n v="16970618875.29224"/>
    <n v="18014811707.20788"/>
    <n v="18671328025.66781"/>
    <n v="20897378500.72128"/>
    <n v="21040889419.48962"/>
    <n v="21616052330.49793"/>
    <n v="19917300900.36313"/>
    <n v="20214893299.50753"/>
    <n v="16427274536.13888"/>
    <n v="14453191066.01005"/>
    <n v="13552827936.12893"/>
    <n v="13070188529.07526"/>
  </r>
  <r>
    <x v="78"/>
    <x v="11"/>
    <n v="11282917438.93946"/>
    <n v="14066239828.63254"/>
    <n v="11108156500.27359"/>
    <n v="12633352539.42197"/>
    <n v="14016224912.94831"/>
    <n v="13527831666.91538"/>
    <n v="20025244988.3102"/>
    <n v="16894120280.55514"/>
    <n v="14858851912.64985"/>
    <n v="11976570661.09536"/>
    <n v="11826966124.45903"/>
    <n v="9401457493.906382"/>
    <n v="6969233447.744117"/>
    <n v="5651768392.777197"/>
  </r>
  <r>
    <x v="78"/>
    <x v="12"/>
    <n v="33806413333.83076"/>
    <n v="35633058246.28165"/>
    <n v="41490607651.843"/>
    <n v="46515415109.68511"/>
    <n v="47394000548.4256"/>
    <n v="48383688687.01188"/>
    <n v="48908685303.18857"/>
    <n v="50078385415.11217"/>
    <n v="50208684187.68343"/>
    <n v="47014786300.55215"/>
    <n v="42784338270.40739"/>
    <n v="37333702596.62737"/>
    <n v="35491311737.05417"/>
    <n v="35853796866.13937"/>
  </r>
  <r>
    <x v="78"/>
    <x v="13"/>
    <n v="10073803878.77431"/>
    <n v="11363797087.49938"/>
    <n v="12405531099.83584"/>
    <n v="14131099953.98697"/>
    <n v="16954186694.77192"/>
    <n v="17525628330.3487"/>
    <n v="18444694789.33492"/>
    <n v="20145959210.06815"/>
    <n v="21431742614.28642"/>
    <n v="18890302492.16534"/>
    <n v="17550810712.33149"/>
    <n v="15414270342.73491"/>
    <n v="14490407409.34189"/>
    <n v="14716391662.93588"/>
  </r>
  <r>
    <x v="78"/>
    <x v="14"/>
    <n v="93132435311.89374"/>
    <n v="92142301411.48087"/>
    <n v="95526306496.54279"/>
    <n v="98522898403.22339"/>
    <n v="102159878066.7065"/>
    <n v="102856538825.051"/>
    <n v="105466845744.4162"/>
    <n v="113325125603.1438"/>
    <n v="116114634631.647"/>
    <n v="115217131771.3774"/>
    <n v="112861140127.0954"/>
    <n v="106248321146.0976"/>
    <n v="101490573546.2369"/>
    <n v="98308710142.76474"/>
  </r>
  <r>
    <x v="78"/>
    <x v="15"/>
    <n v="184554850074.6157"/>
    <n v="189411527147.6894"/>
    <n v="196526623741.4814"/>
    <n v="207583504493.1104"/>
    <n v="217791080793.9113"/>
    <n v="222237974431.6768"/>
    <n v="232410834203.8501"/>
    <n v="246995003902.4026"/>
    <n v="245286519516.9875"/>
    <n v="230112296672.1385"/>
    <n v="216619783116.9477"/>
    <n v="197089489130.9754"/>
    <n v="185350072128.538"/>
    <n v="179540740188.0316"/>
  </r>
  <r>
    <x v="79"/>
    <x v="0"/>
    <n v="1506824289.842602"/>
    <n v="1444910432.539424"/>
    <n v="1545249245.194609"/>
    <n v="1640011272.47199"/>
    <n v="1688036005.20935"/>
    <n v="1735393727.769802"/>
    <n v="1771412277.322821"/>
    <n v="1851620251.095981"/>
    <n v="1865960969.899498"/>
    <n v="1896810190.581483"/>
    <n v="1896810190.581483"/>
    <n v="1909833564.285607"/>
    <n v="1907549054.429698"/>
    <n v="1940566058.186633"/>
  </r>
  <r>
    <x v="79"/>
    <x v="1"/>
    <n v="729228558.0407244"/>
    <n v="653512958.1734594"/>
    <n v="724478239.1264836"/>
    <n v="776900103.5533299"/>
    <n v="825758599.0118245"/>
    <n v="869114260.5108298"/>
    <n v="875617609.7356806"/>
    <n v="881620701.3278506"/>
    <n v="874950599.5587728"/>
    <n v="869114260.5108298"/>
    <n v="883621731.8585739"/>
    <n v="896961935.3967294"/>
    <n v="895294409.9544599"/>
    <n v="879277434.378705"/>
  </r>
  <r>
    <x v="79"/>
    <x v="2"/>
    <n v="777595731.801878"/>
    <n v="791397474.3659651"/>
    <n v="820771006.0681251"/>
    <n v="863111168.9186598"/>
    <n v="862277406.1975251"/>
    <n v="866279467.2589717"/>
    <n v="895794667.5871408"/>
    <n v="969999549.7681307"/>
    <n v="991010370.3407255"/>
    <n v="1027695930.070653"/>
    <n v="1013188458.722909"/>
    <n v="1002032713.514127"/>
    <n v="1006084800.338841"/>
    <n v="1042953787.867418"/>
  </r>
  <r>
    <x v="79"/>
    <x v="3"/>
    <n v="371463418.4938577"/>
    <n v="357895843.025825"/>
    <n v="303466485.4066511"/>
    <n v="301488599.962314"/>
    <n v="279810769.2128113"/>
    <n v="396537550.1716717"/>
    <n v="394203014.5524945"/>
    <n v="515432114.2054825"/>
    <n v="752554232.0961963"/>
    <n v="574129009.7733667"/>
    <n v="1005684594.232697"/>
    <n v="1280959694.242535"/>
    <n v="739597559.4097627"/>
    <n v="515098609.1170287"/>
  </r>
  <r>
    <x v="79"/>
    <x v="4"/>
    <n v="371463418.4938577"/>
    <n v="357895843.025825"/>
    <n v="303466485.4066511"/>
    <n v="310159732.262115"/>
    <n v="293484477.8394207"/>
    <n v="409043990.9886925"/>
    <n v="393369251.8313599"/>
    <n v="537776955.1318929"/>
    <n v="736879492.9388635"/>
    <n v="574962772.4945014"/>
    <n v="1004017068.790427"/>
    <n v="1325015716.427294"/>
    <n v="783069947.6897269"/>
    <n v="1022186765.18407"/>
  </r>
  <r>
    <x v="79"/>
    <x v="16"/>
    <m/>
    <m/>
    <m/>
    <n v="-8671132.299801065"/>
    <n v="-13673708.62660937"/>
    <n v="-12506440.81702077"/>
    <n v="833762.7211347177"/>
    <n v="-22344840.92641044"/>
    <n v="15674739.15733269"/>
    <n v="-833762.7211347177"/>
    <n v="1667525.442269435"/>
    <n v="-44056022.18475848"/>
    <n v="-43472388.27996419"/>
    <n v="-507088156.0670412"/>
  </r>
  <r>
    <x v="79"/>
    <x v="5"/>
    <n v="565410509.7458525"/>
    <n v="553750320.2482612"/>
    <n v="574605474.9862846"/>
    <n v="524603504.1379644"/>
    <n v="591137769.2845149"/>
    <n v="608146528.7956631"/>
    <n v="604811477.9111242"/>
    <n v="584967925.148118"/>
    <n v="632325647.7085699"/>
    <n v="561122311.323665"/>
    <n v="630991627.3547544"/>
    <n v="620469541.8140342"/>
    <n v="590003851.9837717"/>
    <n v="562856537.7836252"/>
  </r>
  <r>
    <x v="79"/>
    <x v="6"/>
    <n v="916291936.3472189"/>
    <n v="809766985.6642838"/>
    <n v="891553674.8091935"/>
    <n v="940150844.3515078"/>
    <n v="967998519.2374073"/>
    <n v="1089894629.067303"/>
    <n v="1031531238.587873"/>
    <n v="1153927606.050449"/>
    <n v="1415562347.942524"/>
    <n v="1209456203.278022"/>
    <n v="1664690649.017577"/>
    <n v="1901295834.021188"/>
    <n v="1333086539.567878"/>
    <n v="1151226214.833973"/>
  </r>
  <r>
    <x v="79"/>
    <x v="7"/>
    <n v="1527406281.901846"/>
    <n v="1546789610.315979"/>
    <n v="1531767530.778351"/>
    <n v="1525952532.22076"/>
    <n v="1590986024.469268"/>
    <n v="1650349930.21406"/>
    <n v="1739062283.742794"/>
    <n v="1798092684.399132"/>
    <n v="1835278501.761741"/>
    <n v="1822605308.400493"/>
    <n v="1868795763.151356"/>
    <n v="1909983641.575411"/>
    <n v="1904063926.255355"/>
    <n v="1867294990.253314"/>
  </r>
  <r>
    <x v="79"/>
    <x v="8"/>
    <n v="152907528.7106193"/>
    <n v="155603039.2318711"/>
    <n v="153410376.010312"/>
    <n v="151951112.6563514"/>
    <n v="162378986.0111291"/>
    <n v="163083988.2539508"/>
    <n v="160973456.1632574"/>
    <n v="148154417.5250254"/>
    <n v="141536177.6314802"/>
    <n v="128517982.4276169"/>
    <n v="134969390.069219"/>
    <n v="144536268.5116168"/>
    <n v="162803058.2416611"/>
    <n v="152945433.5649526"/>
  </r>
  <r>
    <x v="79"/>
    <x v="9"/>
    <n v="131462929.0751404"/>
    <n v="133614687.8976006"/>
    <n v="133713005.1976768"/>
    <n v="128993281.5399931"/>
    <n v="138924243.6521475"/>
    <n v="148576516.9062067"/>
    <n v="144827673.0849721"/>
    <n v="144592234.6675204"/>
    <n v="140910603.4607823"/>
    <n v="118383421.462053"/>
    <n v="113612554.2987972"/>
    <n v="140045821.4313705"/>
    <n v="141261686.4351808"/>
    <n v="138701888.4725634"/>
  </r>
  <r>
    <x v="79"/>
    <x v="10"/>
    <n v="87297996.30142857"/>
    <n v="88629177.69317865"/>
    <n v="89158035.2214724"/>
    <n v="85389918.80818622"/>
    <n v="91850739.63090992"/>
    <n v="100551784.168847"/>
    <n v="95421577.27896534"/>
    <n v="90349907.0354566"/>
    <n v="85234493.76428862"/>
    <n v="56254156.89079876"/>
    <n v="60002538.30722822"/>
    <n v="59779078.05853348"/>
    <n v="52886828.8835417"/>
    <n v="56754298.46370881"/>
  </r>
  <r>
    <x v="79"/>
    <x v="11"/>
    <n v="89782914.20081343"/>
    <n v="90038128.46949513"/>
    <n v="88772854.85358293"/>
    <n v="91831324.63218558"/>
    <n v="89882509.49238859"/>
    <n v="94381940.03245005"/>
    <n v="139822480.5774974"/>
    <n v="162726983.0629441"/>
    <n v="179852601.4230662"/>
    <n v="195053578.0927178"/>
    <n v="204705996.2547379"/>
    <n v="258902345.0410295"/>
    <n v="213066258.4564384"/>
    <n v="177124552.4778594"/>
  </r>
  <r>
    <x v="79"/>
    <x v="12"/>
    <n v="210190838.4484676"/>
    <n v="211748161.1363185"/>
    <n v="208807489.8572765"/>
    <n v="213061886.2047288"/>
    <n v="214373065.2952937"/>
    <n v="222114388.9102888"/>
    <n v="202306660.5968741"/>
    <n v="201749075.6072711"/>
    <n v="198307042.1266952"/>
    <n v="218260253.6973208"/>
    <n v="225045839.7741504"/>
    <n v="220452891.0722356"/>
    <n v="216794572.8716956"/>
    <n v="217666308.3154491"/>
  </r>
  <r>
    <x v="79"/>
    <x v="13"/>
    <n v="208917370.7792847"/>
    <n v="211099865.5974494"/>
    <n v="209099844.5866288"/>
    <n v="209593436.9533643"/>
    <n v="215685218.7209747"/>
    <n v="225449439.7948277"/>
    <n v="248967973.3396032"/>
    <n v="238666241.9479365"/>
    <n v="248040196.3677961"/>
    <n v="242495073.2960808"/>
    <n v="251923490.0974002"/>
    <n v="245290677.0320048"/>
    <n v="243997458.691226"/>
    <n v="243605074.1131683"/>
  </r>
  <r>
    <x v="79"/>
    <x v="14"/>
    <n v="662283954.4031843"/>
    <n v="682564633.4528949"/>
    <n v="682924545.8077577"/>
    <n v="688074277.4195378"/>
    <n v="722176439.6997788"/>
    <n v="739047276.0138139"/>
    <n v="781778811.5879679"/>
    <n v="833874590.4140633"/>
    <n v="857036743.7563679"/>
    <n v="856884468.5012782"/>
    <n v="877809531.4086756"/>
    <n v="843923416.3927757"/>
    <n v="859721662.656268"/>
    <n v="848428622.0737014"/>
  </r>
  <r>
    <x v="79"/>
    <x v="15"/>
    <n v="1455545535.951015"/>
    <n v="1484668515.952382"/>
    <n v="1476728116.313235"/>
    <n v="1483505319.239408"/>
    <n v="1543420462.871712"/>
    <n v="1592653549.911538"/>
    <n v="1678677055.350172"/>
    <n v="1729763543.224761"/>
    <n v="1765683364.766188"/>
    <n v="1759594777.477067"/>
    <n v="1808066801.90298"/>
    <n v="1853151419.481033"/>
    <n v="1837644697.185717"/>
    <n v="1778471878.850942"/>
  </r>
  <r>
    <x v="80"/>
    <x v="0"/>
    <n v="425579480.4491224"/>
    <n v="467311152.6243206"/>
    <n v="512272117.3969573"/>
    <n v="543838849.1244839"/>
    <n v="522514733.6590357"/>
    <n v="620774074.0740739"/>
    <n v="659206284.2121731"/>
    <n v="669430456.0470492"/>
    <n v="704321710.2247279"/>
    <n v="658661705.9432"/>
    <n v="685964815.045527"/>
    <n v="705539427.8070077"/>
    <n v="714620585.5463744"/>
    <n v="709054646.3615465"/>
  </r>
  <r>
    <x v="80"/>
    <x v="1"/>
    <n v="360261945.6977979"/>
    <n v="398925196.5299358"/>
    <n v="442442681.2904797"/>
    <n v="471716795.3776155"/>
    <n v="439547213.3973325"/>
    <n v="530051851.8518517"/>
    <n v="572124409.9034659"/>
    <n v="575313414.5261502"/>
    <n v="597079573.7468305"/>
    <n v="554445740.8651026"/>
    <n v="578582807.8890107"/>
    <n v="599367889.4866462"/>
    <n v="609011766.6361414"/>
    <n v="604905360.9981598"/>
  </r>
  <r>
    <x v="80"/>
    <x v="2"/>
    <n v="65317534.75520713"/>
    <n v="68385956.09449847"/>
    <n v="69829436.10021415"/>
    <n v="72122053.38382804"/>
    <n v="82967520.62380919"/>
    <n v="90722222.22222221"/>
    <n v="87081874.29719384"/>
    <n v="94117041.5162771"/>
    <n v="107242136.4832578"/>
    <n v="104215965.0879935"/>
    <n v="107382007.1653873"/>
    <n v="106171538.3241691"/>
    <n v="105608818.91169"/>
    <n v="104149285.7179308"/>
  </r>
  <r>
    <x v="80"/>
    <x v="3"/>
    <n v="211105828.2234759"/>
    <n v="165518169.4767397"/>
    <n v="156121873.8803373"/>
    <n v="211979051.2982419"/>
    <n v="215760334.4027031"/>
    <n v="321885185.1851851"/>
    <n v="237810983.131872"/>
    <n v="250887698.3946854"/>
    <n v="222107315.5750233"/>
    <n v="159795888.8336235"/>
    <n v="146274467.4924114"/>
    <n v="133316367.1769339"/>
    <n v="107224830.7117929"/>
    <n v="123868732.6628052"/>
  </r>
  <r>
    <x v="80"/>
    <x v="4"/>
    <n v="211105828.2234759"/>
    <n v="165518169.4767397"/>
    <n v="156121873.8803373"/>
    <n v="211979051.2982419"/>
    <n v="215760334.4027031"/>
    <n v="321885185.1851851"/>
    <n v="237810983.131872"/>
    <n v="250887698.3946854"/>
    <n v="222107315.5750233"/>
    <n v="159795888.8336235"/>
    <n v="146274467.4924114"/>
    <n v="133316367.1769339"/>
    <n v="107224830.7117929"/>
    <n v="123868732.6628052"/>
  </r>
  <r>
    <x v="80"/>
    <x v="5"/>
    <n v="252475715.6472227"/>
    <n v="206707416.2795989"/>
    <n v="180330804.2764865"/>
    <n v="187700876.9649443"/>
    <n v="202614259.6043156"/>
    <n v="148870370.3703703"/>
    <n v="155085502.8495541"/>
    <n v="195684034.782977"/>
    <n v="179932036.390784"/>
    <n v="162053853.0192097"/>
    <n v="158289505.0011044"/>
    <n v="166601666.823958"/>
    <n v="158694207.6331336"/>
    <n v="160345542.4821312"/>
  </r>
  <r>
    <x v="80"/>
    <x v="6"/>
    <n v="332168979.4787381"/>
    <n v="293816110.2255247"/>
    <n v="284258579.5674152"/>
    <n v="325625688.7879724"/>
    <n v="326993434.0674748"/>
    <n v="396159259.2592592"/>
    <n v="384491583.0062879"/>
    <n v="407513092.1829175"/>
    <n v="391151581.5276442"/>
    <n v="312602992.4557729"/>
    <n v="326021221.4056122"/>
    <n v="335878642.5460684"/>
    <n v="323184188.2923766"/>
    <n v="325707279.3408058"/>
  </r>
  <r>
    <x v="80"/>
    <x v="7"/>
    <n v="556992045.3296704"/>
    <n v="545720627.8764806"/>
    <n v="564466216.0239049"/>
    <n v="617893088.6426827"/>
    <n v="613895893.6620302"/>
    <n v="695370370.3703701"/>
    <n v="667611187.1669728"/>
    <n v="708489097.0576464"/>
    <n v="715209480.6506158"/>
    <n v="667908455.3195844"/>
    <n v="664507566.0974444"/>
    <n v="669578819.2247353"/>
    <n v="657355435.9018725"/>
    <n v="667561642.4748708"/>
  </r>
  <r>
    <x v="80"/>
    <x v="8"/>
    <n v="37562885.23985482"/>
    <n v="36580177.97274421"/>
    <n v="37705891.14812838"/>
    <n v="39916982.49912725"/>
    <n v="36666348.19952443"/>
    <n v="20618518.51851851"/>
    <n v="26914445.30071597"/>
    <n v="27354463.48001923"/>
    <n v="29998239.37399964"/>
    <n v="33635722.98957324"/>
    <n v="31439298.91121781"/>
    <n v="30940611.64134078"/>
    <n v="32352336.63327207"/>
    <n v="34009738.44198101"/>
  </r>
  <r>
    <x v="80"/>
    <x v="9"/>
    <n v="41047662.39410862"/>
    <n v="41124119.04117564"/>
    <n v="42286897.21531997"/>
    <n v="43733202.12233784"/>
    <n v="38894133.50172077"/>
    <n v="43162962.96296296"/>
    <n v="45514004.86027395"/>
    <n v="47202422.48300406"/>
    <n v="46915710.05650272"/>
    <n v="45536304.7156685"/>
    <n v="44953322.78178244"/>
    <n v="44816337.95578735"/>
    <n v="44255655.87729584"/>
    <n v="44644310.49988655"/>
  </r>
  <r>
    <x v="80"/>
    <x v="10"/>
    <n v="19236713.59909527"/>
    <n v="19442733.38987842"/>
    <n v="20688076.90132881"/>
    <n v="20205314.10800112"/>
    <n v="16942821.60022618"/>
    <n v="20140740.74074074"/>
    <n v="19627228.72490811"/>
    <n v="19971620.01696352"/>
    <n v="18987644.8968052"/>
    <n v="17988295.1653944"/>
    <n v="18686302.51625671"/>
    <n v="18661703.13825275"/>
    <n v="18618654.22674583"/>
    <n v="18713976.81651116"/>
  </r>
  <r>
    <x v="80"/>
    <x v="11"/>
    <n v="53031037.26570222"/>
    <n v="44122467.58894963"/>
    <n v="45001764.08476752"/>
    <n v="56008734.56229667"/>
    <n v="60653942.34498403"/>
    <n v="115751851.8518518"/>
    <n v="78306432.55385399"/>
    <n v="74092115.08585031"/>
    <n v="68875890.05687484"/>
    <n v="47128190.27186497"/>
    <n v="46679784.09073075"/>
    <n v="41158782.98551562"/>
    <n v="33732055.61048003"/>
    <n v="38790637.8414005"/>
  </r>
  <r>
    <x v="80"/>
    <x v="12"/>
    <n v="73907418.41941047"/>
    <n v="71298792.35032851"/>
    <n v="74740425.063319"/>
    <n v="72935577.33485052"/>
    <n v="68401536.78620806"/>
    <n v="66355555.55555554"/>
    <n v="81459281.2832654"/>
    <n v="84002143.66993353"/>
    <n v="84878992.76878461"/>
    <n v="71989311.01567373"/>
    <n v="68226166.96643785"/>
    <n v="71781059.3546966"/>
    <n v="73611481.84854823"/>
    <n v="76632957.70167258"/>
  </r>
  <r>
    <x v="80"/>
    <x v="13"/>
    <n v="72182298.42409733"/>
    <n v="69285547.70928916"/>
    <n v="69316845.13597977"/>
    <n v="80483071.48081653"/>
    <n v="83456327.01642394"/>
    <n v="96848148.14814812"/>
    <n v="83400687.14675176"/>
    <n v="93471503.55741736"/>
    <n v="91621477.89081718"/>
    <n v="82687801.31657688"/>
    <n v="79443301.41631755"/>
    <n v="76918642.32994214"/>
    <n v="74477443.04807499"/>
    <n v="74686092.55934568"/>
  </r>
  <r>
    <x v="80"/>
    <x v="14"/>
    <n v="211432839.5902714"/>
    <n v="222068199.8688061"/>
    <n v="231548327.5305277"/>
    <n v="248284760.066606"/>
    <n v="254974278.9383388"/>
    <n v="264981481.4814814"/>
    <n v="267699888.2329195"/>
    <n v="294656519.3258653"/>
    <n v="309638442.3251589"/>
    <n v="315959730.8002825"/>
    <n v="315111356.8473104"/>
    <n v="320905570.4410132"/>
    <n v="321338782.672318"/>
    <n v="324010258.0986981"/>
  </r>
  <r>
    <x v="80"/>
    <x v="15"/>
    <n v="488013274.3420123"/>
    <n v="483098440.3209217"/>
    <n v="499032700.4757544"/>
    <n v="539937716.7665608"/>
    <n v="541309833.6132269"/>
    <n v="607718518.5185183"/>
    <n v="582174129.0169709"/>
    <n v="619375315.0584538"/>
    <n v="629998155.1616757"/>
    <n v="594606392.8844415"/>
    <n v="583601130.5375037"/>
    <n v="583944602.3675078"/>
    <n v="576891036.5389686"/>
    <n v="589797787.2643831"/>
  </r>
  <r>
    <x v="81"/>
    <x v="0"/>
    <n v="22126321202.93782"/>
    <n v="22999874224.87129"/>
    <n v="23688803846.02771"/>
    <n v="24473246725.48703"/>
    <n v="25161250636.6381"/>
    <n v="26178119526.81079"/>
    <n v="27428978891.55505"/>
    <n v="28981702393.50027"/>
    <n v="30426769108.65221"/>
    <n v="30771138121.05259"/>
    <n v="31979222851.50309"/>
    <n v="33169901907.864"/>
    <n v="34312209915.5099"/>
    <n v="35669568217.3495"/>
  </r>
  <r>
    <x v="81"/>
    <x v="1"/>
    <n v="19782283783.78143"/>
    <n v="20529920051.98408"/>
    <n v="21221215542.06179"/>
    <n v="22041775318.69021"/>
    <n v="22891811256.54958"/>
    <n v="23871125618.87788"/>
    <n v="24990155214.23242"/>
    <n v="26340880293.78071"/>
    <n v="27486066705.1898"/>
    <n v="27408000938.44078"/>
    <n v="28353735299.98796"/>
    <n v="29394507957.40756"/>
    <n v="30316189244.65621"/>
    <n v="31480737230.46255"/>
  </r>
  <r>
    <x v="81"/>
    <x v="2"/>
    <n v="2343012132.896397"/>
    <n v="2468801587.249999"/>
    <n v="2466599817.582494"/>
    <n v="2430756719.948625"/>
    <n v="2269303949.795564"/>
    <n v="2306993907.932913"/>
    <n v="2438767496.658632"/>
    <n v="2640596401.497169"/>
    <n v="2940027867.480143"/>
    <n v="3361442638.839792"/>
    <n v="3623387472.784843"/>
    <n v="3773176868.141586"/>
    <n v="3993491517.742812"/>
    <n v="4186111428.892016"/>
  </r>
  <r>
    <x v="81"/>
    <x v="3"/>
    <n v="4584341697.797263"/>
    <n v="4876231237.815587"/>
    <n v="5294817794.927138"/>
    <n v="5245541865.008246"/>
    <n v="5426673285.822416"/>
    <n v="5370374411.174303"/>
    <n v="5977469705.858274"/>
    <n v="6426330982.523018"/>
    <n v="5226830268.399777"/>
    <n v="4296727739.088062"/>
    <n v="4611181056.780083"/>
    <n v="5392377521.460741"/>
    <n v="5488337415.319534"/>
    <n v="5422484710.973943"/>
  </r>
  <r>
    <x v="81"/>
    <x v="4"/>
    <n v="4482461933.700897"/>
    <n v="4564854573.046027"/>
    <n v="4987253865.826362"/>
    <n v="4831989339.477344"/>
    <n v="4774968956.987288"/>
    <n v="4980050762.488111"/>
    <n v="5762148628.627419"/>
    <n v="6047745974.066722"/>
    <n v="5695600627.118115"/>
    <n v="4947603427.646172"/>
    <n v="4845424917.100797"/>
    <n v="5189508542.053517"/>
    <n v="5376257098.444449"/>
    <n v="5475232549.44704"/>
  </r>
  <r>
    <x v="81"/>
    <x v="16"/>
    <n v="116685080.8298267"/>
    <n v="314130949.7034839"/>
    <n v="312509494.6396263"/>
    <n v="411485041.3567705"/>
    <n v="635236508.9549344"/>
    <n v="390323648.6861914"/>
    <n v="229346329.9287443"/>
    <n v="384248604.5692263"/>
    <n v="-414451645.1873885"/>
    <n v="-589228083.8680618"/>
    <n v="-197800031.9632525"/>
    <n v="214969408.4350385"/>
    <n v="130438092.5032456"/>
    <n v="-24146549.39708945"/>
  </r>
  <r>
    <x v="81"/>
    <x v="5"/>
    <n v="6690862689.91293"/>
    <n v="6423641563.074393"/>
    <n v="6469269018.3253"/>
    <n v="6435786117.95202"/>
    <n v="6964612798.424358"/>
    <n v="6817685217.460217"/>
    <n v="7144297817.934444"/>
    <n v="7817013445.757523"/>
    <n v="7804271919.67625"/>
    <n v="7596583124.464297"/>
    <n v="8062555742.263521"/>
    <n v="8305073758.708243"/>
    <n v="8450715479.620509"/>
    <n v="8895088021.744043"/>
  </r>
  <r>
    <x v="81"/>
    <x v="6"/>
    <n v="9684215098.642443"/>
    <n v="10353418207.09993"/>
    <n v="10559074229.47056"/>
    <n v="10615759900.70339"/>
    <n v="11219129582.38087"/>
    <n v="11154959484.74866"/>
    <n v="11874631328.91869"/>
    <n v="12733539015.67309"/>
    <n v="12001721186.13946"/>
    <n v="11065422589.83453"/>
    <n v="12171366220.10985"/>
    <n v="13023602600.04889"/>
    <n v="13387207507.91444"/>
    <n v="13974356596.79657"/>
  </r>
  <r>
    <x v="81"/>
    <x v="7"/>
    <n v="23442125852.87784"/>
    <n v="23988720674.80528"/>
    <n v="24916274611.78989"/>
    <n v="25546853588.34193"/>
    <n v="26352111288.6671"/>
    <n v="27211219670.82765"/>
    <n v="28675122551.48823"/>
    <n v="30482818260.9918"/>
    <n v="31482983635.08627"/>
    <n v="31648597558.71019"/>
    <n v="32556750265.80875"/>
    <n v="33911778157.66267"/>
    <n v="34918909623.79951"/>
    <n v="36207585409.55486"/>
  </r>
  <r>
    <x v="81"/>
    <x v="8"/>
    <n v="2901804921.411777"/>
    <n v="2935386565.691671"/>
    <n v="3092573182.443709"/>
    <n v="3170200255.530187"/>
    <n v="3301785708.287256"/>
    <n v="3372019979.842225"/>
    <n v="3414232091.084653"/>
    <n v="3614950083.917709"/>
    <n v="3646956630.855189"/>
    <n v="3785695155.487433"/>
    <n v="3776235112.495738"/>
    <n v="3965970340.132651"/>
    <n v="4161867572.318043"/>
    <n v="4358850216.759624"/>
  </r>
  <r>
    <x v="81"/>
    <x v="9"/>
    <n v="5446689792.826257"/>
    <n v="5480414202.500045"/>
    <n v="5592552357.634853"/>
    <n v="5731570841.037941"/>
    <n v="5972270867.780059"/>
    <n v="6118915636.685405"/>
    <n v="6364948211.361285"/>
    <n v="6603025582.664199"/>
    <n v="6718996014.705363"/>
    <n v="6678998696.176022"/>
    <n v="6917157759.294275"/>
    <n v="7181560750.071251"/>
    <n v="7387091931.900184"/>
    <n v="7660418712.501787"/>
  </r>
  <r>
    <x v="81"/>
    <x v="10"/>
    <n v="4511281146.934272"/>
    <n v="4561241458.974195"/>
    <n v="4613262528.26938"/>
    <n v="4728715156.684912"/>
    <n v="4960119439.355928"/>
    <n v="5089284207.846686"/>
    <n v="5280514273.728654"/>
    <n v="5441190836.13015"/>
    <n v="5550510378.436892"/>
    <n v="5499911849.127939"/>
    <n v="5684023458.681026"/>
    <n v="5856338446.84107"/>
    <n v="6048177697.327476"/>
    <n v="6257992319.677148"/>
  </r>
  <r>
    <x v="81"/>
    <x v="11"/>
    <n v="1068680024.995117"/>
    <n v="1198742502.66789"/>
    <n v="1383828974.942198"/>
    <n v="1332826975.530474"/>
    <n v="1213899670.315534"/>
    <n v="1268247555.866982"/>
    <n v="1434323847.284385"/>
    <n v="1560758220.685473"/>
    <n v="1553384748.376402"/>
    <n v="1386198146.111033"/>
    <n v="1226557896.520201"/>
    <n v="1255912071.230498"/>
    <n v="1265569335.653886"/>
    <n v="1286822662.162524"/>
  </r>
  <r>
    <x v="81"/>
    <x v="12"/>
    <n v="4627446470.605475"/>
    <n v="4751141318.194014"/>
    <n v="4855966316.335104"/>
    <n v="4991773038.170329"/>
    <n v="5149904944.045415"/>
    <n v="5306227477.517355"/>
    <n v="5519749489.264961"/>
    <n v="5754183769.145005"/>
    <n v="5902643619.44046"/>
    <n v="5798636073.958087"/>
    <n v="6008929046.23847"/>
    <n v="6231450988.737454"/>
    <n v="6417517319.645094"/>
    <n v="6780107819.865561"/>
  </r>
  <r>
    <x v="81"/>
    <x v="13"/>
    <n v="1013061774.23023"/>
    <n v="1081551040.427758"/>
    <n v="1166041788.961003"/>
    <n v="1282865673.311142"/>
    <n v="1480759488.406122"/>
    <n v="1648813433.815831"/>
    <n v="1954701461.240164"/>
    <n v="2401145707.436701"/>
    <n v="2750530346.335435"/>
    <n v="2820617309.212934"/>
    <n v="2901203611.59983"/>
    <n v="3040158479.53437"/>
    <n v="3133486802.85213"/>
    <n v="3221981174.370013"/>
  </r>
  <r>
    <x v="81"/>
    <x v="14"/>
    <n v="7091272953.941701"/>
    <n v="7203354208.659848"/>
    <n v="7487418227.569248"/>
    <n v="7672495489.940439"/>
    <n v="7837647715.431915"/>
    <n v="8108432839.380867"/>
    <n v="8570003412.616546"/>
    <n v="9077153709.845602"/>
    <n v="9580404029.029268"/>
    <n v="10022545659.15054"/>
    <n v="10491944990.48767"/>
    <n v="10931235771.46859"/>
    <n v="11424012349.19327"/>
    <n v="11933331972.91705"/>
  </r>
  <r>
    <x v="81"/>
    <x v="15"/>
    <n v="22079157435.04079"/>
    <n v="22556609971.4888"/>
    <n v="23473662188.07186"/>
    <n v="24106278205.43659"/>
    <n v="24942312118.76431"/>
    <n v="25822656923.23966"/>
    <n v="27265419795.26807"/>
    <n v="29078291490.36954"/>
    <n v="30280482616.16547"/>
    <n v="30710678420.61514"/>
    <n v="31573241858.74524"/>
    <n v="32883507864.72864"/>
    <n v="34095936560.44212"/>
    <n v="35552820403.0672"/>
  </r>
  <r>
    <x v="82"/>
    <x v="0"/>
    <n v="2168196646.641622"/>
    <n v="2199796557.299335"/>
    <n v="2278232324.8382"/>
    <n v="2159890163.159335"/>
    <n v="2225900689.237234"/>
    <n v="2199881093.935791"/>
    <n v="2270341695.127123"/>
    <n v="2308171031.896152"/>
    <n v="2419570188.866927"/>
    <n v="2316060427.072249"/>
    <n v="2408735838.542469"/>
    <n v="2763311841.524635"/>
    <n v="2951443417.05483"/>
    <n v="3115854866.571171"/>
  </r>
  <r>
    <x v="82"/>
    <x v="1"/>
    <n v="1989696578.068705"/>
    <n v="2027500813.052034"/>
    <n v="2049803321.99568"/>
    <n v="1889918662.880017"/>
    <n v="1954175897.417877"/>
    <n v="1920954907.161803"/>
    <n v="1990518937.690439"/>
    <n v="2022792432.879068"/>
    <n v="2120692739.276851"/>
    <n v="2002117062.120091"/>
    <n v="2099083561.353658"/>
    <n v="2508404855.817621"/>
    <n v="2636333503.46432"/>
    <n v="2768150178.637536"/>
  </r>
  <r>
    <x v="82"/>
    <x v="2"/>
    <n v="204289276.2189904"/>
    <n v="200816358.5232567"/>
    <n v="244594324.6813352"/>
    <n v="271010511.7469336"/>
    <n v="274533648.3996081"/>
    <n v="278926186.773987"/>
    <n v="281972705.1859075"/>
    <n v="287325407.3861064"/>
    <n v="300991608.6918433"/>
    <n v="308516722.7092097"/>
    <n v="308516722.7092097"/>
    <n v="280441700.9426717"/>
    <n v="330921207.1123526"/>
    <n v="360373194.5453519"/>
  </r>
  <r>
    <x v="82"/>
    <x v="3"/>
    <n v="433187183.2157491"/>
    <n v="416292883.0703784"/>
    <n v="538682990.6930803"/>
    <n v="590935240.7903341"/>
    <n v="702622001.2997335"/>
    <n v="826872770.5112959"/>
    <n v="880087519.9380881"/>
    <n v="1021806090.147651"/>
    <n v="1220426398.75185"/>
    <n v="1052281227.96625"/>
    <n v="1170003375.547469"/>
    <n v="1428419582.975553"/>
    <n v="1489841625.043502"/>
    <n v="1519638457.544372"/>
  </r>
  <r>
    <x v="82"/>
    <x v="4"/>
    <n v="405470779.4473125"/>
    <n v="389657419.0489079"/>
    <n v="504216700.2492968"/>
    <n v="553125720.1735021"/>
    <n v="657666481.2863187"/>
    <n v="810902771.4259579"/>
    <n v="857274388.6906291"/>
    <n v="844957227.9336126"/>
    <n v="1056157900.647625"/>
    <n v="899840039.0234997"/>
    <n v="1001517386.606388"/>
    <n v="1337025711.119529"/>
    <n v="1394517816.697668"/>
    <n v="1422408173.031622"/>
  </r>
  <r>
    <x v="82"/>
    <x v="16"/>
    <m/>
    <m/>
    <m/>
    <m/>
    <m/>
    <n v="15969999.08533797"/>
    <n v="14483350.68395202"/>
    <n v="-48197506.56655787"/>
    <n v="-37263313.52292481"/>
    <n v="-36801120.77573756"/>
    <n v="-40481787.17053945"/>
    <m/>
    <m/>
    <m/>
  </r>
  <r>
    <x v="82"/>
    <x v="5"/>
    <n v="814931111.113883"/>
    <n v="888274911.1141366"/>
    <n v="894492835.491926"/>
    <n v="949951391.2924722"/>
    <n v="911003384.2494868"/>
    <n v="942888502.6982528"/>
    <n v="1088990523.604166"/>
    <n v="1083293145.483097"/>
    <n v="1142751251.713248"/>
    <n v="1101606400.84269"/>
    <n v="1232639366.796948"/>
    <n v="1543264487.229779"/>
    <n v="1541721222.742549"/>
    <n v="1439967622.041459"/>
  </r>
  <r>
    <x v="82"/>
    <x v="6"/>
    <n v="904007833.1384692"/>
    <n v="885023668.6424726"/>
    <n v="943435230.7729255"/>
    <n v="871734153.2341036"/>
    <n v="950190227.0253114"/>
    <n v="1034757157.230403"/>
    <n v="1281112908.653718"/>
    <n v="1375803783.077559"/>
    <n v="1620711604.44507"/>
    <n v="1259293003.383219"/>
    <n v="1595530512.124585"/>
    <n v="2372553871.529257"/>
    <n v="2609809258.682183"/>
    <n v="2706372201.253424"/>
  </r>
  <r>
    <x v="82"/>
    <x v="7"/>
    <n v="2522895092.965191"/>
    <n v="2616242211.404983"/>
    <n v="2752286806.398037"/>
    <n v="2785314248.074713"/>
    <n v="2849376475.780434"/>
    <n v="2934857770.053965"/>
    <n v="2962754321.0471"/>
    <n v="3014856662.160766"/>
    <n v="3160766760.158044"/>
    <n v="3157390770.845479"/>
    <n v="3217795893.939655"/>
    <n v="3343289933.803302"/>
    <n v="3473678241.221631"/>
    <n v="3560520197.252233"/>
  </r>
  <r>
    <x v="82"/>
    <x v="8"/>
    <n v="548095425.1930977"/>
    <n v="580433055.2795408"/>
    <n v="604811243.6012468"/>
    <n v="625979637.1273125"/>
    <n v="646010985.5153327"/>
    <n v="654409128.327083"/>
    <n v="664539101.8019046"/>
    <n v="637012043.1049973"/>
    <n v="556782116.1414778"/>
    <n v="587002839.3587798"/>
    <n v="601091424.5156897"/>
    <n v="628140538.6188958"/>
    <n v="652009879.0864139"/>
    <n v="693086501.4688579"/>
  </r>
  <r>
    <x v="82"/>
    <x v="9"/>
    <n v="612590851.492624"/>
    <n v="637234351.150807"/>
    <n v="660180706.6477454"/>
    <n v="666277577.2122735"/>
    <n v="676445787.3595128"/>
    <n v="694195005.9453031"/>
    <n v="652216334.2741957"/>
    <n v="707351678.0802963"/>
    <n v="732208895.8255607"/>
    <n v="774834456.2020971"/>
    <n v="845614160.024158"/>
    <n v="882206697.1403816"/>
    <n v="885449328.3072397"/>
    <n v="842943437.2096092"/>
  </r>
  <r>
    <x v="82"/>
    <x v="10"/>
    <n v="150136977.0218706"/>
    <n v="158394510.7581024"/>
    <n v="167739786.8927926"/>
    <n v="161030195.4171196"/>
    <n v="165861101.2796263"/>
    <n v="171666239.8243849"/>
    <n v="181322326.9003152"/>
    <n v="200300398.7475396"/>
    <n v="239687438.8230746"/>
    <n v="190135712.1011856"/>
    <n v="199298379.4309637"/>
    <n v="208067508.1259261"/>
    <n v="217846681.0078446"/>
    <n v="223292848.0330407"/>
  </r>
  <r>
    <x v="82"/>
    <x v="11"/>
    <n v="186153758.3918484"/>
    <n v="200115290.2712929"/>
    <n v="216124513.492974"/>
    <n v="213963268.3580177"/>
    <n v="226801064.4595994"/>
    <n v="240409128.3270831"/>
    <n v="255308149.6386987"/>
    <n v="273812647.097316"/>
    <n v="306377662.6147584"/>
    <n v="237301120.5192745"/>
    <n v="219576630.7652262"/>
    <n v="230555462.3034876"/>
    <n v="250613787.523891"/>
    <n v="272417187.0384695"/>
  </r>
  <r>
    <x v="82"/>
    <x v="12"/>
    <n v="457283281.6248862"/>
    <n v="466886230.5390007"/>
    <n v="483227248.6077625"/>
    <n v="488542748.3424354"/>
    <n v="493428175.8259314"/>
    <n v="500829598.4633676"/>
    <n v="511061373.822404"/>
    <n v="498947954.3808151"/>
    <n v="600014369.5815376"/>
    <n v="600194629.8620826"/>
    <n v="528606646.8081808"/>
    <n v="556622799.0890144"/>
    <n v="581670825.04802"/>
    <n v="596212595.6742206"/>
  </r>
  <r>
    <x v="82"/>
    <x v="13"/>
    <n v="159562547.0593508"/>
    <n v="162594235.4534706"/>
    <n v="166821685.5753084"/>
    <n v="168489902.4310192"/>
    <n v="170511781.2602687"/>
    <n v="173580993.3229671"/>
    <n v="183409677.1242264"/>
    <n v="183997757.1228033"/>
    <n v="238133672.8385415"/>
    <n v="233891167.4355631"/>
    <n v="231870122.6198771"/>
    <n v="243463628.750871"/>
    <n v="255636810.1884145"/>
    <n v="264584098.545009"/>
  </r>
  <r>
    <x v="82"/>
    <x v="14"/>
    <n v="390824889.7991503"/>
    <n v="402002388.3303273"/>
    <n v="413218443.8244905"/>
    <n v="422332413.7995816"/>
    <n v="426998709.0823349"/>
    <n v="425669349.6752949"/>
    <n v="443193927.7312258"/>
    <n v="485781423.653797"/>
    <n v="524848294.5404409"/>
    <n v="537699699.5208423"/>
    <n v="562948033.5926265"/>
    <n v="573403937.5677373"/>
    <n v="586418143.4630607"/>
    <n v="599029479.2257205"/>
  </r>
  <r>
    <x v="82"/>
    <x v="15"/>
    <n v="2342786363.94903"/>
    <n v="2442528443.200296"/>
    <n v="2537765700.117918"/>
    <n v="2584320762.915787"/>
    <n v="2642100902.045884"/>
    <n v="2689093204.061099"/>
    <n v="2709797034.902202"/>
    <n v="2776000080.038586"/>
    <n v="2883283623.344093"/>
    <n v="2912102270.282013"/>
    <n v="2955277604.383429"/>
    <n v="3077230048.631609"/>
    <n v="3172166230.879686"/>
    <n v="3237135118.348066"/>
  </r>
  <r>
    <x v="83"/>
    <x v="0"/>
    <n v="539003545.3922274"/>
    <n v="577772685.5007162"/>
    <n v="570857873.4744523"/>
    <n v="542168741.2711109"/>
    <n v="601716095.8918495"/>
    <n v="602028775.2170932"/>
    <n v="644477172.4684855"/>
    <n v="656086795.3472415"/>
    <n v="701508149.7846986"/>
    <n v="704234899.0096946"/>
    <n v="743469557.2891855"/>
    <n v="758229577.1595987"/>
    <n v="746159817.2927731"/>
    <n v="762003459.5299428"/>
  </r>
  <r>
    <x v="83"/>
    <x v="1"/>
    <n v="447770561.2161136"/>
    <n v="489797392.9828942"/>
    <n v="488052863.2274212"/>
    <n v="447558284.3938796"/>
    <n v="522560606.4509825"/>
    <n v="514812133.5592582"/>
    <n v="557831182.9595184"/>
    <n v="564149490.176404"/>
    <n v="624733850.7429597"/>
    <n v="601914027.5612006"/>
    <n v="634517691.4151021"/>
    <n v="637745638.2975664"/>
    <n v="616275878.1541988"/>
    <n v="662458980.113937"/>
  </r>
  <r>
    <x v="83"/>
    <x v="2"/>
    <n v="91232981.09891212"/>
    <n v="87975291.51836577"/>
    <n v="82805010.22267197"/>
    <n v="94610453.11913306"/>
    <n v="79155491.31592745"/>
    <n v="87216641.65783498"/>
    <n v="86645991.08095019"/>
    <n v="91937305.8985099"/>
    <n v="76774304.85557094"/>
    <n v="102320871.3789021"/>
    <n v="108951865.5829653"/>
    <n v="120483936.3735327"/>
    <n v="129883934.0422146"/>
    <n v="99544481.95542894"/>
  </r>
  <r>
    <x v="83"/>
    <x v="3"/>
    <n v="49526589.19142393"/>
    <n v="17319602.39496613"/>
    <n v="42525661.29439992"/>
    <n v="50131937.55669356"/>
    <n v="39596704.14889013"/>
    <n v="37666729.77258207"/>
    <n v="37769105.62358466"/>
    <n v="53948281.78017895"/>
    <n v="43767572.1526993"/>
    <n v="46802826.55001678"/>
    <n v="53442090.07244392"/>
    <n v="57912413.8370305"/>
    <n v="50038491.83552713"/>
    <n v="28615187.09306854"/>
  </r>
  <r>
    <x v="83"/>
    <x v="4"/>
    <n v="49193061.23833698"/>
    <n v="54969711.71924435"/>
    <n v="44945257.24407823"/>
    <n v="49553703.5834382"/>
    <n v="39003303.38289364"/>
    <n v="35543378.78882467"/>
    <n v="41530470.22338347"/>
    <n v="50605899.82985369"/>
    <n v="45252021.99223683"/>
    <n v="46126008.42394412"/>
    <n v="52748209.30453749"/>
    <n v="57582076.17519212"/>
    <n v="49836635.32448415"/>
    <n v="28511664.9908502"/>
  </r>
  <r>
    <x v="83"/>
    <x v="16"/>
    <n v="333527.9530869497"/>
    <n v="-37650109.32238237"/>
    <n v="-2419595.949678302"/>
    <n v="578233.9732553619"/>
    <n v="593400.7659964862"/>
    <n v="2123350.983757395"/>
    <n v="-3761364.599798813"/>
    <n v="3342381.950325256"/>
    <n v="-1484449.839537536"/>
    <n v="676818.1260726695"/>
    <n v="693880.7679064343"/>
    <n v="330337.6637342324"/>
    <n v="201856.511042975"/>
    <n v="103522.1003224901"/>
  </r>
  <r>
    <x v="83"/>
    <x v="5"/>
    <n v="96930487.46359812"/>
    <n v="103420501.951617"/>
    <n v="82854427.85547848"/>
    <n v="75374977.6373888"/>
    <n v="82658172.70262198"/>
    <n v="94765912.74472958"/>
    <n v="84874770.27703635"/>
    <n v="139696192.1875752"/>
    <n v="146188888.5456163"/>
    <n v="160191664.9317543"/>
    <n v="163175731.4035705"/>
    <n v="217567641.8714273"/>
    <n v="152164686.1132737"/>
    <n v="186290966.720632"/>
  </r>
  <r>
    <x v="83"/>
    <x v="6"/>
    <n v="135079107.4916424"/>
    <n v="171020032.6736754"/>
    <n v="160779171.2388951"/>
    <n v="128473585.5907756"/>
    <n v="172777737.4544414"/>
    <n v="147669581.6748636"/>
    <n v="166776577.107081"/>
    <n v="230146904.2501381"/>
    <n v="252024865.1278196"/>
    <n v="250061124.4345033"/>
    <n v="269523952.0787206"/>
    <n v="300445312.0428524"/>
    <n v="221771843.7351472"/>
    <n v="244377042.2450994"/>
  </r>
  <r>
    <x v="83"/>
    <x v="7"/>
    <n v="533895994.8579048"/>
    <n v="544402306.1977624"/>
    <n v="537064048.7352607"/>
    <n v="539161775.7402542"/>
    <n v="551161070.1393889"/>
    <n v="586791836.0595412"/>
    <n v="600344498.5045"/>
    <n v="619584516.8049595"/>
    <n v="639439927.5220648"/>
    <n v="661168436.5375249"/>
    <n v="690563620.6808624"/>
    <n v="727434310.7927829"/>
    <n v="716519721.0870274"/>
    <n v="718661376.4653802"/>
  </r>
  <r>
    <x v="83"/>
    <x v="8"/>
    <n v="236852715.8632525"/>
    <n v="240442538.4557694"/>
    <n v="223610259.190151"/>
    <n v="226969157.5218317"/>
    <n v="223334814.8112398"/>
    <n v="258961610.9601407"/>
    <n v="256011669.771992"/>
    <n v="262338118.1941335"/>
    <n v="269855159.8464532"/>
    <n v="278157083.0231261"/>
    <n v="278769442.280049"/>
    <n v="292707914.3940514"/>
    <n v="295927701.452386"/>
    <n v="292672496.7365993"/>
  </r>
  <r>
    <x v="83"/>
    <x v="9"/>
    <n v="76964884.75004333"/>
    <n v="76165941.31105004"/>
    <n v="74641520.49262744"/>
    <n v="72878334.97019465"/>
    <n v="70085749.25673515"/>
    <n v="76563865.60628784"/>
    <n v="77576249.02175789"/>
    <n v="70263959.07144335"/>
    <n v="77062473.91765229"/>
    <n v="77162953.91956225"/>
    <n v="78292879.97877601"/>
    <n v="82129231.09773603"/>
    <n v="85689425.97299246"/>
    <n v="86996324.19681393"/>
  </r>
  <r>
    <x v="83"/>
    <x v="10"/>
    <n v="73919867.92997123"/>
    <n v="73145627.17904899"/>
    <n v="71691564.17560302"/>
    <n v="69998540.19847368"/>
    <n v="67287475.99599773"/>
    <n v="73568424.0399158"/>
    <n v="74929643.68843171"/>
    <n v="67850543.17651196"/>
    <n v="74025323.67124216"/>
    <n v="73919156.12205429"/>
    <n v="74880351.61202306"/>
    <n v="78549488.84101218"/>
    <n v="81927116.8611757"/>
    <n v="83483732.08077781"/>
  </r>
  <r>
    <x v="83"/>
    <x v="11"/>
    <n v="14085583.05530443"/>
    <n v="13802613.75369624"/>
    <n v="14012220.64370616"/>
    <n v="14012220.64370616"/>
    <n v="8364486.196730022"/>
    <n v="5725464.259774404"/>
    <n v="5386107.272191748"/>
    <n v="10021458.30369785"/>
    <n v="5937799.358150143"/>
    <n v="7126496.739235756"/>
    <n v="10895444.73540513"/>
    <n v="11984989.20894565"/>
    <n v="13183488.12984021"/>
    <n v="11667386.99490858"/>
  </r>
  <r>
    <x v="83"/>
    <x v="12"/>
    <n v="110843321.2842106"/>
    <n v="113066699.0311312"/>
    <n v="109803098.1248634"/>
    <n v="110239833.0388616"/>
    <n v="122291745.7207775"/>
    <n v="111692053.4438242"/>
    <n v="122384642.3263168"/>
    <n v="134286782.9299141"/>
    <n v="141504280.4255966"/>
    <n v="134248865.9480613"/>
    <n v="134540826.7083279"/>
    <n v="142344194.6574109"/>
    <n v="147183897.2757629"/>
    <n v="161313551.413493"/>
  </r>
  <r>
    <x v="83"/>
    <x v="13"/>
    <n v="20325827.58699824"/>
    <n v="20728146.03386674"/>
    <n v="20107176.25693112"/>
    <n v="20308335.48036537"/>
    <n v="23766364.2253417"/>
    <n v="20878986.05725017"/>
    <n v="22490457.78599462"/>
    <n v="26031903.89104713"/>
    <n v="31249280.59399387"/>
    <n v="32743209.67899461"/>
    <n v="36794639.18996742"/>
    <n v="38487192.59270593"/>
    <n v="43105655.70383064"/>
    <n v="46424791.19241893"/>
  </r>
  <r>
    <x v="83"/>
    <x v="14"/>
    <n v="111036761.8291706"/>
    <n v="109901545.1698744"/>
    <n v="88141511.27436456"/>
    <n v="84846830.29203431"/>
    <n v="87184412.22326009"/>
    <n v="93783862.91474178"/>
    <n v="93057752.71226045"/>
    <n v="96051298.42953986"/>
    <n v="94274887.82973568"/>
    <n v="105109665.3941763"/>
    <n v="119642558.6163652"/>
    <n v="126095323.4026405"/>
    <n v="126913061.3169677"/>
    <n v="124477442.8584143"/>
  </r>
  <r>
    <x v="83"/>
    <x v="15"/>
    <n v="570109094.3689796"/>
    <n v="574107483.7534921"/>
    <n v="530315785.9826437"/>
    <n v="529254711.9469938"/>
    <n v="535027572.4340842"/>
    <n v="567605843.2420191"/>
    <n v="576906878.8905135"/>
    <n v="598993520.8197757"/>
    <n v="619883881.9715817"/>
    <n v="634548274.7031562"/>
    <n v="658935791.5088906"/>
    <n v="693748845.3534905"/>
    <n v="712003229.8536757"/>
    <n v="723551993.3945438"/>
  </r>
  <r>
    <x v="84"/>
    <x v="0"/>
    <n v="1007171449.126281"/>
    <n v="1082748586.611655"/>
    <n v="1025053908.904886"/>
    <n v="1018093661.679625"/>
    <n v="1111452314.63966"/>
    <n v="1423835179.297061"/>
    <n v="1333085790.696403"/>
    <n v="1532385523.673872"/>
    <n v="1642220277.012212"/>
    <n v="1535838839.735895"/>
    <n v="1667857745.375841"/>
    <n v="1821895566.071537"/>
    <n v="1860767464.491054"/>
    <n v="2053225944.828328"/>
  </r>
  <r>
    <x v="84"/>
    <x v="1"/>
    <n v="787913304.0557729"/>
    <n v="896560238.7251877"/>
    <n v="829079194.3006465"/>
    <n v="803654173.2696407"/>
    <n v="908255554.8994675"/>
    <n v="1201827319.384616"/>
    <n v="1123330379.138455"/>
    <n v="1308083486.195483"/>
    <n v="1409219823.535084"/>
    <n v="1283689851.706334"/>
    <n v="1421852651.212408"/>
    <n v="1556865616.093519"/>
    <n v="1623554767.910741"/>
    <n v="1784291443.77638"/>
  </r>
  <r>
    <x v="84"/>
    <x v="2"/>
    <n v="219258145.0697415"/>
    <n v="186188347.8909902"/>
    <n v="195974714.6037942"/>
    <n v="214439488.409298"/>
    <n v="203196759.7398244"/>
    <n v="222007859.9124453"/>
    <n v="209755411.5579245"/>
    <n v="224302037.4785693"/>
    <n v="233000453.4726761"/>
    <n v="252148988.0294048"/>
    <n v="246005094.163606"/>
    <n v="265029949.9782521"/>
    <n v="237212696.5857014"/>
    <n v="268934501.0525791"/>
  </r>
  <r>
    <x v="84"/>
    <x v="3"/>
    <n v="306641684.8167665"/>
    <n v="313569132.0439917"/>
    <n v="312988448.1589993"/>
    <n v="285368796.7500495"/>
    <n v="269511703.1113502"/>
    <n v="266716312.7204503"/>
    <n v="392275531.9390348"/>
    <n v="364989392.7523022"/>
    <n v="361406847.5530515"/>
    <n v="415359821.4444968"/>
    <n v="413372957.8135486"/>
    <n v="409706984.1992564"/>
    <n v="448072541.306414"/>
    <n v="352094070.1077639"/>
  </r>
  <r>
    <x v="84"/>
    <x v="4"/>
    <n v="306641684.8167665"/>
    <n v="313569132.0439917"/>
    <n v="312988448.1589993"/>
    <n v="285368796.7500495"/>
    <n v="269511703.1113502"/>
    <n v="266716312.7204503"/>
    <n v="392275531.9390348"/>
    <n v="364989392.7523022"/>
    <n v="361406847.5530515"/>
    <n v="415359821.4444968"/>
    <n v="413372957.8135486"/>
    <n v="409706984.1992564"/>
    <n v="448072541.306414"/>
    <n v="352094070.1077639"/>
  </r>
  <r>
    <x v="84"/>
    <x v="5"/>
    <n v="507430287.5226812"/>
    <n v="539412133.9403113"/>
    <n v="763203708.1469866"/>
    <n v="746692644.9699889"/>
    <n v="814664823.8654413"/>
    <n v="706249360.195122"/>
    <n v="728523451.7984732"/>
    <n v="713706077.2595667"/>
    <n v="788356440.2755361"/>
    <n v="716820022.9486351"/>
    <n v="815757248.3463118"/>
    <n v="945636145.9555465"/>
    <n v="1051561910.222966"/>
    <n v="979165363.9886771"/>
  </r>
  <r>
    <x v="84"/>
    <x v="6"/>
    <n v="653857989.7061357"/>
    <n v="668501113.4041309"/>
    <n v="865799598.5615121"/>
    <n v="827238989.8999962"/>
    <n v="925840279.1134062"/>
    <n v="997027992.3402127"/>
    <n v="1098064639.891476"/>
    <n v="1131169392.887578"/>
    <n v="1282665049.247725"/>
    <n v="1108895870.433505"/>
    <n v="1269263734.032178"/>
    <n v="1461617370.984981"/>
    <n v="1562430767.165752"/>
    <n v="1491221759.179648"/>
  </r>
  <r>
    <x v="84"/>
    <x v="7"/>
    <n v="1269880110.654131"/>
    <n v="1298452404.162554"/>
    <n v="1312099148.962221"/>
    <n v="1298909202.959443"/>
    <n v="1341694295.225612"/>
    <n v="1315438530.211382"/>
    <n v="1382916808.984145"/>
    <n v="1479720985.613035"/>
    <n v="1509315405.325296"/>
    <n v="1559122813.702641"/>
    <n v="1627724217.504383"/>
    <n v="1715621325.250396"/>
    <n v="1797971148.859118"/>
    <n v="1893263619.750352"/>
  </r>
  <r>
    <x v="84"/>
    <x v="8"/>
    <n v="276943110.7468381"/>
    <n v="286423717.5654062"/>
    <n v="355448151.769965"/>
    <n v="349393158.3426578"/>
    <n v="360435064.9620979"/>
    <n v="310967990.4390244"/>
    <n v="331413476.6471256"/>
    <n v="333274566.6342208"/>
    <n v="323501185.3447936"/>
    <n v="327618624.4891728"/>
    <n v="335295567.0419685"/>
    <n v="344190402.1524463"/>
    <n v="350191303.5673743"/>
    <n v="365053723.88736"/>
  </r>
  <r>
    <x v="84"/>
    <x v="9"/>
    <n v="353742707.7282708"/>
    <n v="366142111.0864885"/>
    <n v="292228726.9133549"/>
    <n v="273433712.2588115"/>
    <n v="261043561.6112263"/>
    <n v="239167333.4233896"/>
    <n v="213986550.9392037"/>
    <n v="233273098.2010556"/>
    <n v="231257086.3606092"/>
    <n v="231679145.6999783"/>
    <n v="225258290.2750747"/>
    <n v="254348954.1244478"/>
    <n v="260077084.9346388"/>
    <n v="300575988.4304085"/>
  </r>
  <r>
    <x v="84"/>
    <x v="10"/>
    <n v="144976499.5331554"/>
    <n v="148581598.9876724"/>
    <n v="81252873.82113478"/>
    <n v="79627816.34851933"/>
    <n v="79627816.34851933"/>
    <n v="89183154.30644155"/>
    <n v="93642312.02478155"/>
    <n v="96501000.07856001"/>
    <n v="92225664.47804263"/>
    <n v="96172699.12344325"/>
    <n v="96433142.02661191"/>
    <n v="103006428.8104235"/>
    <n v="106334593.5512439"/>
    <n v="113863305.5688031"/>
  </r>
  <r>
    <x v="84"/>
    <x v="11"/>
    <n v="91264707.26097676"/>
    <n v="93081924.88260809"/>
    <n v="89374898.37139918"/>
    <n v="94558642.47553816"/>
    <n v="98340988.17437397"/>
    <n v="107683382.0487805"/>
    <n v="120605387.8957485"/>
    <n v="129454939.6729047"/>
    <n v="132360838.9093248"/>
    <n v="133014594.5968773"/>
    <n v="147195670.6425775"/>
    <n v="151261253.8334967"/>
    <n v="160790712.8277836"/>
    <n v="164920655.4635285"/>
  </r>
  <r>
    <x v="84"/>
    <x v="12"/>
    <n v="118806606.9815476"/>
    <n v="119365696.9005239"/>
    <n v="118110522.6269066"/>
    <n v="115157759.562859"/>
    <n v="117460914.7551376"/>
    <n v="135080051.9674797"/>
    <n v="148588057.1632991"/>
    <n v="161480825.4386604"/>
    <n v="168699281.8231001"/>
    <n v="185191132.1224841"/>
    <n v="205373526.0462354"/>
    <n v="214695593.578815"/>
    <n v="228650807.163272"/>
    <n v="227180282.5702665"/>
  </r>
  <r>
    <x v="84"/>
    <x v="13"/>
    <n v="108726940.1688528"/>
    <n v="114616316.0959812"/>
    <n v="119780057.4708804"/>
    <n v="125769060.3427993"/>
    <n v="130170977.4559581"/>
    <n v="142537220.3126955"/>
    <n v="156790942.343965"/>
    <n v="182346830.0540851"/>
    <n v="196326675.5756983"/>
    <n v="198792656.990572"/>
    <n v="212592861.2333632"/>
    <n v="229776404.5831316"/>
    <n v="244791941.6180355"/>
    <n v="270184410.3453279"/>
  </r>
  <r>
    <x v="84"/>
    <x v="14"/>
    <n v="253426039.1503544"/>
    <n v="254410331.6660778"/>
    <n v="253132596.8560156"/>
    <n v="256769982.9400336"/>
    <n v="260383712.3501484"/>
    <n v="272826264.8455285"/>
    <n v="286938036.1970611"/>
    <n v="301945862.4790505"/>
    <n v="316867962.6716934"/>
    <n v="334453077.9767341"/>
    <n v="350146477.2211689"/>
    <n v="362581343.2686128"/>
    <n v="371312741.5309855"/>
    <n v="392755412.0565481"/>
  </r>
  <r>
    <x v="84"/>
    <x v="15"/>
    <n v="1223766123.371293"/>
    <n v="1255556236.780563"/>
    <n v="1230285083.592587"/>
    <n v="1215303969.604903"/>
    <n v="1224915740.524616"/>
    <n v="1208262243.041902"/>
    <n v="1252234741.692719"/>
    <n v="1338401492.919701"/>
    <n v="1366687153.066463"/>
    <n v="1408176846.307858"/>
    <n v="1471524201.502435"/>
    <n v="1555807459.663242"/>
    <n v="1614918037.007289"/>
    <n v="1724135719.811718"/>
  </r>
  <r>
    <x v="85"/>
    <x v="0"/>
    <n v="4496647277.999731"/>
    <n v="4425065646.742487"/>
    <n v="4370314220.728765"/>
    <n v="4405039833.339012"/>
    <n v="4266989544.954657"/>
    <n v="4491321263.803028"/>
    <n v="4545646608.490043"/>
    <n v="4720126834.19469"/>
    <n v="4728222375.821421"/>
    <n v="4810669076.135425"/>
    <n v="5472373081.70029"/>
    <n v="5319836034.175733"/>
    <n v="5044161538.733728"/>
    <n v="5183063989.771498"/>
  </r>
  <r>
    <x v="85"/>
    <x v="1"/>
    <n v="4250350397.61785"/>
    <n v="4161589433.587207"/>
    <n v="4077971475.792563"/>
    <n v="4142196974.782524"/>
    <n v="4049843658.125152"/>
    <n v="4174857608.492764"/>
    <n v="4313104808.683024"/>
    <n v="4531614096.536791"/>
    <n v="4432725579.720403"/>
    <n v="4488014189.03625"/>
    <n v="5182027834.405136"/>
    <n v="5039646645.352207"/>
    <n v="4699657038.606524"/>
    <n v="4819745578.91838"/>
  </r>
  <r>
    <x v="85"/>
    <x v="2"/>
    <n v="257325306.9660073"/>
    <n v="271030324.1685742"/>
    <n v="294780781.0165623"/>
    <n v="270275387.24929"/>
    <n v="230201872.3843128"/>
    <n v="316463655.3102645"/>
    <n v="246260438.4742194"/>
    <n v="211036841.8423703"/>
    <n v="301384369.9759637"/>
    <n v="325204824.9612819"/>
    <n v="305235604.3876565"/>
    <n v="294987182.0793041"/>
    <n v="346210607.1848599"/>
    <n v="363613300.6276287"/>
  </r>
  <r>
    <x v="85"/>
    <x v="3"/>
    <n v="531666882.9589544"/>
    <n v="525044042.7422236"/>
    <n v="538412368.1310178"/>
    <n v="555092113.41044"/>
    <n v="537308561.3556502"/>
    <n v="545035207.9122738"/>
    <n v="556931791.2242277"/>
    <n v="573979472.2405972"/>
    <n v="590045991.4369318"/>
    <n v="611018318.427017"/>
    <n v="571158632.6067746"/>
    <n v="625858385.8926513"/>
    <n v="664368974.5913861"/>
    <n v="704596595.7131011"/>
  </r>
  <r>
    <x v="85"/>
    <x v="4"/>
    <n v="531666882.9589544"/>
    <n v="525044042.7422236"/>
    <n v="538412368.1310178"/>
    <n v="555092113.41044"/>
    <n v="537308561.3556502"/>
    <n v="545035207.9122738"/>
    <n v="556931791.2242277"/>
    <n v="573979472.2405972"/>
    <n v="590045991.4369318"/>
    <n v="611018318.427017"/>
    <n v="571158632.6067746"/>
    <n v="625858385.8926513"/>
    <n v="664368974.5913861"/>
    <n v="704596595.7131011"/>
  </r>
  <r>
    <x v="85"/>
    <x v="5"/>
    <n v="516947483.5027553"/>
    <n v="505713310.7578781"/>
    <n v="495181273.7025877"/>
    <n v="533096606.9304842"/>
    <n v="546612721.2013586"/>
    <n v="582597180.9619874"/>
    <n v="624549795.153784"/>
    <n v="606294264.2294227"/>
    <n v="688795220.8059705"/>
    <n v="842036359.5539669"/>
    <n v="885217711.3095086"/>
    <n v="1065315544.142017"/>
    <n v="1087608356.030279"/>
    <n v="1141848346.501333"/>
  </r>
  <r>
    <x v="85"/>
    <x v="6"/>
    <n v="1665787269.227887"/>
    <n v="1631158469.630976"/>
    <n v="1612041624.474063"/>
    <n v="1663165530.524675"/>
    <n v="1634981838.662359"/>
    <n v="1754598669.93996"/>
    <n v="1787698121.8708"/>
    <n v="1833250833.177086"/>
    <n v="1890601368.647828"/>
    <n v="2001042114.196592"/>
    <n v="2416041513.171967"/>
    <n v="2418554012.851743"/>
    <n v="2281240445.059865"/>
    <n v="2354430652.308505"/>
  </r>
  <r>
    <x v="85"/>
    <x v="7"/>
    <n v="3912413098.347154"/>
    <n v="3871615366.365426"/>
    <n v="3861788176.270332"/>
    <n v="3875784477.633325"/>
    <n v="3739394981.94197"/>
    <n v="3806696349.090387"/>
    <n v="3892460922.70492"/>
    <n v="4022596751.898632"/>
    <n v="4056545228.903858"/>
    <n v="4181618566.132411"/>
    <n v="3951721861.152763"/>
    <n v="4170004613.834386"/>
    <n v="4290313252.124593"/>
    <n v="4474647526.992579"/>
  </r>
  <r>
    <x v="85"/>
    <x v="8"/>
    <n v="885817651.8315769"/>
    <n v="893837612.7900147"/>
    <n v="860464225.7715061"/>
    <n v="862533893.2049812"/>
    <n v="821140545.2280347"/>
    <n v="842354635.7285984"/>
    <n v="854255223.4710805"/>
    <n v="873917064.0890948"/>
    <n v="808463831.8517208"/>
    <n v="853737806.6127118"/>
    <n v="853220389.754343"/>
    <n v="843906886.3037047"/>
    <n v="833041132.9705169"/>
    <n v="870812562.938882"/>
  </r>
  <r>
    <x v="85"/>
    <x v="9"/>
    <n v="412269706.3275251"/>
    <n v="400888934.1917751"/>
    <n v="407237292.9225793"/>
    <n v="409758578.7222936"/>
    <n v="403579509.1464737"/>
    <n v="412893820.8168154"/>
    <n v="413007809.8300787"/>
    <n v="417198290.0558305"/>
    <n v="414996398.0380067"/>
    <n v="440551218.5063788"/>
    <n v="382917155.650624"/>
    <n v="455491586.9139288"/>
    <n v="469705136.1635946"/>
    <n v="478790341.3729427"/>
  </r>
  <r>
    <x v="85"/>
    <x v="10"/>
    <n v="375778857.6325845"/>
    <n v="376161524.7129409"/>
    <n v="382284194.3906421"/>
    <n v="383814862.7120679"/>
    <n v="374248190.513826"/>
    <n v="380370860.1915272"/>
    <n v="389172198.2290563"/>
    <n v="394146867.8683555"/>
    <n v="393764200.787999"/>
    <n v="411366876.8630572"/>
    <n v="348992177.642308"/>
    <n v="410984209.7827008"/>
    <n v="440066891.0524486"/>
    <n v="449633562.0480232"/>
  </r>
  <r>
    <x v="85"/>
    <x v="11"/>
    <n v="796261521.3435059"/>
    <n v="801333251.4821476"/>
    <n v="808940845.5153948"/>
    <n v="824156033.5818893"/>
    <n v="802178539.0554444"/>
    <n v="825846609.903198"/>
    <n v="849514680.7509518"/>
    <n v="871492175.2773967"/>
    <n v="917137739.47688"/>
    <n v="949258693.105893"/>
    <n v="988141952.0201411"/>
    <n v="1077742505.272514"/>
    <n v="1136912682.391899"/>
    <n v="1242573712.458778"/>
  </r>
  <r>
    <x v="85"/>
    <x v="12"/>
    <n v="715752238.8112098"/>
    <n v="718279910.5726529"/>
    <n v="739133197.8286639"/>
    <n v="743556623.1598264"/>
    <n v="696162786.9331946"/>
    <n v="705641553.7763404"/>
    <n v="726916120.1619843"/>
    <n v="771150367.4409009"/>
    <n v="814752696.5280938"/>
    <n v="824231463.3712397"/>
    <n v="758512010.6445884"/>
    <n v="793056851.012817"/>
    <n v="832867672.9605711"/>
    <n v="873521052.1621394"/>
  </r>
  <r>
    <x v="85"/>
    <x v="13"/>
    <n v="380141306.5394441"/>
    <n v="388780879.8418351"/>
    <n v="387764461.3030546"/>
    <n v="393862983.0175754"/>
    <n v="396912246.4952952"/>
    <n v="409617504.434646"/>
    <n v="427913074.8191272"/>
    <n v="462471373.2696099"/>
    <n v="491439361.8954214"/>
    <n v="504144619.8347722"/>
    <n v="489406519.5769415"/>
    <n v="554965648.9717157"/>
    <n v="547850706.0979549"/>
    <n v="567670906.9110664"/>
  </r>
  <r>
    <x v="85"/>
    <x v="14"/>
    <n v="593343793.6156117"/>
    <n v="581190228.7224027"/>
    <n v="583084896.1792428"/>
    <n v="577503336.8728297"/>
    <n v="563059403.3688446"/>
    <n v="571772227.0390409"/>
    <n v="581404179.7205107"/>
    <n v="603527915.9905975"/>
    <n v="630150697.2178674"/>
    <n v="631739346.4169707"/>
    <n v="624916657.7686681"/>
    <n v="642452738.8049982"/>
    <n v="662493139.4502124"/>
    <n v="681169217.6989099"/>
  </r>
  <r>
    <x v="85"/>
    <x v="15"/>
    <n v="3841920973.781148"/>
    <n v="3826777921.570094"/>
    <n v="3817573707.145562"/>
    <n v="3826745456.967411"/>
    <n v="3689699093.972569"/>
    <n v="3768126351.698639"/>
    <n v="3842111332.788047"/>
    <n v="3976732363.399729"/>
    <n v="4028583082.84483"/>
    <n v="4138919653.604985"/>
    <n v="4051209850.532565"/>
    <n v="4240841444.711701"/>
    <n v="4351378859.107573"/>
    <n v="4555504302.016271"/>
  </r>
  <r>
    <x v="86"/>
    <x v="0"/>
    <n v="6949730396.743053"/>
    <n v="7285803143.283072"/>
    <n v="7557648256.592774"/>
    <n v="7903754570.260642"/>
    <n v="8302152792.058755"/>
    <n v="8864889111.453213"/>
    <n v="9564517853.487921"/>
    <n v="10247069932.30597"/>
    <n v="10576757767.81447"/>
    <n v="10707159766.11503"/>
    <n v="11008651005.17106"/>
    <n v="11318726607.79304"/>
    <n v="11627717386.32696"/>
    <n v="12010706934.27437"/>
  </r>
  <r>
    <x v="86"/>
    <x v="1"/>
    <n v="5801327293.060331"/>
    <n v="6064724142.098108"/>
    <n v="6318430149.468357"/>
    <n v="6596606307.213148"/>
    <n v="6925046920.326097"/>
    <n v="7350187299.490549"/>
    <n v="7988920368.847246"/>
    <n v="8473957489.023267"/>
    <n v="8727515888.81057"/>
    <n v="8733663716.724863"/>
    <n v="9052317313.221731"/>
    <n v="9378216261.978783"/>
    <n v="9661478356.231812"/>
    <n v="9965441941.137741"/>
  </r>
  <r>
    <x v="86"/>
    <x v="2"/>
    <n v="1146723390.311035"/>
    <n v="1220055130.659838"/>
    <n v="1236976961.435016"/>
    <n v="1305285185.043008"/>
    <n v="1375323853.538596"/>
    <n v="1514701812.015765"/>
    <n v="1573075775.692045"/>
    <n v="1774068895.501557"/>
    <n v="1851049580.144783"/>
    <n v="1979688424.804388"/>
    <n v="1959573078.177357"/>
    <n v="1940791249.369588"/>
    <n v="1965356091.527457"/>
    <n v="2044966245.457002"/>
  </r>
  <r>
    <x v="86"/>
    <x v="3"/>
    <n v="2324924038.784425"/>
    <n v="2234216397.743442"/>
    <n v="2152745913.847735"/>
    <n v="2236019898.088159"/>
    <n v="2726471175.012023"/>
    <n v="2695090245.141226"/>
    <n v="2889544499.215217"/>
    <n v="3602130914.210906"/>
    <n v="3922817748.703902"/>
    <n v="2187298598.553398"/>
    <n v="2449948762.55096"/>
    <n v="3040967835.032314"/>
    <n v="3143762418.161004"/>
    <n v="2855699606.567229"/>
  </r>
  <r>
    <x v="86"/>
    <x v="4"/>
    <n v="2093423544.184364"/>
    <n v="2030416496.783707"/>
    <n v="1882529574.558411"/>
    <n v="1999016644.804694"/>
    <n v="2466240712.830403"/>
    <n v="2430902098.862728"/>
    <n v="2755493771.866317"/>
    <n v="3427012544.180535"/>
    <n v="3641479636.367401"/>
    <n v="2352900194.659835"/>
    <n v="2385760039.759982"/>
    <n v="2788522604.657735"/>
    <n v="2906834741.512791"/>
    <n v="2881963701.534403"/>
  </r>
  <r>
    <x v="86"/>
    <x v="16"/>
    <n v="231986657.4280036"/>
    <n v="201744707.8826737"/>
    <n v="278214017.8958211"/>
    <n v="239410426.0423037"/>
    <n v="259280091.1790003"/>
    <n v="264188146.2784987"/>
    <n v="113891795.3756342"/>
    <n v="151070283.5538296"/>
    <n v="267394450.0392341"/>
    <n v="-216946857.0346864"/>
    <n v="40412733.99788313"/>
    <n v="246277551.1986707"/>
    <n v="227301869.3367962"/>
    <n v="-67635610.63094452"/>
  </r>
  <r>
    <x v="86"/>
    <x v="5"/>
    <n v="3883815655.427804"/>
    <n v="4037643703.706791"/>
    <n v="4441833755.20431"/>
    <n v="4829512257.450926"/>
    <n v="5467098078.774755"/>
    <n v="5757207381.698417"/>
    <n v="5846648045.92994"/>
    <n v="5994980372.341598"/>
    <n v="6046529505.206083"/>
    <n v="5085306886.775337"/>
    <n v="5882925075.449226"/>
    <n v="6374864781.415174"/>
    <n v="6743833144.316058"/>
    <n v="6757805822.43224"/>
  </r>
  <r>
    <x v="86"/>
    <x v="6"/>
    <n v="5307099593.183347"/>
    <n v="5497320111.84621"/>
    <n v="5821802766.188809"/>
    <n v="6280897370.989084"/>
    <n v="7296292083.01162"/>
    <n v="7560117671.080912"/>
    <n v="7866753482.085813"/>
    <n v="8723179349.213388"/>
    <n v="8930872704.06538"/>
    <n v="6590172133.522392"/>
    <n v="7592166249.877115"/>
    <n v="8553791567.724206"/>
    <n v="8882085612.656919"/>
    <n v="8657047759.579075"/>
  </r>
  <r>
    <x v="86"/>
    <x v="7"/>
    <n v="7772520876.423676"/>
    <n v="7984180574.625272"/>
    <n v="8283934342.294395"/>
    <n v="8660608639.547615"/>
    <n v="9200365664.943083"/>
    <n v="9757069067.265047"/>
    <n v="10397806397.20693"/>
    <n v="11041279296.6108"/>
    <n v="11508517006.94382"/>
    <n v="11228624056.34271"/>
    <n v="11647622927.94639"/>
    <n v="12094345807.48947"/>
    <n v="12561574420.94305"/>
    <n v="12883627331.41646"/>
  </r>
  <r>
    <x v="86"/>
    <x v="8"/>
    <n v="1063373375.300832"/>
    <n v="1085926746.701641"/>
    <n v="1134823331.602577"/>
    <n v="1161482416.178295"/>
    <n v="1245360323.635542"/>
    <n v="1216791442.221957"/>
    <n v="1309003227.623546"/>
    <n v="1381542579.96307"/>
    <n v="1408162693.823058"/>
    <n v="1380730910.072298"/>
    <n v="1405216504.356249"/>
    <n v="1496339549.549333"/>
    <n v="1644893908.251265"/>
    <n v="1714585042.055982"/>
  </r>
  <r>
    <x v="86"/>
    <x v="9"/>
    <n v="1603561051.528999"/>
    <n v="1643968600.758225"/>
    <n v="1734243320.332295"/>
    <n v="1811683980.874704"/>
    <n v="1882854075.897603"/>
    <n v="2060710886.776782"/>
    <n v="2180947668.849593"/>
    <n v="2317263442.716185"/>
    <n v="2393687058.798865"/>
    <n v="2232885497.787686"/>
    <n v="2318583376.823261"/>
    <n v="2414142360.193993"/>
    <n v="2466764532.346699"/>
    <n v="2516945946.548246"/>
  </r>
  <r>
    <x v="86"/>
    <x v="10"/>
    <n v="1404649674.239632"/>
    <n v="1458705892.476019"/>
    <n v="1571949066.641653"/>
    <n v="1672737188.448212"/>
    <n v="1740254976.947965"/>
    <n v="1862024626.447145"/>
    <n v="1946653075.40532"/>
    <n v="2044360950.17473"/>
    <n v="2113631956.356721"/>
    <n v="1941381564.416875"/>
    <n v="2029163911.880431"/>
    <n v="2118494810.552691"/>
    <n v="2158487096.044401"/>
    <n v="2206534064.117982"/>
  </r>
  <r>
    <x v="86"/>
    <x v="11"/>
    <n v="596531244.4987626"/>
    <n v="550070558.0512012"/>
    <n v="487017409.5464393"/>
    <n v="505320238.6233596"/>
    <n v="511442084.1072987"/>
    <n v="499534252.0070747"/>
    <n v="546488806.9529554"/>
    <n v="582392896.9204518"/>
    <n v="623564853.2758102"/>
    <n v="540725928.5543427"/>
    <n v="527879675.0312366"/>
    <n v="551159271.7810439"/>
    <n v="565393815.6947255"/>
    <n v="549782777.7195027"/>
  </r>
  <r>
    <x v="86"/>
    <x v="12"/>
    <n v="1372090039.610944"/>
    <n v="1388297620.442763"/>
    <n v="1433868961.100402"/>
    <n v="1463881924.037663"/>
    <n v="1524688566.362888"/>
    <n v="1607681138.113024"/>
    <n v="1695976898.825602"/>
    <n v="1760877969.61097"/>
    <n v="1816152852.469244"/>
    <n v="1625816126.260578"/>
    <n v="1680368727.805825"/>
    <n v="1751162045.395561"/>
    <n v="1814324029.131729"/>
    <n v="1854396831.561331"/>
  </r>
  <r>
    <x v="86"/>
    <x v="13"/>
    <n v="448417465.9530292"/>
    <n v="461614119.7316523"/>
    <n v="472538622.7745786"/>
    <n v="526982520.0530989"/>
    <n v="597981069.466835"/>
    <n v="697105092.4185832"/>
    <n v="778315773.5606428"/>
    <n v="876965481.3499222"/>
    <n v="985095412.6561584"/>
    <n v="1071935028.523419"/>
    <n v="1151535267.280196"/>
    <n v="1227635431.369807"/>
    <n v="1300383376.694946"/>
    <n v="1362555051.082267"/>
  </r>
  <r>
    <x v="86"/>
    <x v="14"/>
    <n v="2189148707.800768"/>
    <n v="2353112393.572813"/>
    <n v="2529548034.754354"/>
    <n v="2688525924.975505"/>
    <n v="2934391590.724054"/>
    <n v="3197896600.697116"/>
    <n v="3546586397.732356"/>
    <n v="3956238906.827037"/>
    <n v="4246157169.68034"/>
    <n v="4355230924.14892"/>
    <n v="4557669997.281086"/>
    <n v="4730677680.529598"/>
    <n v="4918427689.219162"/>
    <n v="5106274773.887555"/>
  </r>
  <r>
    <x v="86"/>
    <x v="15"/>
    <n v="7178163660.338884"/>
    <n v="7403516280.852596"/>
    <n v="7732428452.04213"/>
    <n v="8111100735.013413"/>
    <n v="8664532007.930687"/>
    <n v="9279719412.234539"/>
    <n v="10063744103.64989"/>
    <n v="10900734894.44765"/>
    <n v="11514151830.15773"/>
    <n v="11309265337.65981"/>
    <n v="11766968365.71742"/>
    <n v="12310745119.75623"/>
    <n v="12862871375.82186"/>
    <n v="13276678420.45614"/>
  </r>
  <r>
    <x v="87"/>
    <x v="0"/>
    <n v="68373539764.2579"/>
    <n v="71246411884.80956"/>
    <n v="76426856062.0295"/>
    <n v="82021174201.1449"/>
    <n v="83650134656.0946"/>
    <n v="86058176443.32545"/>
    <n v="87306427166.71053"/>
    <n v="86286172384.85339"/>
    <n v="86318700286.84882"/>
    <n v="82509999624.21556"/>
    <n v="80775082985.73273"/>
    <n v="81248245712.92575"/>
    <n v="79838552979.34439"/>
    <n v="80576834141.26991"/>
  </r>
  <r>
    <x v="87"/>
    <x v="1"/>
    <n v="47722896546.54091"/>
    <n v="49867593601.64344"/>
    <n v="53896168251.22444"/>
    <n v="58364110079.79157"/>
    <n v="59462337629.80222"/>
    <n v="61116235140.85654"/>
    <n v="62024881941.05196"/>
    <n v="62683757343.45447"/>
    <n v="61976330590.10686"/>
    <n v="57829904926.53415"/>
    <n v="56232309947.0144"/>
    <n v="56700587476.3569"/>
    <n v="55612997131.51204"/>
    <n v="55567642453.62195"/>
  </r>
  <r>
    <x v="87"/>
    <x v="2"/>
    <n v="20650643217.71699"/>
    <n v="21378818283.16611"/>
    <n v="22530687810.80506"/>
    <n v="23657064121.35333"/>
    <n v="24187797026.29239"/>
    <n v="24941941302.46891"/>
    <n v="25281545225.65857"/>
    <n v="23602415041.39893"/>
    <n v="24342369696.74195"/>
    <n v="24680094697.68142"/>
    <n v="24542773038.71833"/>
    <n v="24547658236.56884"/>
    <n v="24225555847.83236"/>
    <n v="25009191687.64797"/>
  </r>
  <r>
    <x v="87"/>
    <x v="3"/>
    <n v="25413515714.05309"/>
    <n v="24280846266.58149"/>
    <n v="25228659827.38968"/>
    <n v="25470995703.53112"/>
    <n v="29111820926.18341"/>
    <n v="28390670524.72036"/>
    <n v="29127188004.96036"/>
    <n v="29042736712.88816"/>
    <n v="29168824922.02473"/>
    <n v="22214157052.84782"/>
    <n v="23412764145.15301"/>
    <n v="22713384189.49557"/>
    <n v="20977746044.86867"/>
    <n v="21548422331.61726"/>
  </r>
  <r>
    <x v="87"/>
    <x v="4"/>
    <n v="21476186539.401"/>
    <n v="22031215161.64995"/>
    <n v="23755514636.80433"/>
    <n v="24038139616.44934"/>
    <n v="25830816830.13291"/>
    <n v="26732854834.46695"/>
    <n v="26956787293.47513"/>
    <n v="28117405083.111"/>
    <n v="28414600478.49887"/>
    <n v="26072721806.77164"/>
    <n v="23591056330.08907"/>
    <n v="23072819510.72865"/>
    <n v="22103761602.3449"/>
    <n v="23247514185.86299"/>
  </r>
  <r>
    <x v="87"/>
    <x v="16"/>
    <n v="3937329174.652087"/>
    <n v="2249631104.931545"/>
    <n v="1473145190.585347"/>
    <n v="1432856087.081784"/>
    <n v="3281004096.050506"/>
    <n v="1657815690.253404"/>
    <n v="2170400711.485226"/>
    <n v="925331629.7771599"/>
    <n v="754224443.5258603"/>
    <n v="-3858564753.923817"/>
    <n v="-178292184.9360541"/>
    <n v="-359435321.2330741"/>
    <n v="-1126015557.476232"/>
    <n v="-1699091854.245738"/>
  </r>
  <r>
    <x v="87"/>
    <x v="5"/>
    <n v="43377981536.45736"/>
    <n v="47214966242.03024"/>
    <n v="49932729572.98361"/>
    <n v="53070148935.90371"/>
    <n v="62596901030.90202"/>
    <n v="70661886688.46217"/>
    <n v="84469815740.35802"/>
    <n v="98081059211.1032"/>
    <n v="104852193954.8808"/>
    <n v="92891601217.54163"/>
    <n v="103408720704.4706"/>
    <n v="110195808750.7672"/>
    <n v="108579384465.0708"/>
    <n v="114938689514.3613"/>
  </r>
  <r>
    <x v="87"/>
    <x v="6"/>
    <n v="45954981022.88528"/>
    <n v="48626522866.4838"/>
    <n v="52855125073.59113"/>
    <n v="57882023724.52496"/>
    <n v="67893572833.28951"/>
    <n v="73220663134.29285"/>
    <n v="84579219119.91283"/>
    <n v="96339468640.78766"/>
    <n v="102146901657.2094"/>
    <n v="87098503125.27402"/>
    <n v="95936692846.3167"/>
    <n v="100207693560.3072"/>
    <n v="96946535893.67807"/>
    <n v="102628877782.3707"/>
  </r>
  <r>
    <x v="87"/>
    <x v="7"/>
    <n v="91042892037.12752"/>
    <n v="94443450703.34325"/>
    <n v="98685040021.04395"/>
    <n v="102413703606.2781"/>
    <n v="107318657697.9445"/>
    <n v="111890070522.2151"/>
    <n v="116324211792.1161"/>
    <n v="116918953315.0452"/>
    <n v="117946182656.295"/>
    <n v="110219493192.0384"/>
    <n v="111089253817.3437"/>
    <n v="113096198313.9805"/>
    <n v="111424699059.2863"/>
    <n v="113124111582.9294"/>
  </r>
  <r>
    <x v="87"/>
    <x v="8"/>
    <n v="2984610374.156051"/>
    <n v="3396605413.801311"/>
    <n v="2849052396.878484"/>
    <n v="2943735046.910426"/>
    <n v="4420167098.818785"/>
    <n v="4163826988.839202"/>
    <n v="3892816253.930079"/>
    <n v="3050432778.424963"/>
    <n v="4740981799.506471"/>
    <n v="4196119399.245926"/>
    <n v="3250239875.740609"/>
    <n v="3705339897.035061"/>
    <n v="2869149349.266594"/>
    <n v="3301942805.606705"/>
  </r>
  <r>
    <x v="87"/>
    <x v="9"/>
    <n v="20388516027.2068"/>
    <n v="20919138702.04051"/>
    <n v="21973690078.03791"/>
    <n v="22819901544.47409"/>
    <n v="24055951799.38121"/>
    <n v="24922049778.91349"/>
    <n v="26435649418.16042"/>
    <n v="28414745781.81955"/>
    <n v="27169857076.64751"/>
    <n v="23309874362.73221"/>
    <n v="25330622674.83372"/>
    <n v="25376713890.24589"/>
    <n v="25065023236.00517"/>
    <n v="24182280510.56581"/>
  </r>
  <r>
    <x v="87"/>
    <x v="10"/>
    <n v="15802592912.70527"/>
    <n v="16557689176.15523"/>
    <n v="17697323162.10089"/>
    <n v="19099605426.32746"/>
    <n v="20166021570.02744"/>
    <n v="21357614019.26522"/>
    <n v="22755527162.95267"/>
    <n v="24504768704.67101"/>
    <n v="23655140104.96913"/>
    <n v="19516525747.49791"/>
    <n v="21718026380.0684"/>
    <n v="21844670750.19103"/>
    <n v="21794851753.03446"/>
    <n v="20840439417.28358"/>
  </r>
  <r>
    <x v="87"/>
    <x v="11"/>
    <n v="4084446281.612867"/>
    <n v="4393957386.043366"/>
    <n v="4916468127.215563"/>
    <n v="4857409843.047362"/>
    <n v="4836055265.366453"/>
    <n v="5290393696.842159"/>
    <n v="5112412160.384804"/>
    <n v="4801954079.140206"/>
    <n v="4334207658.487093"/>
    <n v="4173036213.094836"/>
    <n v="3756647000.613782"/>
    <n v="3867633685.318102"/>
    <n v="3643200180.376537"/>
    <n v="3884538975.110544"/>
  </r>
  <r>
    <x v="87"/>
    <x v="12"/>
    <n v="9475229541.668234"/>
    <n v="9467593601.643433"/>
    <n v="10190587852.14135"/>
    <n v="10557418611.3512"/>
    <n v="10752901682.26172"/>
    <n v="11543717510.30276"/>
    <n v="12630791777.83624"/>
    <n v="12589119787.55653"/>
    <n v="12613345358.43574"/>
    <n v="10496681823.30615"/>
    <n v="10329322460.63658"/>
    <n v="10651164305.48771"/>
    <n v="10626041862.38774"/>
    <n v="11268923878.59657"/>
  </r>
  <r>
    <x v="87"/>
    <x v="13"/>
    <n v="7341620633.071538"/>
    <n v="8194746533.38845"/>
    <n v="8780043340.47324"/>
    <n v="9098442999.762005"/>
    <n v="9513083561.935541"/>
    <n v="10034607242.61897"/>
    <n v="10576603660.14054"/>
    <n v="11248280786.14107"/>
    <n v="11001210025.92913"/>
    <n v="10922701138.62688"/>
    <n v="11010970400.71149"/>
    <n v="11223504064.73514"/>
    <n v="11382160259.5418"/>
    <n v="11573955632.3826"/>
  </r>
  <r>
    <x v="87"/>
    <x v="14"/>
    <n v="35414101937.79515"/>
    <n v="35793869703.00503"/>
    <n v="37090842132.95255"/>
    <n v="38475637894.10395"/>
    <n v="38838089511.856"/>
    <n v="40278791978.25462"/>
    <n v="41443828993.02294"/>
    <n v="40499632983.8538"/>
    <n v="40906442198.08852"/>
    <n v="40754530081.54523"/>
    <n v="40792253829.86986"/>
    <n v="41605822153.74595"/>
    <n v="41620728270.26418"/>
    <n v="42823489033.35714"/>
  </r>
  <r>
    <x v="87"/>
    <x v="15"/>
    <n v="79688524795.51064"/>
    <n v="82165911339.9221"/>
    <n v="85800683927.69908"/>
    <n v="88752545939.64903"/>
    <n v="92416248919.61972"/>
    <n v="96233387195.77119"/>
    <n v="100092102263.475"/>
    <n v="100604166196.9361"/>
    <n v="100766044117.0945"/>
    <n v="93852943018.55124"/>
    <n v="94470056242.40604"/>
    <n v="96430177996.56786"/>
    <n v="95206303157.84201"/>
    <n v="97035130835.61937"/>
  </r>
  <r>
    <x v="88"/>
    <x v="0"/>
    <n v="11443742888.14205"/>
    <n v="11332091349.33446"/>
    <n v="11458509089.94681"/>
    <n v="12057143613.22078"/>
    <n v="12764714599.48662"/>
    <n v="13856778427.58475"/>
    <n v="14264468496.12321"/>
    <n v="15162094789.489"/>
    <n v="14617190187.62074"/>
    <n v="13536701156.42118"/>
    <n v="13385403159.64963"/>
    <n v="13626600333.43036"/>
    <n v="13760178888.0362"/>
    <n v="13869448781.39141"/>
  </r>
  <r>
    <x v="88"/>
    <x v="1"/>
    <n v="8112646537.352139"/>
    <n v="7866495541.030457"/>
    <n v="7801047923.999046"/>
    <n v="8325899071.158273"/>
    <n v="8941443277.144142"/>
    <n v="9897848580.274681"/>
    <n v="10141617931.14398"/>
    <n v="10854110984.67808"/>
    <n v="10107893831.53828"/>
    <n v="9105681547.540289"/>
    <n v="9087898594.829182"/>
    <n v="9318791182.61928"/>
    <n v="9504051443.541771"/>
    <n v="9577850697.292862"/>
  </r>
  <r>
    <x v="88"/>
    <x v="2"/>
    <n v="3331096350.789912"/>
    <n v="3465595808.304003"/>
    <n v="3657461165.947762"/>
    <n v="3731244542.062504"/>
    <n v="3823271322.34248"/>
    <n v="3958929847.310063"/>
    <n v="4122850564.979226"/>
    <n v="4307983804.810924"/>
    <n v="4509296356.082458"/>
    <n v="4431019608.880891"/>
    <n v="4297504564.82045"/>
    <n v="4307809150.811082"/>
    <n v="4256127444.494429"/>
    <n v="4291598084.098547"/>
  </r>
  <r>
    <x v="88"/>
    <x v="3"/>
    <n v="3202693905.633914"/>
    <n v="3101855037.180131"/>
    <n v="2706898832.993728"/>
    <n v="2969435550.027785"/>
    <n v="3756124798.221704"/>
    <n v="4952584085.315832"/>
    <n v="6105745058.085686"/>
    <n v="5419767657.254756"/>
    <n v="4395040884.913599"/>
    <n v="2299304030.27336"/>
    <n v="2102691259.36119"/>
    <n v="2347381513.138744"/>
    <n v="2448680833.046653"/>
    <n v="2393839477.096509"/>
  </r>
  <r>
    <x v="88"/>
    <x v="4"/>
    <n v="3222941635.457108"/>
    <n v="3121465254.264272"/>
    <n v="2724012100.08827"/>
    <n v="2988208598.753604"/>
    <n v="3779871369.807207"/>
    <n v="4983894784.196459"/>
    <n v="6144346148.276647"/>
    <n v="5454031934.285893"/>
    <n v="4422826743.638055"/>
    <n v="2313840444.978636"/>
    <n v="2115984669.776166"/>
    <n v="2362221878.178432"/>
    <n v="2464161621.842468"/>
    <n v="2408973553.720904"/>
  </r>
  <r>
    <x v="88"/>
    <x v="5"/>
    <n v="3964534652.941332"/>
    <n v="4230262774.881579"/>
    <n v="4373875995.660112"/>
    <n v="4412982613.988197"/>
    <n v="4774262351.477942"/>
    <n v="5111503347.534996"/>
    <n v="4867130646.484426"/>
    <n v="6025594749.794913"/>
    <n v="6192643361.824869"/>
    <n v="6704316070.814258"/>
    <n v="6824906718.886448"/>
    <n v="7058657281.219401"/>
    <n v="7330530048.42679"/>
    <n v="7839821111.963799"/>
  </r>
  <r>
    <x v="88"/>
    <x v="6"/>
    <n v="5015634179.258513"/>
    <n v="4515012305.16817"/>
    <n v="4390484003.281378"/>
    <n v="4838931964.328243"/>
    <n v="5503649210.087591"/>
    <n v="7091063537.008123"/>
    <n v="7779994178.200005"/>
    <n v="7598115853.819894"/>
    <n v="6060462039.217761"/>
    <n v="4702765354.997485"/>
    <n v="4907047024.26632"/>
    <n v="5238540315.964963"/>
    <n v="5493312868.824261"/>
    <n v="5514239593.532509"/>
  </r>
  <r>
    <x v="88"/>
    <x v="7"/>
    <n v="13676932440.65733"/>
    <n v="14191590145.28037"/>
    <n v="14255942205.40369"/>
    <n v="14642483262.32501"/>
    <n v="15847357696.68422"/>
    <n v="16798507502.18317"/>
    <n v="17509571568.44584"/>
    <n v="19211939982.5346"/>
    <n v="19432686760.69756"/>
    <n v="18432427425.97052"/>
    <n v="17891476355.5532"/>
    <n v="18273015957.02453"/>
    <n v="18482473735.7432"/>
    <n v="19121850273.88923"/>
  </r>
  <r>
    <x v="88"/>
    <x v="8"/>
    <n v="788493786.0223874"/>
    <n v="799944940.5911772"/>
    <n v="819575491.2805313"/>
    <n v="793401423.6947259"/>
    <n v="823665189.3408134"/>
    <n v="817939612.0564184"/>
    <n v="794219363.3067822"/>
    <n v="783586148.3500489"/>
    <n v="782768208.7379924"/>
    <n v="808124336.7117414"/>
    <n v="740235348.9110587"/>
    <n v="768863235.3330333"/>
    <n v="798309061.3670644"/>
    <n v="839206041.9698853"/>
  </r>
  <r>
    <x v="88"/>
    <x v="9"/>
    <n v="1857548714.694752"/>
    <n v="1953119417.401889"/>
    <n v="1958512227.897007"/>
    <n v="1974409053.02072"/>
    <n v="2109200827.219561"/>
    <n v="2059735901.982058"/>
    <n v="2159235374.775728"/>
    <n v="2226813708.031437"/>
    <n v="2474365725.581518"/>
    <n v="2455425821.175474"/>
    <n v="2471562992.796845"/>
    <n v="2544418881.309375"/>
    <n v="2602481275.138268"/>
    <n v="2626776287.464606"/>
  </r>
  <r>
    <x v="88"/>
    <x v="10"/>
    <n v="1404726320.88703"/>
    <n v="1498073621.953478"/>
    <n v="1469467190.981502"/>
    <n v="1490545613.802958"/>
    <n v="1568836898.568366"/>
    <n v="1505601630.103998"/>
    <n v="1562814492.04795"/>
    <n v="1638094573.55315"/>
    <n v="1751014695.81095"/>
    <n v="1726925069.729286"/>
    <n v="1752520297.441054"/>
    <n v="1836833988.726878"/>
    <n v="1878990834.36979"/>
    <n v="1868451622.959062"/>
  </r>
  <r>
    <x v="88"/>
    <x v="11"/>
    <n v="1036864520.363068"/>
    <n v="1064555264.230331"/>
    <n v="970714410.0134959"/>
    <n v="1047633142.978115"/>
    <n v="1256852096.64188"/>
    <n v="1538374659.292387"/>
    <n v="1739901739.659689"/>
    <n v="1852203089.788033"/>
    <n v="1549143281.907433"/>
    <n v="927639919.5533091"/>
    <n v="818415318.7435496"/>
    <n v="796878073.5134562"/>
    <n v="796878073.5134562"/>
    <n v="883027054.4338299"/>
  </r>
  <r>
    <x v="88"/>
    <x v="12"/>
    <n v="1639214473.053005"/>
    <n v="1617062358.194183"/>
    <n v="1581747842.594406"/>
    <n v="1679424520.992881"/>
    <n v="1778563156.225356"/>
    <n v="2087754506.56011"/>
    <n v="2157411197.184366"/>
    <n v="2406051505.099367"/>
    <n v="2323372515.155204"/>
    <n v="2097101517.558019"/>
    <n v="2001061017.454815"/>
    <n v="2064429249.310646"/>
    <n v="2123923937.70674"/>
    <n v="2244908841.366535"/>
  </r>
  <r>
    <x v="88"/>
    <x v="13"/>
    <n v="910835543.0575033"/>
    <n v="926271575.4214188"/>
    <n v="883383610.3522187"/>
    <n v="934323883.4634416"/>
    <n v="1010214451.702876"/>
    <n v="1057440126.798804"/>
    <n v="1137861231.178385"/>
    <n v="1263141282.002699"/>
    <n v="1254658787.678954"/>
    <n v="1182900281.19294"/>
    <n v="1172408617.17431"/>
    <n v="1231719477.694567"/>
    <n v="1318936258.143904"/>
    <n v="1358044458.345021"/>
  </r>
  <r>
    <x v="88"/>
    <x v="14"/>
    <n v="4821807151.933102"/>
    <n v="5159277045.632326"/>
    <n v="5361484070.374976"/>
    <n v="5646349121.707375"/>
    <n v="6093431356.765196"/>
    <n v="6565181931.249834"/>
    <n v="7176876789.070892"/>
    <n v="8335092464.262086"/>
    <n v="8884560565.307364"/>
    <n v="8507988389.653072"/>
    <n v="8523228902.119663"/>
    <n v="8381599881.039454"/>
    <n v="8293622904.813569"/>
    <n v="8566000730.80526"/>
  </r>
  <r>
    <x v="88"/>
    <x v="15"/>
    <n v="11054764189.12382"/>
    <n v="11520230601.47133"/>
    <n v="11575417652.51263"/>
    <n v="12075541145.85726"/>
    <n v="13071927077.89568"/>
    <n v="14126426737.93961"/>
    <n v="15165505695.17584"/>
    <n v="16866888197.56543"/>
    <n v="17268869084.38434"/>
    <n v="15979180265.86043"/>
    <n v="15726912197.18436"/>
    <n v="15787908798.21641"/>
    <n v="15934151510.683"/>
    <n v="16517963414.38514"/>
  </r>
  <r>
    <x v="89"/>
    <x v="0"/>
    <n v="447244002339.9968"/>
    <n v="471039191038.523"/>
    <n v="482028299953.7785"/>
    <n v="507950541868.9203"/>
    <n v="532934306149.0029"/>
    <n v="579211439462.2673"/>
    <n v="624049386765.0428"/>
    <n v="682653917098.0739"/>
    <n v="735138170908.798"/>
    <n v="796813303396.9493"/>
    <n v="861606125301.2528"/>
    <n v="938741778462.3949"/>
    <n v="987422143106.5229"/>
    <n v="1033710898594.112"/>
  </r>
  <r>
    <x v="89"/>
    <x v="1"/>
    <n v="370023307958.5876"/>
    <n v="392050415816.062"/>
    <n v="403304138936.3749"/>
    <n v="427201201315.7097"/>
    <n v="449292295491.0548"/>
    <n v="488141319808.0045"/>
    <n v="529516541183.3064"/>
    <n v="579074407342.5566"/>
    <n v="620831561317.9564"/>
    <n v="666684441365.8522"/>
    <n v="723757152526.4598"/>
    <n v="791619495757.1503"/>
    <n v="831236249761.3247"/>
    <n v="871533910134.9625"/>
  </r>
  <r>
    <x v="89"/>
    <x v="2"/>
    <n v="77268345791.73959"/>
    <n v="79022799208.90802"/>
    <n v="78744425125.63031"/>
    <n v="80755443122.26854"/>
    <n v="83640961639.52975"/>
    <n v="91070119654.26286"/>
    <n v="94508072291.39618"/>
    <n v="103553577651.5177"/>
    <n v="114297769464.2442"/>
    <n v="130162321288.205"/>
    <n v="137865392493.4206"/>
    <n v="147118986943.9863"/>
    <n v="156192331887.6366"/>
    <n v="162174539344.8939"/>
  </r>
  <r>
    <x v="89"/>
    <x v="3"/>
    <n v="153193269759.9076"/>
    <n v="158583495711.0576"/>
    <n v="175201990539.203"/>
    <n v="199953860118.1357"/>
    <n v="246860023768.9485"/>
    <n v="287091626328.1329"/>
    <n v="330971659390.1028"/>
    <n v="387906793770.907"/>
    <n v="381521378210.2244"/>
    <n v="429810358650.7018"/>
    <n v="499308567209.2877"/>
    <n v="524863317097.2832"/>
    <n v="537215333065.9102"/>
    <n v="523694509052.5406"/>
  </r>
  <r>
    <x v="89"/>
    <x v="4"/>
    <n v="145148540807.58"/>
    <n v="155327193749.7225"/>
    <n v="165462897636.8718"/>
    <n v="189937829791.2223"/>
    <n v="228181178211.6707"/>
    <n v="263420637852.5158"/>
    <n v="299802620537.1566"/>
    <n v="346944104457.2408"/>
    <n v="361709711898.6873"/>
    <n v="396466476987.1125"/>
    <n v="456036578130.2876"/>
    <n v="497660627557.4633"/>
    <n v="512485057583.0253"/>
    <n v="498547924411.1324"/>
  </r>
  <r>
    <x v="89"/>
    <x v="16"/>
    <n v="8074977040.897681"/>
    <n v="3321063076.41582"/>
    <n v="9770134270.414679"/>
    <n v="10058705263.1783"/>
    <n v="18689892980.27511"/>
    <n v="23670988475.61705"/>
    <n v="31143447871.16186"/>
    <n v="40903466220.37477"/>
    <n v="19888471269.96462"/>
    <n v="33357695216.42182"/>
    <n v="43258115530.38154"/>
    <n v="27308696903.46848"/>
    <n v="24859306562.04852"/>
    <n v="25265517336.49193"/>
  </r>
  <r>
    <x v="89"/>
    <x v="5"/>
    <n v="72762735884.19174"/>
    <n v="75898463826.74416"/>
    <n v="91901657061.27193"/>
    <n v="100707875951.1781"/>
    <n v="128076663055.7948"/>
    <n v="161471066593.5752"/>
    <n v="194339255014.9171"/>
    <n v="205855893720.2386"/>
    <n v="235905522730.4773"/>
    <n v="224852238929.9082"/>
    <n v="269131412437.5767"/>
    <n v="310851564393.3266"/>
    <n v="326308064353.2487"/>
    <n v="353860759872.5682"/>
  </r>
  <r>
    <x v="89"/>
    <x v="6"/>
    <n v="86652507167.96303"/>
    <n v="89065709754.97878"/>
    <n v="100014984642.5632"/>
    <n v="113834266951.296"/>
    <n v="139122658064.096"/>
    <n v="184459514999.7251"/>
    <n v="224082284569.5795"/>
    <n v="246922853558.7987"/>
    <n v="303007769027.787"/>
    <n v="296535107614.8153"/>
    <n v="343428230439.2443"/>
    <n v="415015127762.8628"/>
    <n v="442203995216.5892"/>
    <n v="430931624882.0762"/>
  </r>
  <r>
    <x v="89"/>
    <x v="7"/>
    <n v="598072956922.3003"/>
    <n v="629273826495.6798"/>
    <n v="652977095672.729"/>
    <n v="707637011211.3135"/>
    <n v="766344919841.4824"/>
    <n v="837499067125.5258"/>
    <n v="915084685560.4624"/>
    <n v="1004775432978.336"/>
    <n v="1043870813650.029"/>
    <n v="1132388831252.953"/>
    <n v="1251814877058.152"/>
    <n v="1331456192587.542"/>
    <n v="1394517681090.889"/>
    <n v="1464480556571.304"/>
  </r>
  <r>
    <x v="89"/>
    <x v="8"/>
    <n v="127915174539.0094"/>
    <n v="136264309805.035"/>
    <n v="126269560967.4738"/>
    <n v="138621014019.607"/>
    <n v="138873211427.292"/>
    <n v="146063760124.5806"/>
    <n v="152146618110.3334"/>
    <n v="160977934632.8867"/>
    <n v="160992214479.7265"/>
    <n v="162450214268.6033"/>
    <n v="175506122915.3869"/>
    <n v="183332990859.7319"/>
    <n v="185929895311.1219"/>
    <n v="194694387034.2154"/>
  </r>
  <r>
    <x v="89"/>
    <x v="9"/>
    <n v="116876407613.4268"/>
    <n v="120651353615.2229"/>
    <n v="126542047222.3284"/>
    <n v="134251096938.0442"/>
    <n v="146710315868.9047"/>
    <n v="160168499336.2922"/>
    <n v="180266032110.3773"/>
    <n v="197199611615.8261"/>
    <n v="205235795445.4504"/>
    <n v="225663265348.9888"/>
    <n v="246058644088.6656"/>
    <n v="253760236129.7659"/>
    <n v="256060221019.3358"/>
    <n v="255687488664.3418"/>
  </r>
  <r>
    <x v="89"/>
    <x v="10"/>
    <n v="86747971713.53017"/>
    <n v="89843943569.3945"/>
    <n v="93789919436.42018"/>
    <n v="100221164328.6604"/>
    <n v="109929901122.5123"/>
    <n v="122039499649.1495"/>
    <n v="139069302083.6761"/>
    <n v="153199371006.857"/>
    <n v="159834163185.3517"/>
    <n v="177595219020.8634"/>
    <n v="195280286639.4503"/>
    <n v="202454075562.2851"/>
    <n v="204771837635.0778"/>
    <n v="203309073291.5307"/>
  </r>
  <r>
    <x v="89"/>
    <x v="11"/>
    <n v="37149616902.71561"/>
    <n v="38676433072.311"/>
    <n v="41736651246.22687"/>
    <n v="46748546003.7807"/>
    <n v="54324897993.56931"/>
    <n v="61297779696.26968"/>
    <n v="67675831276.37427"/>
    <n v="75012921381.12399"/>
    <n v="78966085981.92918"/>
    <n v="84234501688.85956"/>
    <n v="92930860476.93071"/>
    <n v="97980167861.25594"/>
    <n v="99067373255.76831"/>
    <n v="100688387767.3606"/>
  </r>
  <r>
    <x v="89"/>
    <x v="12"/>
    <n v="82950681144.22824"/>
    <n v="91019112833.34608"/>
    <n v="97213856221.76682"/>
    <n v="107000150696.5736"/>
    <n v="115195035793.0125"/>
    <n v="129276205562.1801"/>
    <n v="143733338946.2049"/>
    <n v="158306406376.4438"/>
    <n v="167219127246.6454"/>
    <n v="180470703583.1806"/>
    <n v="201321170560.3256"/>
    <n v="210678902020.0345"/>
    <n v="220057636534.1912"/>
    <n v="226632324463.8188"/>
  </r>
  <r>
    <x v="89"/>
    <x v="13"/>
    <n v="34732077326.93197"/>
    <n v="37344462088.75689"/>
    <n v="42551048190.438"/>
    <n v="49075690315.99545"/>
    <n v="57026929512.67847"/>
    <n v="64144442951.86109"/>
    <n v="72343720434.4406"/>
    <n v="81321278921.0614"/>
    <n v="90008449229.38382"/>
    <n v="103227614441.1559"/>
    <n v="117522965927.904"/>
    <n v="118912220952.9641"/>
    <n v="126169941794.1673"/>
    <n v="130042288970.9842"/>
  </r>
  <r>
    <x v="89"/>
    <x v="14"/>
    <n v="157557525785.257"/>
    <n v="167580236720.3544"/>
    <n v="176806954667.0416"/>
    <n v="186129247706.4667"/>
    <n v="200974848826.8916"/>
    <n v="220929753820.2233"/>
    <n v="240416781936.2215"/>
    <n v="263653735769.2632"/>
    <n v="294829227087.2578"/>
    <n v="325836198885.3917"/>
    <n v="351032874977.7687"/>
    <n v="373072982369.9542"/>
    <n v="405161872527.7722"/>
    <n v="445430538023.2277"/>
  </r>
  <r>
    <x v="89"/>
    <x v="15"/>
    <n v="556255836804.2573"/>
    <n v="590733802367.8097"/>
    <n v="610083471408.0521"/>
    <n v="661521609537.8483"/>
    <n v="712906720577.7577"/>
    <n v="781880441491.3842"/>
    <n v="856791414598.1829"/>
    <n v="936946528419.0636"/>
    <n v="998540960136.2166"/>
    <n v="1083978002270.129"/>
    <n v="1186760774090.728"/>
    <n v="1240217465232.93"/>
    <n v="1295659064082.637"/>
    <n v="1357032401853.783"/>
  </r>
  <r>
    <x v="90"/>
    <x v="0"/>
    <n v="166589511693.4501"/>
    <n v="173059860718.4019"/>
    <n v="181270192853.0633"/>
    <n v="189517989159.4782"/>
    <n v="198723197054.8217"/>
    <n v="207174699652.8329"/>
    <n v="215272501440.6492"/>
    <n v="225761933851.9996"/>
    <n v="239181394833.185"/>
    <n v="254022294485.6264"/>
    <n v="264541995954.8532"/>
    <n v="276485244555.2131"/>
    <n v="289653622615.5168"/>
    <n v="304809370447.3544"/>
  </r>
  <r>
    <x v="90"/>
    <x v="1"/>
    <n v="151028359159.5172"/>
    <n v="156305495806.5085"/>
    <n v="162301093833.6149"/>
    <n v="168619302331.5098"/>
    <n v="176994906137.5397"/>
    <n v="183992161907.109"/>
    <n v="189830771566.065"/>
    <n v="199335108360.1571"/>
    <n v="209971929180.8966"/>
    <n v="220174348709.8586"/>
    <n v="230610044764.3596"/>
    <n v="241469777398.7582"/>
    <n v="254216275390.618"/>
    <n v="267648134894.2011"/>
  </r>
  <r>
    <x v="90"/>
    <x v="2"/>
    <n v="15632275805.01504"/>
    <n v="16814653532.19385"/>
    <n v="18999459854.57329"/>
    <n v="20905801352.72121"/>
    <n v="21740034163.36378"/>
    <n v="23182537745.72395"/>
    <n v="25410484676.94355"/>
    <n v="26399936787.22697"/>
    <n v="29152995260.77359"/>
    <n v="33722711168.09209"/>
    <n v="33831959485.34907"/>
    <n v="34921315840.36237"/>
    <n v="35367480674.39803"/>
    <n v="37090722814.53006"/>
  </r>
  <r>
    <x v="90"/>
    <x v="3"/>
    <n v="51912329058.01759"/>
    <n v="56357881800.17238"/>
    <n v="53844256750.79529"/>
    <n v="59680565377.43983"/>
    <n v="63800634747.80602"/>
    <n v="71699880269.86807"/>
    <n v="72663212682.48521"/>
    <n v="74069061657.93311"/>
    <n v="83283110725.63068"/>
    <n v="85302748007.30685"/>
    <n v="92812206830.22963"/>
    <n v="102180968943.7482"/>
    <n v="118875021453.3046"/>
    <n v="124645638760.3085"/>
  </r>
  <r>
    <x v="90"/>
    <x v="4"/>
    <n v="47380558505.9774"/>
    <n v="50456726340.82738"/>
    <n v="52825383302.07951"/>
    <n v="53142497452.13164"/>
    <n v="60945569889.63715"/>
    <n v="67580804572.33534"/>
    <n v="69335797197.75343"/>
    <n v="75800583679.88315"/>
    <n v="84810337921.26132"/>
    <n v="87603491102.11531"/>
    <n v="95033380578.29976"/>
    <n v="102960649580.1644"/>
    <n v="112936064010.3274"/>
    <n v="118255053252.2419"/>
  </r>
  <r>
    <x v="90"/>
    <x v="16"/>
    <n v="4091354600.453197"/>
    <n v="5144101388.532361"/>
    <n v="1608499734.004654"/>
    <n v="5654236126.487723"/>
    <n v="3085356088.212309"/>
    <n v="4119075697.532736"/>
    <n v="3568165015.592884"/>
    <n v="-29878635.48698289"/>
    <n v="266805094.1003773"/>
    <n v="-253870060.0430838"/>
    <n v="-74294617.44270024"/>
    <n v="1110456095.310789"/>
    <n v="6192006859.286677"/>
    <n v="6609494431.643713"/>
  </r>
  <r>
    <x v="90"/>
    <x v="5"/>
    <n v="69884578955.87094"/>
    <n v="70335320692.75883"/>
    <n v="69479388751.13103"/>
    <n v="73569209503.90112"/>
    <n v="83521895312.59914"/>
    <n v="97387627569.34111"/>
    <n v="106547445888.2992"/>
    <n v="115649772577.9163"/>
    <n v="126675198195.8421"/>
    <n v="114400196615.977"/>
    <n v="131864899470.0306"/>
    <n v="149862209196.0114"/>
    <n v="152865395204.249"/>
    <n v="160971604534.0185"/>
  </r>
  <r>
    <x v="90"/>
    <x v="6"/>
    <n v="56601350242.03393"/>
    <n v="58967208031.9303"/>
    <n v="56461423928.90545"/>
    <n v="57344330217.34305"/>
    <n v="72628483405.99916"/>
    <n v="85533801157.33803"/>
    <n v="92874882948.09601"/>
    <n v="101293302282.9498"/>
    <n v="111425232970.4716"/>
    <n v="94736569451.32961"/>
    <n v="111167986035.8762"/>
    <n v="125993489784.9179"/>
    <n v="134382209308.5428"/>
    <n v="136007412200.4035"/>
  </r>
  <r>
    <x v="90"/>
    <x v="7"/>
    <n v="226918067838.8712"/>
    <n v="235185751503.2501"/>
    <n v="245767876514.9407"/>
    <n v="257516488194.8592"/>
    <n v="270471818103.5795"/>
    <n v="285868619205.9037"/>
    <n v="301594114117.4451"/>
    <n v="320730327697.4636"/>
    <n v="340018098954.3191"/>
    <n v="355757098754.968"/>
    <n v="377898901817.2522"/>
    <n v="402408037095.3365"/>
    <n v="427613550643.905"/>
    <n v="452334848624.1387"/>
  </r>
  <r>
    <x v="90"/>
    <x v="8"/>
    <n v="32048692259.82822"/>
    <n v="33092266609.95962"/>
    <n v="34233495456.67509"/>
    <n v="35530392103.90871"/>
    <n v="36531989948.77316"/>
    <n v="37524852542.0134"/>
    <n v="38784369406.91599"/>
    <n v="40130263277.72705"/>
    <n v="42068218018.77696"/>
    <n v="43734034937.65253"/>
    <n v="45047456138.72012"/>
    <n v="46563886952.40797"/>
    <n v="48521248436.91405"/>
    <n v="50237333698.89275"/>
  </r>
  <r>
    <x v="90"/>
    <x v="9"/>
    <n v="94913961047.42007"/>
    <n v="97269963080.78358"/>
    <n v="101251478767.4593"/>
    <n v="104718970858.1051"/>
    <n v="108308534892.5268"/>
    <n v="112941574093.0765"/>
    <n v="117337600408.327"/>
    <n v="122153054702.0469"/>
    <n v="125933905337.1806"/>
    <n v="129622238822.235"/>
    <n v="135150353990.3744"/>
    <n v="142421458469.7899"/>
    <n v="149275703483.3957"/>
    <n v="156200599493.2539"/>
  </r>
  <r>
    <x v="90"/>
    <x v="10"/>
    <n v="61460076273.47656"/>
    <n v="63488477041.90369"/>
    <n v="66845847625.67635"/>
    <n v="70410902118.994"/>
    <n v="74905194672.6703"/>
    <n v="78349432279.23807"/>
    <n v="81941901686.17178"/>
    <n v="85764847634.31967"/>
    <n v="88901464407.8699"/>
    <n v="90817479969.37442"/>
    <n v="94886363194.90369"/>
    <n v="101017883953.0736"/>
    <n v="106821031426.1748"/>
    <n v="112761014383.8074"/>
  </r>
  <r>
    <x v="90"/>
    <x v="11"/>
    <n v="14860189075.9906"/>
    <n v="15540773758.00157"/>
    <n v="16392601075.71442"/>
    <n v="17392422085.61478"/>
    <n v="18695100368.04045"/>
    <n v="20104708265.4613"/>
    <n v="21780650470.72128"/>
    <n v="23638819370.13818"/>
    <n v="25424408095.31154"/>
    <n v="27222028827.97981"/>
    <n v="29121921624.3549"/>
    <n v="30880127829.24546"/>
    <n v="33162696683.35007"/>
    <n v="35342644157.40125"/>
  </r>
  <r>
    <x v="90"/>
    <x v="12"/>
    <n v="33994266489.97508"/>
    <n v="35335516097.60611"/>
    <n v="36843729002.44941"/>
    <n v="38850514547.07236"/>
    <n v="41065671013.5972"/>
    <n v="44475166349.09568"/>
    <n v="47332322743.55331"/>
    <n v="51560716710.85243"/>
    <n v="55101810748.22659"/>
    <n v="55820582896.18559"/>
    <n v="60672802267.04752"/>
    <n v="66257182352.15435"/>
    <n v="71654667744.98982"/>
    <n v="75902629616.86064"/>
  </r>
  <r>
    <x v="90"/>
    <x v="13"/>
    <n v="11071965669.30297"/>
    <n v="11968423603.90402"/>
    <n v="12972753504.72269"/>
    <n v="14554097944.1298"/>
    <n v="16502111697.18789"/>
    <n v="18607914172.53937"/>
    <n v="21255733256.17028"/>
    <n v="24239123735.81507"/>
    <n v="28254740276.78761"/>
    <n v="32633381578.08456"/>
    <n v="37023620733.65908"/>
    <n v="41095404269.35624"/>
    <n v="45196497507.27325"/>
    <n v="49801203298.5564"/>
  </r>
  <r>
    <x v="90"/>
    <x v="14"/>
    <n v="38836838153.97108"/>
    <n v="40738429988.88322"/>
    <n v="42841984886.74189"/>
    <n v="46885316448.93272"/>
    <n v="49672064622.06773"/>
    <n v="52214372870.99347"/>
    <n v="54430027404.95121"/>
    <n v="58360198201.39919"/>
    <n v="62862729657.49461"/>
    <n v="65892381492.51879"/>
    <n v="69535160370.81844"/>
    <n v="74248302304.56934"/>
    <n v="78855014518.82523"/>
    <n v="84001841721.7625"/>
  </r>
  <r>
    <x v="90"/>
    <x v="15"/>
    <n v="225933342257.1337"/>
    <n v="234165212802.8987"/>
    <n v="244701269689.018"/>
    <n v="258115072196.6486"/>
    <n v="270859058386.6514"/>
    <n v="285868588293.1797"/>
    <n v="300755720086.6208"/>
    <n v="319846102900.7716"/>
    <n v="339366642983.1237"/>
    <n v="354314169117.1304"/>
    <n v="375806946134.7197"/>
    <n v="400661761480.5366"/>
    <n v="425757894078.4011"/>
    <n v="450371912392.6006"/>
  </r>
  <r>
    <x v="91"/>
    <x v="0"/>
    <n v="80164929983.56631"/>
    <n v="83626977289.06415"/>
    <n v="91872604431.25491"/>
    <n v="96478340426.52863"/>
    <n v="107037592405.4986"/>
    <n v="117125313818.5589"/>
    <n v="124241838467.8788"/>
    <n v="129422286015.6115"/>
    <n v="125335018507.1942"/>
    <n v="124591799290.0271"/>
    <n v="126227928665.4782"/>
    <n v="134438722874.6145"/>
    <n v="130988944627.1395"/>
    <n v="130177894990.7777"/>
  </r>
  <r>
    <x v="91"/>
    <x v="1"/>
    <n v="58011984500.39619"/>
    <n v="60586302936.24058"/>
    <n v="67676115060.90388"/>
    <n v="71251246551.56349"/>
    <n v="79837226119.18604"/>
    <n v="87787160583.11604"/>
    <n v="93113828549.13211"/>
    <n v="99448721705.0768"/>
    <n v="94992455171.36205"/>
    <n v="93922940015.14203"/>
    <n v="95687867281.76466"/>
    <n v="103028678076.1404"/>
    <n v="101261568412.323"/>
    <n v="100232559173.1346"/>
  </r>
  <r>
    <x v="91"/>
    <x v="2"/>
    <n v="23346779735.35585"/>
    <n v="24246337050.3675"/>
    <n v="24878275237.66804"/>
    <n v="25838001399.18175"/>
    <n v="27424431278.74902"/>
    <n v="29338153235.44292"/>
    <n v="31132198695.24809"/>
    <n v="28565490474.91319"/>
    <n v="29736667706.76132"/>
    <n v="30358114158.69837"/>
    <n v="29919097429.77532"/>
    <n v="30105605401.34432"/>
    <n v="27951495296.63996"/>
    <n v="28411995068.73653"/>
  </r>
  <r>
    <x v="91"/>
    <x v="3"/>
    <n v="50423245306.38516"/>
    <n v="53516243206.36604"/>
    <n v="55446342940.17223"/>
    <n v="64553292745.59517"/>
    <n v="64892411443.179"/>
    <n v="62104925490.67435"/>
    <n v="65667851241.38162"/>
    <n v="79270957043.69048"/>
    <n v="90830081504.0771"/>
    <n v="97505561896.26831"/>
    <n v="108572181243.5106"/>
    <n v="100188033047.5594"/>
    <n v="87859346491.91113"/>
    <n v="77901403516.53285"/>
  </r>
  <r>
    <x v="91"/>
    <x v="4"/>
    <n v="30612627544.9249"/>
    <n v="34948176785.48386"/>
    <n v="39771772513.1044"/>
    <n v="44674728005.24384"/>
    <n v="48777338665.7372"/>
    <n v="53002362566.23743"/>
    <n v="54571565359.39661"/>
    <n v="58163638911.3048"/>
    <n v="64490893335.07296"/>
    <n v="63916418602.44221"/>
    <n v="68326829483.21535"/>
    <n v="69006367547.82051"/>
    <n v="52584506103.11974"/>
    <n v="48979119787.86213"/>
  </r>
  <r>
    <x v="91"/>
    <x v="16"/>
    <n v="-8258941359.916824"/>
    <n v="-5668809812.358907"/>
    <n v="-1383702916.420963"/>
    <n v="-3664100379.323035"/>
    <n v="1190195018.805626"/>
    <n v="9102562924.436907"/>
    <n v="7770678022.440135"/>
    <n v="-337221921.9949275"/>
    <n v="-3100472139.74692"/>
    <n v="-10024155052.08843"/>
    <n v="-14745196588.45601"/>
    <n v="-6102210231.625609"/>
    <n v="-15343341663.52267"/>
    <n v="-10637659348.64442"/>
  </r>
  <r>
    <x v="91"/>
    <x v="5"/>
    <n v="54296931623.11022"/>
    <n v="53288869223.24136"/>
    <n v="57757695170.15929"/>
    <n v="65006143854.93058"/>
    <n v="64932143142.69926"/>
    <n v="68396342105.49809"/>
    <n v="73893657248.6348"/>
    <n v="72709924400.15659"/>
    <n v="72487272319.94238"/>
    <n v="77130880320.67076"/>
    <n v="85811654790.88286"/>
    <n v="91011591137.09584"/>
    <n v="78941446479.50436"/>
    <n v="82892249638.97072"/>
  </r>
  <r>
    <x v="91"/>
    <x v="6"/>
    <n v="24465374059.42006"/>
    <n v="28694067427.73751"/>
    <n v="35367210155.13964"/>
    <n v="42643708101.67248"/>
    <n v="48155673626.35344"/>
    <n v="49223340333.68274"/>
    <n v="52727858672.34613"/>
    <n v="54372102593.30756"/>
    <n v="58613016083.1819"/>
    <n v="57675316570.05618"/>
    <n v="62420421564.33836"/>
    <n v="59114572376.64738"/>
    <n v="49593170999.41118"/>
    <n v="41662713227.77182"/>
  </r>
  <r>
    <x v="91"/>
    <x v="7"/>
    <n v="155413516125.7621"/>
    <n v="159621066365.4566"/>
    <n v="172272759911.5567"/>
    <n v="185867055064.7073"/>
    <n v="195324037638.9774"/>
    <n v="205586618500.6072"/>
    <n v="218136497935.8412"/>
    <n v="236179647463.3334"/>
    <n v="240242519722.9251"/>
    <n v="249889510553.26"/>
    <n v="264280436328.1181"/>
    <n v="270945906826.2158"/>
    <n v="253159219364.1067"/>
    <n v="248309092080.8555"/>
  </r>
  <r>
    <x v="91"/>
    <x v="8"/>
    <n v="14713720360.88091"/>
    <n v="14469136833.75653"/>
    <n v="16344277208.37678"/>
    <n v="17250339910.75166"/>
    <n v="17256554021.80206"/>
    <n v="18788461856.37281"/>
    <n v="19598464758.76025"/>
    <n v="20953076237.42424"/>
    <n v="18480614861.92212"/>
    <n v="20975497868.28162"/>
    <n v="22821341680.69035"/>
    <n v="23984261327.25309"/>
    <n v="21840241177.89041"/>
    <n v="21614809612.95429"/>
  </r>
  <r>
    <x v="91"/>
    <x v="9"/>
    <n v="58588403384.43341"/>
    <n v="59333155174.10567"/>
    <n v="64324381021.48051"/>
    <n v="73026138611.78127"/>
    <n v="78885970990.63226"/>
    <n v="85688121509.43105"/>
    <n v="92984969511.51257"/>
    <n v="98771511147.51942"/>
    <n v="100071911931.6059"/>
    <n v="102321174519.9649"/>
    <n v="110069641933.6369"/>
    <n v="113298670465.7684"/>
    <n v="104986263291.5642"/>
    <n v="103408509209.4058"/>
  </r>
  <r>
    <x v="91"/>
    <x v="10"/>
    <n v="13265379801.9081"/>
    <n v="14771069000.42405"/>
    <n v="16428005968.74583"/>
    <n v="18571977048.24133"/>
    <n v="20609287222.92581"/>
    <n v="23513271557.1961"/>
    <n v="26093064307.31704"/>
    <n v="28306413852.13639"/>
    <n v="28973678866.61351"/>
    <n v="30503776528.40062"/>
    <n v="33563059994.01196"/>
    <n v="34552121931.13064"/>
    <n v="31779162316.2066"/>
    <n v="31456813487.41882"/>
  </r>
  <r>
    <x v="91"/>
    <x v="11"/>
    <n v="5494807025.477718"/>
    <n v="5821741700.332454"/>
    <n v="6897091803.290036"/>
    <n v="7033188497.17759"/>
    <n v="7038697542.369162"/>
    <n v="7296575171.864762"/>
    <n v="7426192918.238284"/>
    <n v="8589028210.681738"/>
    <n v="10075116943.9302"/>
    <n v="9577567965.982349"/>
    <n v="10272689208.94028"/>
    <n v="10487921375.82579"/>
    <n v="9780904777.321579"/>
    <n v="9619025989.691956"/>
  </r>
  <r>
    <x v="91"/>
    <x v="12"/>
    <n v="15157418672.23841"/>
    <n v="15755036776.14931"/>
    <n v="17133621101.78746"/>
    <n v="18904456272.1721"/>
    <n v="21200122328.51856"/>
    <n v="23088682372.92737"/>
    <n v="23928635083.16726"/>
    <n v="25426308849.33566"/>
    <n v="25345115216.58914"/>
    <n v="26294427025.55716"/>
    <n v="28096531354.88856"/>
    <n v="29339268445.01558"/>
    <n v="26988640513.29603"/>
    <n v="26586065304.26292"/>
  </r>
  <r>
    <x v="91"/>
    <x v="13"/>
    <n v="10644169534.48421"/>
    <n v="11258403465.4229"/>
    <n v="12147704704.96058"/>
    <n v="13335257342.91219"/>
    <n v="14851792937.58386"/>
    <n v="16493493727.42476"/>
    <n v="19241061156.52345"/>
    <n v="22015965588.72171"/>
    <n v="25513210061.1529"/>
    <n v="26716800942.16897"/>
    <n v="27942576978.03773"/>
    <n v="29143611964.34951"/>
    <n v="27021177987.65711"/>
    <n v="26488716573.23779"/>
  </r>
  <r>
    <x v="91"/>
    <x v="14"/>
    <n v="49179714048.89306"/>
    <n v="51536514930.19667"/>
    <n v="53289801933.50343"/>
    <n v="54383898740.19211"/>
    <n v="56166466153.48735"/>
    <n v="57533719796.10949"/>
    <n v="59825864307.40136"/>
    <n v="61571531873.16464"/>
    <n v="59673980810.44977"/>
    <n v="59253653075.83161"/>
    <n v="60154610484.12157"/>
    <n v="60002332455.57521"/>
    <n v="57905194232.51614"/>
    <n v="56101462234.99377"/>
  </r>
  <r>
    <x v="91"/>
    <x v="15"/>
    <n v="152854384510.4401"/>
    <n v="157210334461.9722"/>
    <n v="169876746274.9345"/>
    <n v="183310657326.4487"/>
    <n v="194879354737.5794"/>
    <n v="208889054434.1302"/>
    <n v="222730878334.4017"/>
    <n v="237992608669.2188"/>
    <n v="240005477747.9472"/>
    <n v="247413388026.3481"/>
    <n v="262072285167.5582"/>
    <n v="269847565680.369"/>
    <n v="251275889339.6928"/>
    <n v="246666248307.2545"/>
  </r>
  <r>
    <x v="92"/>
    <x v="0"/>
    <n v="11136354207.83716"/>
    <n v="15500706853.28147"/>
    <n v="17646663184.5104"/>
    <n v="18902607978.8023"/>
    <n v="30256695886.73217"/>
    <n v="28720536684.78261"/>
    <n v="25081134154.37849"/>
    <n v="27510226185.39933"/>
    <n v="25016098335.45842"/>
    <n v="39534954402.9705"/>
    <n v="36127825472.00819"/>
    <n v="32984175855.18882"/>
    <n v="36395720623.29926"/>
    <n v="40905438206.18941"/>
  </r>
  <r>
    <x v="92"/>
    <x v="1"/>
    <n v="5941541420.663267"/>
    <n v="8617367686.851299"/>
    <n v="9828563165.702534"/>
    <n v="14922654740.57121"/>
    <n v="17834671805.79682"/>
    <n v="18745407404.8913"/>
    <n v="17640603621.43173"/>
    <n v="18515415073.05482"/>
    <n v="16324148149.72748"/>
    <n v="28175776442.05436"/>
    <n v="25340624882.42837"/>
    <n v="22317476393.1241"/>
    <n v="22987813217.07313"/>
    <n v="26571920924.45204"/>
  </r>
  <r>
    <x v="92"/>
    <x v="2"/>
    <n v="5194812787.174061"/>
    <n v="6883339166.430358"/>
    <n v="7818100018.808076"/>
    <n v="3979953238.230771"/>
    <n v="12422024080.93559"/>
    <n v="9975129279.891306"/>
    <n v="7440530532.946595"/>
    <n v="8994811112.344442"/>
    <n v="8691950185.73094"/>
    <n v="11359177960.91585"/>
    <n v="10787200589.57961"/>
    <n v="10666699462.06462"/>
    <n v="13407907406.22837"/>
    <n v="14333517281.73955"/>
  </r>
  <r>
    <x v="92"/>
    <x v="3"/>
    <n v="12789818324.29055"/>
    <n v="19029972268.73384"/>
    <n v="7381025374.957156"/>
    <n v="3453442582.422702"/>
    <n v="8220320827.07722"/>
    <n v="11067638315.21739"/>
    <n v="8979086555.480551"/>
    <n v="4487125825.729559"/>
    <n v="7928414679.246764"/>
    <n v="6091721227.386549"/>
    <n v="9047592626.353823"/>
    <n v="9718410778.141573"/>
    <n v="10647901559.40462"/>
    <n v="11344203561.29391"/>
  </r>
  <r>
    <x v="92"/>
    <x v="4"/>
    <n v="1280429420.653321"/>
    <n v="2685282806.139575"/>
    <n v="2170792008.220557"/>
    <n v="3453442582.423035"/>
    <n v="2608559397.732948"/>
    <n v="6917365625"/>
    <n v="8397233696.536921"/>
    <n v="3245316201.644579"/>
    <n v="7728081613.113696"/>
    <n v="5560853760.3589"/>
    <n v="9236369872.367809"/>
    <n v="8139938874.192464"/>
    <n v="11450362046.69323"/>
    <n v="12199139631.74169"/>
  </r>
  <r>
    <x v="92"/>
    <x v="16"/>
    <n v="11509388903.63765"/>
    <n v="16344689462.5919"/>
    <n v="5210233366.73597"/>
    <n v="0"/>
    <n v="5611761429.343622"/>
    <n v="4150272690.217391"/>
    <n v="581852858.9421933"/>
    <n v="1241809624.085093"/>
    <n v="200333066.1337811"/>
    <n v="530867467.0259465"/>
    <n v="-188777246.0130647"/>
    <n v="1578471903.949641"/>
    <n v="-802460487.2895311"/>
    <n v="-854936070.4464607"/>
  </r>
  <r>
    <x v="92"/>
    <x v="5"/>
    <n v="33218718063.61254"/>
    <n v="28606296616.25508"/>
    <n v="28577543871.84679"/>
    <n v="25093649393.61881"/>
    <n v="27343364156.38545"/>
    <n v="27149419157.6087"/>
    <n v="24221902462.78869"/>
    <n v="22047157671.31935"/>
    <n v="26279044077.78009"/>
    <n v="21248000981.62471"/>
    <n v="22474799426.87543"/>
    <n v="27829262755.50474"/>
    <n v="30608381516.92447"/>
    <n v="28693563605.67015"/>
  </r>
  <r>
    <x v="92"/>
    <x v="6"/>
    <n v="21778817746.5204"/>
    <n v="26955602805.07048"/>
    <n v="19920439339.09914"/>
    <n v="24915022713.0318"/>
    <n v="31081166498.2453"/>
    <n v="30669639945.65218"/>
    <n v="18329997787.55136"/>
    <n v="13542004385.73614"/>
    <n v="16044298626.21337"/>
    <n v="21187146826.58899"/>
    <n v="19432201866.05043"/>
    <n v="17388811533.90265"/>
    <n v="19039483775.88742"/>
    <n v="20831044626.33322"/>
  </r>
  <r>
    <x v="92"/>
    <x v="7"/>
    <n v="35366072849.21777"/>
    <n v="36181372933.19752"/>
    <n v="33684792993.49767"/>
    <n v="22534677241.8106"/>
    <n v="34739214371.94968"/>
    <n v="36267954211.95652"/>
    <n v="39952125385.09448"/>
    <n v="40502505124.32563"/>
    <n v="43179258466.27001"/>
    <n v="45687529785.39084"/>
    <n v="48218007506.35886"/>
    <n v="53143037854.92809"/>
    <n v="58612520005.61287"/>
    <n v="61081380577.37695"/>
  </r>
  <r>
    <x v="92"/>
    <x v="8"/>
    <n v="2658032557.408966"/>
    <n v="2689889561.257686"/>
    <n v="3146661074.60859"/>
    <n v="2230048191.170499"/>
    <n v="2619109090.89037"/>
    <n v="3440324728.26087"/>
    <n v="3588778366.190969"/>
    <n v="2594897767.965564"/>
    <n v="2252579781.163999"/>
    <n v="2328862824.923191"/>
    <n v="2353769209.749792"/>
    <n v="2745320747.951907"/>
    <n v="2862149069.335734"/>
    <n v="2943355468.235535"/>
  </r>
  <r>
    <x v="92"/>
    <x v="9"/>
    <n v="42213777455.05582"/>
    <n v="41940954530.28321"/>
    <n v="36147203345.97635"/>
    <n v="22777643736.39535"/>
    <n v="32263095456.40681"/>
    <n v="29951451222.82608"/>
    <n v="31613935422.04774"/>
    <n v="33984947534.50877"/>
    <n v="38200051158.32098"/>
    <n v="39258640566.99598"/>
    <n v="39691053102.36841"/>
    <n v="44689064776.82607"/>
    <n v="50369662844.1501"/>
    <n v="50531788509.12273"/>
  </r>
  <r>
    <x v="92"/>
    <x v="10"/>
    <n v="1206378210.417568"/>
    <n v="1317541929.280499"/>
    <n v="1200926979.00887"/>
    <n v="858327435.7569665"/>
    <n v="666982313.2100075"/>
    <n v="659668002.7173914"/>
    <n v="728946943.5921298"/>
    <n v="774212865.1161982"/>
    <n v="805471304.9753723"/>
    <n v="1095421500.335435"/>
    <n v="1164424429.491636"/>
    <n v="1414560047.673744"/>
    <n v="1486806114.498446"/>
    <n v="1540007372.881841"/>
  </r>
  <r>
    <x v="92"/>
    <x v="11"/>
    <n v="528309957.6019619"/>
    <n v="1082608372.704784"/>
    <n v="1315406386.355712"/>
    <n v="315277813.0363235"/>
    <n v="878849104.9921719"/>
    <n v="1824072486.413043"/>
    <n v="1925952120.270869"/>
    <n v="1961945523.847435"/>
    <n v="2046743384.727378"/>
    <n v="2178760026.079287"/>
    <n v="3415712993.788018"/>
    <n v="3426938055.242961"/>
    <n v="5368141617.707188"/>
    <n v="6133397981.239151"/>
  </r>
  <r>
    <x v="92"/>
    <x v="12"/>
    <n v="2073582009.305048"/>
    <n v="2662559548.839078"/>
    <n v="2162797256.017067"/>
    <n v="1209897723.930745"/>
    <n v="2570766474.647614"/>
    <n v="2852422146.73913"/>
    <n v="3066493907.064888"/>
    <n v="2844576584.842389"/>
    <n v="3237751390.939041"/>
    <n v="3905296553.280721"/>
    <n v="4400911906.242308"/>
    <n v="4850462602.924631"/>
    <n v="4851471318.025816"/>
    <n v="5393711724.54646"/>
  </r>
  <r>
    <x v="92"/>
    <x v="13"/>
    <n v="5198213290.657962"/>
    <n v="4876751600.26211"/>
    <n v="5071427600.641726"/>
    <n v="2698265048.161973"/>
    <n v="4120534925.519957"/>
    <n v="3999745855.978261"/>
    <n v="2989315306.155821"/>
    <n v="2484742526.294986"/>
    <n v="2829762198.308252"/>
    <n v="2892941048.54159"/>
    <n v="3131306712.373059"/>
    <n v="3192129577.177069"/>
    <n v="3514662092.657752"/>
    <n v="4298934384.613739"/>
  </r>
  <r>
    <x v="92"/>
    <x v="14"/>
    <n v="2838452360.093976"/>
    <n v="2897502141.757315"/>
    <n v="2941801959.956856"/>
    <n v="2953279171.861261"/>
    <n v="7850466098.381451"/>
    <n v="8143320720.108694"/>
    <n v="9672221556.606558"/>
    <n v="10502704299.01334"/>
    <n v="11752152659.81864"/>
    <n v="12117280646.96286"/>
    <n v="11870350227.50187"/>
    <n v="13132445960.31055"/>
    <n v="13736088949.99441"/>
    <n v="60805030.21387758"/>
  </r>
  <r>
    <x v="92"/>
    <x v="15"/>
    <n v="53272790884.9567"/>
    <n v="54370428749.41565"/>
    <n v="49667429248.61108"/>
    <n v="31561131751.69806"/>
    <n v="49299642748.44182"/>
    <n v="50211337160.32609"/>
    <n v="52812784159.7748"/>
    <n v="52975825167.37052"/>
    <n v="58284340863.89767"/>
    <n v="61067344616.67514"/>
    <n v="63416528856.58823"/>
    <n v="70501783628.21518"/>
    <n v="78098260038.34546"/>
    <n v="68281236547.00333"/>
  </r>
  <r>
    <x v="93"/>
    <x v="0"/>
    <n v="100957247054.2039"/>
    <n v="107202797668.6011"/>
    <n v="111908713708.1643"/>
    <n v="115076203677.2693"/>
    <n v="118637666072.9018"/>
    <n v="126129184698.8012"/>
    <n v="134064224430.6378"/>
    <n v="143036160916.9545"/>
    <n v="143305657392.7693"/>
    <n v="136303583039.0894"/>
    <n v="134726484828.6041"/>
    <n v="132838800993.5251"/>
    <n v="130988580794.0974"/>
    <n v="130603067898.201"/>
  </r>
  <r>
    <x v="93"/>
    <x v="1"/>
    <n v="75021673719.63606"/>
    <n v="78419898426.75961"/>
    <n v="81241772247.43269"/>
    <n v="83461097414.08937"/>
    <n v="86529978757.52693"/>
    <n v="92673979008.10823"/>
    <n v="98840434488.03175"/>
    <n v="105431044299.9751"/>
    <n v="105216472108.4827"/>
    <n v="99084946985.31377"/>
    <n v="99449220705.75433"/>
    <n v="98390082388.446"/>
    <n v="96969165376.17958"/>
    <n v="96584931451.87927"/>
  </r>
  <r>
    <x v="93"/>
    <x v="2"/>
    <n v="26027017837.62495"/>
    <n v="28745162936.12744"/>
    <n v="30560225456.89507"/>
    <n v="31496673154.49699"/>
    <n v="32038300267.00546"/>
    <n v="33455205690.69293"/>
    <n v="35260258675.50044"/>
    <n v="37641416063.34571"/>
    <n v="38080723474.92856"/>
    <n v="37103125462.82394"/>
    <n v="35326988915.23454"/>
    <n v="34534011233.06094"/>
    <n v="34098040333.4648"/>
    <n v="34085806456.18021"/>
  </r>
  <r>
    <x v="93"/>
    <x v="3"/>
    <n v="43086419708.81111"/>
    <n v="43765182290.45364"/>
    <n v="46527388754.27467"/>
    <n v="50034090597.11835"/>
    <n v="53320730466.12423"/>
    <n v="61840272596.12994"/>
    <n v="66112904425.83759"/>
    <n v="66308673844.12185"/>
    <n v="57454751831.79121"/>
    <n v="43946661970.177"/>
    <n v="36926113415.20921"/>
    <n v="37770636964.15811"/>
    <n v="38883807598.05184"/>
    <n v="38776634558.84513"/>
  </r>
  <r>
    <x v="93"/>
    <x v="4"/>
    <n v="41193735386.13908"/>
    <n v="43416820349.4579"/>
    <n v="45794970561.19595"/>
    <n v="48109355624.05133"/>
    <n v="53139556346.13713"/>
    <n v="60856588568.87031"/>
    <n v="63291257889.84528"/>
    <n v="65001323246.24438"/>
    <n v="58743643408.16703"/>
    <n v="46700725516.91581"/>
    <n v="38285175072.33148"/>
    <n v="37172183382.74292"/>
    <n v="39017025076.55312"/>
    <n v="38077938338.46278"/>
  </r>
  <r>
    <x v="93"/>
    <x v="16"/>
    <n v="1324101570.598092"/>
    <n v="512159727.3650986"/>
    <n v="736037931.5426567"/>
    <n v="1393105126.680216"/>
    <n v="495292191.4339127"/>
    <n v="983684027.259613"/>
    <n v="1988069121.343863"/>
    <n v="1188394576.969914"/>
    <n v="-251479626.6104077"/>
    <n v="-1127824788.853383"/>
    <n v="-442389465.1042843"/>
    <n v="599564231.7357891"/>
    <n v="220811379.462797"/>
    <n v="660134019.8523202"/>
  </r>
  <r>
    <x v="93"/>
    <x v="5"/>
    <n v="127011479112.7168"/>
    <n v="138728924577.6057"/>
    <n v="145484596591.2307"/>
    <n v="146495178675.236"/>
    <n v="157545824545.8839"/>
    <n v="164813709396.6075"/>
    <n v="173422115230.909"/>
    <n v="188731972350.584"/>
    <n v="187036132552.0818"/>
    <n v="179575591071.1883"/>
    <n v="190656231387.2518"/>
    <n v="201111602879.6499"/>
    <n v="210544855962.8827"/>
    <n v="212920185313.3018"/>
  </r>
  <r>
    <x v="93"/>
    <x v="6"/>
    <n v="110041569769.773"/>
    <n v="118405631668.8836"/>
    <n v="121149955164.5578"/>
    <n v="119955089178.9706"/>
    <n v="130022264915.4514"/>
    <n v="141067253643.7348"/>
    <n v="151086075990.5111"/>
    <n v="163122846467.6227"/>
    <n v="158939740998.2962"/>
    <n v="144372476459.9814"/>
    <n v="148728579612.473"/>
    <n v="147823833965.1129"/>
    <n v="158039293430.0209"/>
    <n v="159062236252.2143"/>
  </r>
  <r>
    <x v="93"/>
    <x v="7"/>
    <n v="165931285098.8034"/>
    <n v="174682021353.7776"/>
    <n v="184880332774.0294"/>
    <n v="190346718090.2643"/>
    <n v="199062300741.9187"/>
    <n v="210357906780.0826"/>
    <n v="221864434438.1655"/>
    <n v="232807248957.2982"/>
    <n v="226731953012.1304"/>
    <n v="212287588505.1752"/>
    <n v="211702532107.0664"/>
    <n v="217571928375.6466"/>
    <n v="216891455054.2412"/>
    <n v="217266845318.2638"/>
  </r>
  <r>
    <x v="93"/>
    <x v="8"/>
    <n v="2511863979.899938"/>
    <n v="2549174731.816488"/>
    <n v="2753468390.892824"/>
    <n v="2648982010.389333"/>
    <n v="3211898316.567605"/>
    <n v="2472640899.368254"/>
    <n v="1267019427.133459"/>
    <n v="1292571392.459079"/>
    <n v="1279185092.153141"/>
    <n v="1044701053.663413"/>
    <n v="995265324.5700556"/>
    <n v="968045157.6865525"/>
    <n v="971788439.2310702"/>
    <n v="1103291547.403689"/>
  </r>
  <r>
    <x v="93"/>
    <x v="9"/>
    <n v="35608592223.25494"/>
    <n v="38322983915.13707"/>
    <n v="41643190985.73674"/>
    <n v="41167796043.17318"/>
    <n v="40848765469.13637"/>
    <n v="42964234193.90141"/>
    <n v="45106905911.58846"/>
    <n v="44275323548.26682"/>
    <n v="41720889106.39143"/>
    <n v="41605017401.48092"/>
    <n v="43242012287.40327"/>
    <n v="44792189402.04211"/>
    <n v="43906233678.25323"/>
    <n v="42872273286.58531"/>
  </r>
  <r>
    <x v="93"/>
    <x v="10"/>
    <n v="32542437364.27668"/>
    <n v="35012975969.3773"/>
    <n v="38286979584.17976"/>
    <n v="37645891153.49954"/>
    <n v="37248256829.70169"/>
    <n v="39182709048.40073"/>
    <n v="41141085783.5177"/>
    <n v="40220545709.67815"/>
    <n v="37575779028.99702"/>
    <n v="35890540522.98466"/>
    <n v="37763076979.28732"/>
    <n v="39782594145.25009"/>
    <n v="39259688395.2084"/>
    <n v="38507173744.54471"/>
  </r>
  <r>
    <x v="93"/>
    <x v="11"/>
    <n v="13336508760.33171"/>
    <n v="13761348162.36593"/>
    <n v="14014895031.04503"/>
    <n v="14889165337.42683"/>
    <n v="16378505862.58871"/>
    <n v="18093692483.7089"/>
    <n v="18938566051.69312"/>
    <n v="19118903735.32441"/>
    <n v="18021331281.49948"/>
    <n v="13110945325.31952"/>
    <n v="9681420065.917538"/>
    <n v="8308818511.507577"/>
    <n v="7818401769.971069"/>
    <n v="8738745810.572147"/>
  </r>
  <r>
    <x v="93"/>
    <x v="12"/>
    <n v="30190360442.71685"/>
    <n v="30742567356.29409"/>
    <n v="31115103421.48873"/>
    <n v="30013932253.63723"/>
    <n v="29834286264.5965"/>
    <n v="30242497694.37397"/>
    <n v="31589681584.78095"/>
    <n v="35429011514.49416"/>
    <n v="35173085659.32941"/>
    <n v="42836329948.75632"/>
    <n v="42554282006.66669"/>
    <n v="42202076164.90003"/>
    <n v="42453986576.51453"/>
    <n v="40292956131.96151"/>
  </r>
  <r>
    <x v="93"/>
    <x v="13"/>
    <n v="16548982710.48252"/>
    <n v="14533593843.58978"/>
    <n v="13460963193.27915"/>
    <n v="13900129999.72647"/>
    <n v="13439999632.11356"/>
    <n v="13098297211.85893"/>
    <n v="12791067903.1115"/>
    <n v="14237703394.38795"/>
    <n v="13964986968.94925"/>
    <n v="17188679221.85726"/>
    <n v="17023925281.11367"/>
    <n v="16857554985.58942"/>
    <n v="16992396283.75516"/>
    <n v="16113887135.6261"/>
  </r>
  <r>
    <x v="93"/>
    <x v="14"/>
    <n v="68998952950.7113"/>
    <n v="71722778144.77074"/>
    <n v="72585559964.61024"/>
    <n v="71143622336.88232"/>
    <n v="75242585047.66689"/>
    <n v="78169800527.28447"/>
    <n v="83480792458.42145"/>
    <n v="90120101599.6006"/>
    <n v="93050544733.40022"/>
    <n v="97967126514.67502"/>
    <n v="98125595199.48904"/>
    <n v="98582308644.98299"/>
    <n v="100745768885.1068"/>
    <n v="103069511272.1068"/>
  </r>
  <r>
    <x v="93"/>
    <x v="15"/>
    <n v="168269543800.0418"/>
    <n v="173169264228.1963"/>
    <n v="178209358417.71"/>
    <n v="175692457079.196"/>
    <n v="181193072381.4961"/>
    <n v="185041163010.4959"/>
    <n v="190175137407.4448"/>
    <n v="200644995571.2607"/>
    <n v="199263035079.1579"/>
    <n v="210935824430.5873"/>
    <n v="210891913855.9718"/>
    <n v="212007751171.2787"/>
    <n v="213138716215.0354"/>
    <n v="212122213187.4259"/>
  </r>
  <r>
    <x v="94"/>
    <x v="0"/>
    <n v="100564120289.1625"/>
    <n v="104126787825.1216"/>
    <n v="106962678523.7806"/>
    <n v="105863550135.802"/>
    <n v="109199024979.9263"/>
    <n v="112258894791.5413"/>
    <n v="117267273779.8678"/>
    <n v="125115982222.704"/>
    <n v="127560319718.2603"/>
    <n v="130673538438.3253"/>
    <n v="136538857124.4656"/>
    <n v="141205211969.5652"/>
    <n v="145759671550.9295"/>
    <n v="150927720179.5971"/>
  </r>
  <r>
    <x v="94"/>
    <x v="1"/>
    <n v="67997625874.2043"/>
    <n v="70342246897.92616"/>
    <n v="71464648908.56296"/>
    <n v="71232929598.40558"/>
    <n v="75146748147.76721"/>
    <n v="77630672022.41682"/>
    <n v="81582201434.08868"/>
    <n v="88344191327.72824"/>
    <n v="89775507874.02695"/>
    <n v="91734741902.46997"/>
    <n v="96307049896.62041"/>
    <n v="99948595784.39948"/>
    <n v="103162997105.9263"/>
    <n v="106983916013.5718"/>
  </r>
  <r>
    <x v="94"/>
    <x v="2"/>
    <n v="32599038747.92072"/>
    <n v="33819592397.20493"/>
    <n v="35550739546.98025"/>
    <n v="34672206116.31895"/>
    <n v="34060023243.38388"/>
    <n v="34628222769.1245"/>
    <n v="35674796293.85448"/>
    <n v="36733420908.01808"/>
    <n v="37751895401.58749"/>
    <n v="38909957432.86432"/>
    <n v="40192098825.45532"/>
    <n v="41208178440.37566"/>
    <n v="42546871439.64754"/>
    <n v="43888799780.27306"/>
  </r>
  <r>
    <x v="94"/>
    <x v="3"/>
    <n v="28985231641.22932"/>
    <n v="28033272577.24224"/>
    <n v="24988262066.53135"/>
    <n v="23775904056.93721"/>
    <n v="24292409419.236"/>
    <n v="27505313772.08815"/>
    <n v="29274407343.27596"/>
    <n v="31946144900.0205"/>
    <n v="34030400843.55821"/>
    <n v="31305695548.88323"/>
    <n v="34826155525.71385"/>
    <n v="40156856766.84886"/>
    <n v="42674832235.15128"/>
    <n v="43023144209.52036"/>
  </r>
  <r>
    <x v="94"/>
    <x v="4"/>
    <n v="28179243030.95615"/>
    <n v="27253754970.01567"/>
    <n v="25423479998.12234"/>
    <n v="24288568224.15184"/>
    <n v="24275940597.33219"/>
    <n v="25051306857.18742"/>
    <n v="27990895388.74879"/>
    <n v="30630823092.37005"/>
    <n v="33509872351.73848"/>
    <n v="32016109476.77301"/>
    <n v="35081118978.28772"/>
    <n v="40582452099.32355"/>
    <n v="42015759371.8413"/>
    <n v="42594379410.23542"/>
  </r>
  <r>
    <x v="94"/>
    <x v="16"/>
    <n v="495339916.9306287"/>
    <n v="479071517.6507554"/>
    <n v="-900243625.4761897"/>
    <n v="-972328792.4401373"/>
    <n v="-358895590.993605"/>
    <n v="2454006914.900729"/>
    <n v="1051696326.118688"/>
    <n v="1047457938.531814"/>
    <n v="81507896.5313998"/>
    <n v="-1321829719.129186"/>
    <n v="-841710104.7664226"/>
    <n v="-1125120289.693632"/>
    <n v="109634700.0807145"/>
    <n v="-166289169.7324421"/>
  </r>
  <r>
    <x v="94"/>
    <x v="5"/>
    <n v="50276791826.44975"/>
    <n v="44367946507.24063"/>
    <n v="43383435084.79954"/>
    <n v="46867445959.38879"/>
    <n v="55071793904.46899"/>
    <n v="57534257575.81835"/>
    <n v="60698777188.73268"/>
    <n v="66998976407.91291"/>
    <n v="71132786462.62669"/>
    <n v="62828318165.01106"/>
    <n v="71746245042.93968"/>
    <n v="77005744701.01057"/>
    <n v="77711941291.80357"/>
    <n v="78235051445.17482"/>
  </r>
  <r>
    <x v="94"/>
    <x v="6"/>
    <n v="54337062384.42999"/>
    <n v="51476379061.13464"/>
    <n v="50763137795.48457"/>
    <n v="50192829171.34669"/>
    <n v="56195941733.20051"/>
    <n v="58204547658.93442"/>
    <n v="60058762361.10457"/>
    <n v="66625977821.40082"/>
    <n v="68204620414.98013"/>
    <n v="58860034966.00765"/>
    <n v="67760825898.82417"/>
    <n v="74905031051.80429"/>
    <n v="76631764295.42351"/>
    <n v="76390098377.77881"/>
  </r>
  <r>
    <x v="94"/>
    <x v="7"/>
    <n v="124845688630.2324"/>
    <n v="124618394569.2574"/>
    <n v="124532931274.3351"/>
    <n v="126371660004.496"/>
    <n v="132562809822.9692"/>
    <n v="139081771583.8848"/>
    <n v="147145768295.5182"/>
    <n v="157330035919.4388"/>
    <n v="164336854927.5262"/>
    <n v="166387581682.2833"/>
    <n v="175812739614.4446"/>
    <n v="183853359424.6439"/>
    <n v="190015848259.7946"/>
    <n v="196343870047.1388"/>
  </r>
  <r>
    <x v="94"/>
    <x v="8"/>
    <n v="1713802028.947134"/>
    <n v="1868735221.162731"/>
    <n v="1921691798.738687"/>
    <n v="1785515744.5213"/>
    <n v="2095350801.428472"/>
    <n v="2260583241.749671"/>
    <n v="2243954019.738893"/>
    <n v="2200892778.91155"/>
    <n v="2199996351.361138"/>
    <n v="2552442422.012218"/>
    <n v="2303359252.479896"/>
    <n v="2402682538.199388"/>
    <n v="2579287816.792115"/>
    <n v="2601147032.741417"/>
  </r>
  <r>
    <x v="94"/>
    <x v="9"/>
    <n v="22030153299.39267"/>
    <n v="20352824927.38053"/>
    <n v="19198116150.27171"/>
    <n v="20056725084.86226"/>
    <n v="20840845619.4979"/>
    <n v="22586259253.96082"/>
    <n v="24554844840.51045"/>
    <n v="25732074028.3813"/>
    <n v="26975872837.37075"/>
    <n v="25952957108.95788"/>
    <n v="29969570140.87916"/>
    <n v="29369552715.58049"/>
    <n v="30127034999.14049"/>
    <n v="31988184859.33842"/>
  </r>
  <r>
    <x v="94"/>
    <x v="10"/>
    <n v="19694317767.56421"/>
    <n v="17609313638.23582"/>
    <n v="16603901174.28175"/>
    <n v="17535997344.9164"/>
    <n v="18115136616.78337"/>
    <n v="19695551036.16552"/>
    <n v="21275414238.09188"/>
    <n v="22495323054.85815"/>
    <n v="23830510663.81461"/>
    <n v="22502761549.38001"/>
    <n v="25882495276.03316"/>
    <n v="25801985401.26605"/>
    <n v="28085002343.87492"/>
    <n v="28493407200.9498"/>
  </r>
  <r>
    <x v="94"/>
    <x v="11"/>
    <n v="6424696315.431105"/>
    <n v="6280009309.861931"/>
    <n v="6271318407.819857"/>
    <n v="5993709110.041311"/>
    <n v="5483524023.310404"/>
    <n v="5559246430.688326"/>
    <n v="6129220933.969311"/>
    <n v="6387374392.945579"/>
    <n v="6666585272.28371"/>
    <n v="6826621391.353909"/>
    <n v="7585135166.379525"/>
    <n v="8421586424.861767"/>
    <n v="8829078883.803488"/>
    <n v="8862583999.3081"/>
  </r>
  <r>
    <x v="94"/>
    <x v="12"/>
    <n v="10183818274.39465"/>
    <n v="10075729762.14744"/>
    <n v="10008029432.90816"/>
    <n v="9812056235.893822"/>
    <n v="11192786007.89319"/>
    <n v="11968846892.17194"/>
    <n v="12542973517.10813"/>
    <n v="13601613267.41677"/>
    <n v="13891773658.47427"/>
    <n v="13831345106.60334"/>
    <n v="14849044197.538"/>
    <n v="15501933521.12448"/>
    <n v="15913195994.7274"/>
    <n v="16527110823.65213"/>
  </r>
  <r>
    <x v="94"/>
    <x v="13"/>
    <n v="14809789018.7782"/>
    <n v="15067795878.26229"/>
    <n v="15230541345.75371"/>
    <n v="16212669182.13287"/>
    <n v="18113931718.21814"/>
    <n v="18047604428.32631"/>
    <n v="18710647828.18151"/>
    <n v="20138098981.41377"/>
    <n v="22130295573.02409"/>
    <n v="22377242210.45186"/>
    <n v="22674215512.60509"/>
    <n v="24507294974.25093"/>
    <n v="25342495614.48536"/>
    <n v="25893598820.08117"/>
  </r>
  <r>
    <x v="94"/>
    <x v="14"/>
    <n v="57388978558.93972"/>
    <n v="57994968597.65843"/>
    <n v="59146251320.14828"/>
    <n v="59707424623.08787"/>
    <n v="61728171779.44139"/>
    <n v="64562516065.9135"/>
    <n v="67596775594.60027"/>
    <n v="71482232287.82472"/>
    <n v="73339440928.01134"/>
    <n v="74729830490.97424"/>
    <n v="76289782945.23561"/>
    <n v="79409888849.41"/>
    <n v="81861725835.33936"/>
    <n v="84863834133.00102"/>
  </r>
  <r>
    <x v="94"/>
    <x v="15"/>
    <n v="112427686768.3629"/>
    <n v="111785962276.5136"/>
    <n v="112157612286.0668"/>
    <n v="113747439531.2842"/>
    <n v="119474550929.9723"/>
    <n v="124985056312.5877"/>
    <n v="131664983476.968"/>
    <n v="139383064248.597"/>
    <n v="144809976680.598"/>
    <n v="146152102402.1948"/>
    <n v="153049077809.5875"/>
    <n v="159145291315.9357"/>
    <n v="164205178171.0703"/>
    <n v="170184247654.2293"/>
  </r>
  <r>
    <x v="95"/>
    <x v="0"/>
    <n v="1395355046510.471"/>
    <n v="1416051833059.742"/>
    <n v="1420537979406.059"/>
    <n v="1434117047206.884"/>
    <n v="1448191066010.048"/>
    <n v="1464547579963.189"/>
    <n v="1479155225588.22"/>
    <n v="1493421379893.548"/>
    <n v="1484703651196.339"/>
    <n v="1468625951350.544"/>
    <n v="1484365393224.892"/>
    <n v="1477709421479.381"/>
    <n v="1427627965975.227"/>
    <n v="1395251828085.36"/>
  </r>
  <r>
    <x v="95"/>
    <x v="1"/>
    <n v="1061358752425.011"/>
    <n v="1067927175048.5"/>
    <n v="1068358702681.192"/>
    <n v="1077206511465.95"/>
    <n v="1087845097746.605"/>
    <n v="1101895239516.49"/>
    <n v="1117866487588.917"/>
    <n v="1130853603939.71"/>
    <n v="1118628314181.963"/>
    <n v="1101185892652.838"/>
    <n v="1114832114609.76"/>
    <n v="1114891309754.763"/>
    <n v="1070330547679.451"/>
    <n v="1040427796846.242"/>
  </r>
  <r>
    <x v="95"/>
    <x v="2"/>
    <n v="333996294085.4598"/>
    <n v="348124658011.2421"/>
    <n v="352179276724.8669"/>
    <n v="356910535740.9341"/>
    <n v="360345968263.4432"/>
    <n v="362652340446.6995"/>
    <n v="361288737999.3035"/>
    <n v="362567775953.8377"/>
    <n v="366075337014.3759"/>
    <n v="367440058697.7068"/>
    <n v="369533278615.132"/>
    <n v="362818111724.6182"/>
    <n v="357297418295.7767"/>
    <n v="354824031239.1185"/>
  </r>
  <r>
    <x v="95"/>
    <x v="3"/>
    <n v="357732303636.2731"/>
    <n v="366078446003.084"/>
    <n v="382198303735.7608"/>
    <n v="383578321643.5357"/>
    <n v="391652614037.7057"/>
    <n v="390966522409.5906"/>
    <n v="411751231159.5284"/>
    <n v="422070586479.6298"/>
    <n v="407619012087.748"/>
    <n v="345224095906.0836"/>
    <n v="364085211162.513"/>
    <n v="360392727453.6138"/>
    <n v="319517236233.3979"/>
    <n v="302483584539.6209"/>
  </r>
  <r>
    <x v="95"/>
    <x v="4"/>
    <n v="356470551658.9563"/>
    <n v="365547679450.8282"/>
    <n v="380929711983.286"/>
    <n v="379884718698.7017"/>
    <n v="388057006416.9526"/>
    <n v="394203601452.5195"/>
    <n v="406752723474.1083"/>
    <n v="413106004078.9931"/>
    <n v="400077600358.1555"/>
    <n v="360014425707.6058"/>
    <n v="358391160523.3049"/>
    <n v="351305899616.9725"/>
    <n v="325356165746.4059"/>
    <n v="307713276625.3793"/>
  </r>
  <r>
    <x v="95"/>
    <x v="16"/>
    <n v="1261751977.316818"/>
    <n v="530766552.2558821"/>
    <n v="1268591752.474755"/>
    <n v="3693602944.834104"/>
    <n v="3595607620.753121"/>
    <n v="-3237079042.928916"/>
    <n v="4998507685.420086"/>
    <n v="8964582400.636719"/>
    <n v="7541411729.592597"/>
    <n v="-14790329801.52216"/>
    <n v="5694050639.208077"/>
    <n v="9086827836.641296"/>
    <n v="-5838929513.008008"/>
    <n v="-5229692085.758344"/>
  </r>
  <r>
    <x v="95"/>
    <x v="5"/>
    <n v="422438939461.7718"/>
    <n v="433737253146.2965"/>
    <n v="421621648510.1725"/>
    <n v="416141371934.537"/>
    <n v="441782445406.1582"/>
    <n v="456700492463.8113"/>
    <n v="494273988956.872"/>
    <n v="524797045217.1317"/>
    <n v="508571730587.4744"/>
    <n v="416771999204.0988"/>
    <n v="465890414366.015"/>
    <n v="490051360493.4586"/>
    <n v="499727652589.1657"/>
    <n v="502677585435.0096"/>
  </r>
  <r>
    <x v="95"/>
    <x v="6"/>
    <n v="407545018156.494"/>
    <n v="416206909416.5049"/>
    <n v="419252972193.205"/>
    <n v="425386758195.2942"/>
    <n v="445249092175.2972"/>
    <n v="458747450629.2593"/>
    <n v="494523454210.8142"/>
    <n v="521094985823.0114"/>
    <n v="502069715962.7916"/>
    <n v="437384718698.7016"/>
    <n v="491586952196.1896"/>
    <n v="494174874396.8561"/>
    <n v="454763965577.277"/>
    <n v="442446774113.3163"/>
  </r>
  <r>
    <x v="95"/>
    <x v="7"/>
    <n v="1768788613639.755"/>
    <n v="1800146122469.283"/>
    <n v="1804660622792.618"/>
    <n v="1807414564990.3"/>
    <n v="1836031686812.913"/>
    <n v="1853465900611.849"/>
    <n v="1890654006864.647"/>
    <n v="1918525593195.045"/>
    <n v="1898384072029.05"/>
    <n v="1794326717405.362"/>
    <n v="1825019275729.99"/>
    <n v="1835729368750.932"/>
    <n v="1794102870218.375"/>
    <n v="1759566358254.987"/>
  </r>
  <r>
    <x v="95"/>
    <x v="8"/>
    <n v="39501691289.85723"/>
    <n v="38258468885.241"/>
    <n v="36624508779.7841"/>
    <n v="35214271501.7659"/>
    <n v="39431925583.24628"/>
    <n v="37590160672.53643"/>
    <n v="37369173755.16092"/>
    <n v="37429612495.64741"/>
    <n v="37863751678.8539"/>
    <n v="37248171914.6396"/>
    <n v="37383599462.76675"/>
    <n v="38097920708.35198"/>
    <n v="37071830075.11316"/>
    <n v="37294184947.52026"/>
  </r>
  <r>
    <x v="95"/>
    <x v="9"/>
    <n v="333294408794.7072"/>
    <n v="330527657563.5477"/>
    <n v="330619559269.7607"/>
    <n v="324962070337.7605"/>
    <n v="331601999701.537"/>
    <n v="333621847485.4499"/>
    <n v="346894742078.2967"/>
    <n v="355131696761.6773"/>
    <n v="346408744963.4382"/>
    <n v="291622394667.4625"/>
    <n v="310887181017.7585"/>
    <n v="314445480774.0138"/>
    <n v="304910212406.1085"/>
    <n v="295813808884.2461"/>
  </r>
  <r>
    <x v="95"/>
    <x v="10"/>
    <n v="289204720688.4544"/>
    <n v="287403248271.4022"/>
    <n v="286914390886.9323"/>
    <n v="281394816694.0258"/>
    <n v="286559717455.1061"/>
    <n v="287867482465.3036"/>
    <n v="301079067800.8257"/>
    <n v="310166144356.5637"/>
    <n v="300096503009.501"/>
    <n v="247125055961.7967"/>
    <n v="268944187434.7112"/>
    <n v="274364895786.6985"/>
    <n v="263355096254.2904"/>
    <n v="256083669104.1138"/>
  </r>
  <r>
    <x v="95"/>
    <x v="11"/>
    <n v="83827165099.73634"/>
    <n v="88632418047.05765"/>
    <n v="91140874496.34381"/>
    <n v="94049146893.49847"/>
    <n v="96146097597.37352"/>
    <n v="97958016216.48509"/>
    <n v="100127219817.9376"/>
    <n v="100319728398.7464"/>
    <n v="97412575237.52672"/>
    <n v="89693702432.47275"/>
    <n v="86351539571.20827"/>
    <n v="81855693180.12236"/>
    <n v="77560811819.13145"/>
    <n v="73033129383.67407"/>
  </r>
  <r>
    <x v="95"/>
    <x v="12"/>
    <n v="278881726236.1339"/>
    <n v="284444482593.394"/>
    <n v="278442101570.6611"/>
    <n v="273708770431.0302"/>
    <n v="279075654851.2659"/>
    <n v="282701722791.3744"/>
    <n v="288704903210.9635"/>
    <n v="295085236978.3116"/>
    <n v="290978665388.2505"/>
    <n v="276725315421.8276"/>
    <n v="281744798096.0553"/>
    <n v="285166123173.1582"/>
    <n v="277471285493.4586"/>
    <n v="270805657252.6488"/>
  </r>
  <r>
    <x v="95"/>
    <x v="13"/>
    <n v="114297401257.275"/>
    <n v="122038256301.2983"/>
    <n v="127471443671.3426"/>
    <n v="129851021639.805"/>
    <n v="131794986346.5652"/>
    <n v="138576195927.2248"/>
    <n v="139383566171.7156"/>
    <n v="144785926529.6224"/>
    <n v="145609903482.0673"/>
    <n v="135941948170.671"/>
    <n v="139208666560.961"/>
    <n v="141226828127.6426"/>
    <n v="136939996404.7654"/>
    <n v="133856209135.4524"/>
  </r>
  <r>
    <x v="95"/>
    <x v="14"/>
    <n v="747690643187.5839"/>
    <n v="760941526140.377"/>
    <n v="766826095607.6206"/>
    <n v="775655001741.0336"/>
    <n v="779986444807.9888"/>
    <n v="781326170222.1061"/>
    <n v="791806819877.6301"/>
    <n v="798911107796.1"/>
    <n v="798765855843.655"/>
    <n v="790578147538.9244"/>
    <n v="795812440929.2145"/>
    <n v="800935556882.0573"/>
    <n v="796043003531.811"/>
    <n v="790559617967.4674"/>
  </r>
  <r>
    <x v="95"/>
    <x v="15"/>
    <n v="1597493035865.293"/>
    <n v="1624842809530.916"/>
    <n v="1631124583395.513"/>
    <n v="1633440282544.894"/>
    <n v="1658037108889.22"/>
    <n v="1671774113316.42"/>
    <n v="1704286424911.705"/>
    <n v="1731663308958.862"/>
    <n v="1717039496592.548"/>
    <n v="1621809680147.241"/>
    <n v="1651388225637.964"/>
    <n v="1661727602845.346"/>
    <n v="1629997139730.388"/>
    <n v="1601362607571.009"/>
  </r>
  <r>
    <x v="96"/>
    <x v="0"/>
    <n v="9201732003.296062"/>
    <n v="9251078725.645521"/>
    <n v="9437166068.686956"/>
    <n v="9749195816.542025"/>
    <n v="9777219929.693911"/>
    <n v="10456681303.65393"/>
    <n v="10643896905.56927"/>
    <n v="11170296022.62519"/>
    <n v="11483779245.65894"/>
    <n v="10294006107.32053"/>
    <n v="10186800529.52419"/>
    <n v="10479545242.49121"/>
    <n v="10424852249.03896"/>
    <n v="10446412850.29741"/>
  </r>
  <r>
    <x v="96"/>
    <x v="1"/>
    <n v="7749973813.250313"/>
    <n v="7749207131.756118"/>
    <n v="7875203518.714735"/>
    <n v="8186282575.305392"/>
    <n v="8341587738.705918"/>
    <n v="8858783257.086088"/>
    <n v="9037601764.002365"/>
    <n v="9423758390.446331"/>
    <n v="9721950605.367418"/>
    <n v="8644498766.446074"/>
    <n v="8531521394.217422"/>
    <n v="8839644400.302769"/>
    <n v="8778209540.241909"/>
    <n v="8817490510.077164"/>
  </r>
  <r>
    <x v="96"/>
    <x v="2"/>
    <n v="1451758190.045791"/>
    <n v="1501871593.889483"/>
    <n v="1561962549.972331"/>
    <n v="1562913241.236698"/>
    <n v="1435632190.987939"/>
    <n v="1597898046.567843"/>
    <n v="1606295141.58013"/>
    <n v="1746537632.178895"/>
    <n v="1761828640.291527"/>
    <n v="1649507340.88777"/>
    <n v="1655279135.306853"/>
    <n v="1639900842.188472"/>
    <n v="1646642708.783849"/>
    <n v="1628922340.22028"/>
  </r>
  <r>
    <x v="96"/>
    <x v="3"/>
    <n v="2440428361.484827"/>
    <n v="2726305400.127963"/>
    <n v="2899266528.302956"/>
    <n v="2885696969.013487"/>
    <n v="2947888907.241917"/>
    <n v="3024765134.153224"/>
    <n v="3286927029.891356"/>
    <n v="3113518101.702976"/>
    <n v="2867493777.367507"/>
    <n v="2337888542.917718"/>
    <n v="2290440612.551528"/>
    <n v="2491588019.027057"/>
    <n v="2346649233.260314"/>
    <n v="2486000450.627805"/>
  </r>
  <r>
    <x v="96"/>
    <x v="4"/>
    <n v="2413551010.306847"/>
    <n v="2711252312.302275"/>
    <n v="2881814937.21888"/>
    <n v="2867602771.187012"/>
    <n v="2937541972.084796"/>
    <n v="3006075750.111229"/>
    <n v="3245655962.367606"/>
    <n v="3065136296.662492"/>
    <n v="2823148858.265273"/>
    <n v="2316932472.704928"/>
    <n v="2257258323.652322"/>
    <n v="2441194618.238389"/>
    <n v="2320264579.317111"/>
    <n v="2448160908.707796"/>
  </r>
  <r>
    <x v="96"/>
    <x v="16"/>
    <n v="26877351.18091514"/>
    <n v="15053087.83848773"/>
    <n v="17451591.08396119"/>
    <n v="18094197.83978777"/>
    <n v="10346935.15516285"/>
    <n v="18689384.04199504"/>
    <n v="41271067.52896555"/>
    <n v="48381805.0477348"/>
    <n v="44344919.10886027"/>
    <n v="20956070.2276567"/>
    <n v="33182288.90394165"/>
    <n v="50393400.79737563"/>
    <n v="26384653.9461592"/>
    <n v="37839541.92560258"/>
  </r>
  <r>
    <x v="96"/>
    <x v="5"/>
    <n v="4034568874.289586"/>
    <n v="3746411761.826376"/>
    <n v="3474512191.847095"/>
    <n v="4025338628.315485"/>
    <n v="4182874809.328269"/>
    <n v="3966075343.752369"/>
    <n v="4641027351.585207"/>
    <n v="4660795855.668541"/>
    <n v="4795921568.036574"/>
    <n v="3944399781.185714"/>
    <n v="3650224626.975748"/>
    <n v="3594898383.537061"/>
    <n v="3492688712.708429"/>
    <n v="3513117565.95576"/>
  </r>
  <r>
    <x v="96"/>
    <x v="6"/>
    <n v="5275706780.59466"/>
    <n v="5189553776.038069"/>
    <n v="5205608703.543753"/>
    <n v="5666069953.597485"/>
    <n v="5768289743.440845"/>
    <n v="6208261538.345265"/>
    <n v="7009742103.77437"/>
    <n v="7216757731.001595"/>
    <n v="7501899492.954191"/>
    <n v="5441237768.930819"/>
    <n v="5175007507.873103"/>
    <n v="5417413162.718301"/>
    <n v="5166300552.442217"/>
    <n v="5292681194.198678"/>
  </r>
  <r>
    <x v="96"/>
    <x v="7"/>
    <n v="10401022458.47746"/>
    <n v="10534242111.57498"/>
    <n v="10605336085.27883"/>
    <n v="10994161460.2737"/>
    <n v="11139693902.8103"/>
    <n v="11239260243.21426"/>
    <n v="11562109183.27222"/>
    <n v="11727853376.85971"/>
    <n v="11644108351.31082"/>
    <n v="11127297582.20817"/>
    <n v="10962503882.55142"/>
    <n v="11148941700.89303"/>
    <n v="11085721691.91481"/>
    <n v="11147977959.9244"/>
  </r>
  <r>
    <x v="96"/>
    <x v="8"/>
    <n v="674735456.3537279"/>
    <n v="719762332.8393102"/>
    <n v="669889275.1711739"/>
    <n v="720591222.7273961"/>
    <n v="632342262.6741678"/>
    <n v="583133829.8317013"/>
    <n v="699622051.1932832"/>
    <n v="642909425.230801"/>
    <n v="603255090.509845"/>
    <n v="687592951.0575389"/>
    <n v="687748592.1561899"/>
    <n v="758713363.0469897"/>
    <n v="776364028.5294223"/>
    <n v="770982978.3028616"/>
  </r>
  <r>
    <x v="96"/>
    <x v="9"/>
    <n v="1570725237.623503"/>
    <n v="1571333343.678987"/>
    <n v="1574473387.848076"/>
    <n v="1604250163.94708"/>
    <n v="1632635861.113661"/>
    <n v="1618643790.497726"/>
    <n v="1614626557.559206"/>
    <n v="1614177720.780047"/>
    <n v="1601152326.347978"/>
    <n v="1361007404.127378"/>
    <n v="1304741062.176956"/>
    <n v="1356419581.395364"/>
    <n v="1324148974.148438"/>
    <n v="1319465202.670526"/>
  </r>
  <r>
    <x v="96"/>
    <x v="10"/>
    <n v="913370436.4097998"/>
    <n v="906374705.1200026"/>
    <n v="889326659.5629736"/>
    <n v="885601338.6156363"/>
    <n v="902542144.2022231"/>
    <n v="866975729.0917113"/>
    <n v="850455982.8173983"/>
    <n v="860536188.9769859"/>
    <n v="855885672.7716354"/>
    <n v="815111932.8262663"/>
    <n v="782056553.2002801"/>
    <n v="795691071.0085028"/>
    <n v="790365584.7978697"/>
    <n v="786028701.7958766"/>
  </r>
  <r>
    <x v="96"/>
    <x v="11"/>
    <n v="691851023.7287476"/>
    <n v="692238276.1776403"/>
    <n v="682627557.9038125"/>
    <n v="716571706.752418"/>
    <n v="777723393.6865124"/>
    <n v="839248554.65978"/>
    <n v="808067340.3309299"/>
    <n v="844457063.705382"/>
    <n v="780463219.4617184"/>
    <n v="712706137.8503207"/>
    <n v="703405615.781666"/>
    <n v="709254215.7283517"/>
    <n v="678079681.7872564"/>
    <n v="690714482.428376"/>
  </r>
  <r>
    <x v="96"/>
    <x v="12"/>
    <n v="2261718607.050273"/>
    <n v="2251787174.635668"/>
    <n v="2260846723.834946"/>
    <n v="2310009474.734299"/>
    <n v="2356742270.412531"/>
    <n v="2404344589.403671"/>
    <n v="2495273174.377728"/>
    <n v="2524474525.653288"/>
    <n v="2526199201.632816"/>
    <n v="2463167081.088971"/>
    <n v="2407219857.159925"/>
    <n v="2424506757.170349"/>
    <n v="2407791066.867957"/>
    <n v="2412133093.978917"/>
  </r>
  <r>
    <x v="96"/>
    <x v="13"/>
    <n v="955997898.4750797"/>
    <n v="1000233230.786395"/>
    <n v="1053043811.798545"/>
    <n v="1097914158.688167"/>
    <n v="1110193025.878141"/>
    <n v="1126450129.803213"/>
    <n v="1174194551.432583"/>
    <n v="1198667072.350262"/>
    <n v="1162048089.004478"/>
    <n v="1121112160.257591"/>
    <n v="1091145027.648166"/>
    <n v="1070570311.283315"/>
    <n v="1069831214.624895"/>
    <n v="1074491621.081408"/>
  </r>
  <r>
    <x v="96"/>
    <x v="14"/>
    <n v="3381772990.883334"/>
    <n v="3448118963.712517"/>
    <n v="3529992362.044936"/>
    <n v="3641265300.019326"/>
    <n v="3692260106.733041"/>
    <n v="3717740841.926467"/>
    <n v="3796725733.481698"/>
    <n v="3905831552.032532"/>
    <n v="3956707013.254237"/>
    <n v="3973436266.944089"/>
    <n v="3921638447.289484"/>
    <n v="3924013970.188576"/>
    <n v="3932223448.194645"/>
    <n v="3937514766.34591"/>
  </r>
  <r>
    <x v="96"/>
    <x v="15"/>
    <n v="9512992748.20245"/>
    <n v="9656538749.495476"/>
    <n v="9754693008.313908"/>
    <n v="10070261787.98667"/>
    <n v="10195903571.05386"/>
    <n v="10289561736.12256"/>
    <n v="10568978734.47054"/>
    <n v="10723026339.61659"/>
    <n v="10629262923.81931"/>
    <n v="10301738721.07533"/>
    <n v="10097561517.63361"/>
    <n v="10215191887.82351"/>
    <n v="10157493721.69489"/>
    <n v="10175138895.97884"/>
  </r>
  <r>
    <x v="97"/>
    <x v="0"/>
    <n v="3242217366770.013"/>
    <n v="3313410683022.786"/>
    <n v="3364003955365.694"/>
    <n v="3391828758124.016"/>
    <n v="3433965170335.507"/>
    <n v="3480374923521.033"/>
    <n v="3509742121110.747"/>
    <n v="3543761907344.804"/>
    <n v="3517750779449.984"/>
    <n v="3519086311915.754"/>
    <n v="3608951678539.15"/>
    <n v="3626954148094.733"/>
    <n v="3697614884485.136"/>
    <n v="3771799539419.733"/>
  </r>
  <r>
    <x v="97"/>
    <x v="1"/>
    <n v="2489249243398.629"/>
    <n v="2528994036330.384"/>
    <n v="2559196849002.283"/>
    <n v="2571922513652.349"/>
    <n v="2601578229804.642"/>
    <n v="2641420102881.667"/>
    <n v="2670557755828.827"/>
    <n v="2695250589788.345"/>
    <n v="2670310065364.727"/>
    <n v="2652397417625.795"/>
    <n v="2725839001168.092"/>
    <n v="2732939461138.961"/>
    <n v="2788249739792.699"/>
    <n v="2844630621917.639"/>
  </r>
  <r>
    <x v="97"/>
    <x v="2"/>
    <n v="752968123371.3842"/>
    <n v="784416646692.4015"/>
    <n v="804807106363.4114"/>
    <n v="819906244471.6675"/>
    <n v="832386940530.8654"/>
    <n v="838954820639.3658"/>
    <n v="839184365281.9202"/>
    <n v="848511317556.4589"/>
    <n v="847440714085.2568"/>
    <n v="866688894289.959"/>
    <n v="883112677371.0581"/>
    <n v="894014686955.7717"/>
    <n v="909365144692.4371"/>
    <n v="927168917502.0939"/>
  </r>
  <r>
    <x v="97"/>
    <x v="3"/>
    <n v="1077597778116.735"/>
    <n v="1059821224039.397"/>
    <n v="988062665445.4729"/>
    <n v="1004748655647.909"/>
    <n v="1030356039013.335"/>
    <n v="1027131526524.647"/>
    <n v="1037059105492.351"/>
    <n v="1055125085423.345"/>
    <n v="1023613051726.917"/>
    <n v="844608151341.9583"/>
    <n v="882542898574.5201"/>
    <n v="883823086284.5759"/>
    <n v="918756514633.4634"/>
    <n v="929327362974.9662"/>
  </r>
  <r>
    <x v="97"/>
    <x v="4"/>
    <n v="1081701455659.317"/>
    <n v="1058952039187.353"/>
    <n v="1007038658326.988"/>
    <n v="1008824207167.094"/>
    <n v="1012809029578.551"/>
    <n v="1021372950057.089"/>
    <n v="1036782381713.778"/>
    <n v="1040039556681.248"/>
    <n v="997325200053.524"/>
    <n v="891699280126.5283"/>
    <n v="889538112780.4241"/>
    <n v="901839165206.3186"/>
    <n v="932749664918.5032"/>
    <n v="956909011724.5747"/>
  </r>
  <r>
    <x v="97"/>
    <x v="16"/>
    <n v="-4103677542.581552"/>
    <n v="869184852.0435832"/>
    <n v="-18975992881.51518"/>
    <n v="-4075551519.185569"/>
    <n v="17547009434.78382"/>
    <n v="5758576467.558061"/>
    <n v="276723778.5733746"/>
    <n v="15085528742.09672"/>
    <n v="26287851673.3933"/>
    <n v="-47091128784.57004"/>
    <n v="-6995214205.903994"/>
    <n v="-18016078921.74262"/>
    <n v="-13993150285.03986"/>
    <n v="-27581648749.60848"/>
  </r>
  <r>
    <x v="97"/>
    <x v="5"/>
    <n v="491713657665.7998"/>
    <n v="457526929873.5219"/>
    <n v="493648909533.6589"/>
    <n v="540449705173.4962"/>
    <n v="615945395714.7765"/>
    <n v="654355563471.8381"/>
    <n v="719360247286.4171"/>
    <n v="781939742051.4005"/>
    <n v="793019580687.2629"/>
    <n v="601142941788.7942"/>
    <n v="747597867484.906"/>
    <n v="744943133792.7562"/>
    <n v="743708310636.5649"/>
    <n v="755566605016.7419"/>
  </r>
  <r>
    <x v="97"/>
    <x v="6"/>
    <n v="498390412703.5751"/>
    <n v="502791681719.5077"/>
    <n v="504530958714.6721"/>
    <n v="524459607227.3416"/>
    <n v="566132393698.3372"/>
    <n v="589995963613.2123"/>
    <n v="616730202496.6321"/>
    <n v="631058143189.1919"/>
    <n v="633241085521.151"/>
    <n v="533749360567.7114"/>
    <n v="592807658661.7332"/>
    <n v="627835445282.6587"/>
    <n v="660912556087.4113"/>
    <n v="683243711372.7439"/>
  </r>
  <r>
    <x v="97"/>
    <x v="7"/>
    <n v="4308246276360.227"/>
    <n v="4323560442453.8"/>
    <n v="4336079244738.245"/>
    <n v="4409147024356.697"/>
    <n v="4513235085907.687"/>
    <n v="4571866957195.383"/>
    <n v="4649430364101.807"/>
    <n v="4751354536433.46"/>
    <n v="4701862715458.381"/>
    <n v="4441991868645.664"/>
    <n v="4648634669827.023"/>
    <n v="4627589145998.21"/>
    <n v="4695355623852.059"/>
    <n v="4766597026531.928"/>
  </r>
  <r>
    <x v="97"/>
    <x v="8"/>
    <n v="68498661753.22175"/>
    <n v="63015901773.15977"/>
    <n v="66940842973.51524"/>
    <n v="60857456300.28745"/>
    <n v="54846652913.24284"/>
    <n v="55414617127.62623"/>
    <n v="54481921900.17236"/>
    <n v="57938700904.64632"/>
    <n v="62088650292.16965"/>
    <n v="56243881172.26906"/>
    <n v="55704042981.28166"/>
    <n v="56814567259.88432"/>
    <n v="57003283803.96059"/>
    <n v="57835656163.72503"/>
  </r>
  <r>
    <x v="97"/>
    <x v="9"/>
    <n v="924607634790.9049"/>
    <n v="897490519072.8688"/>
    <n v="883880245622.4452"/>
    <n v="919164795618.2438"/>
    <n v="968733736334.8921"/>
    <n v="1014447597264.136"/>
    <n v="1058942966276.58"/>
    <n v="1110548775461.744"/>
    <n v="1126036234151.08"/>
    <n v="924836272142.382"/>
    <n v="1095860640211.5"/>
    <n v="1056225629500.098"/>
    <n v="1032979017517.779"/>
    <n v="1086758179370.844"/>
  </r>
  <r>
    <x v="97"/>
    <x v="10"/>
    <n v="825368136756.9518"/>
    <n v="795918375679.2037"/>
    <n v="783000365320.7522"/>
    <n v="819411770834.5446"/>
    <n v="867054532594.1068"/>
    <n v="904556501982.8014"/>
    <n v="947179222211.7194"/>
    <n v="1004375759015.143"/>
    <n v="1012359920495.292"/>
    <n v="833178098350.262"/>
    <n v="996142092488.7382"/>
    <n v="970991983826.2662"/>
    <n v="966198765064.9445"/>
    <n v="1000812698847.176"/>
  </r>
  <r>
    <x v="97"/>
    <x v="11"/>
    <n v="316148297754.8462"/>
    <n v="304619350035.7253"/>
    <n v="295151767644.2067"/>
    <n v="287240189450.2401"/>
    <n v="282395255097.5128"/>
    <n v="263278632099.0177"/>
    <n v="266880577675.8581"/>
    <n v="261234505301.8839"/>
    <n v="242384625880.112"/>
    <n v="237575983170.4763"/>
    <n v="232124978378.1195"/>
    <n v="234291589470.6874"/>
    <n v="236649638980.5635"/>
    <n v="239861678334.7192"/>
  </r>
  <r>
    <x v="97"/>
    <x v="12"/>
    <n v="625368950229.8433"/>
    <n v="646494633735.6045"/>
    <n v="653363497054.3962"/>
    <n v="654394128343.6205"/>
    <n v="676958664310.9841"/>
    <n v="678784375727.8647"/>
    <n v="642163385975.2185"/>
    <n v="617618098562.311"/>
    <n v="606431624149.6448"/>
    <n v="576204113248.662"/>
    <n v="595584858585.1519"/>
    <n v="603902358123.8442"/>
    <n v="615858091230.0503"/>
    <n v="619314510604.9548"/>
  </r>
  <r>
    <x v="97"/>
    <x v="13"/>
    <n v="388044335206.1827"/>
    <n v="408447178890.1281"/>
    <n v="426479826478.6307"/>
    <n v="439897805595.2459"/>
    <n v="453855364653.1039"/>
    <n v="459524784825.714"/>
    <n v="483441884914.1491"/>
    <n v="500997401867.6163"/>
    <n v="495972399311.2692"/>
    <n v="455978302703.2571"/>
    <n v="466956424103.9688"/>
    <n v="466417130970.8723"/>
    <n v="481932357102.8453"/>
    <n v="482826056230.798"/>
  </r>
  <r>
    <x v="97"/>
    <x v="14"/>
    <n v="1991826002983.445"/>
    <n v="1989928857340.832"/>
    <n v="1992824023168.464"/>
    <n v="2014725122483.161"/>
    <n v="2030394946679.032"/>
    <n v="2070518079990.017"/>
    <n v="2121482434383.537"/>
    <n v="2180484011361.28"/>
    <n v="2146044730932.019"/>
    <n v="2115616975397.91"/>
    <n v="2124388967661.076"/>
    <n v="2133907052595.83"/>
    <n v="2173723347322.804"/>
    <n v="2194336289678.129"/>
  </r>
  <r>
    <x v="97"/>
    <x v="15"/>
    <n v="4314493882718.444"/>
    <n v="4309996440848.319"/>
    <n v="4318640202941.658"/>
    <n v="4376279497790.799"/>
    <n v="4467184619988.769"/>
    <n v="4541968087034.376"/>
    <n v="4627393171125.516"/>
    <n v="4728821493459.481"/>
    <n v="4678958264716.295"/>
    <n v="4366455527834.957"/>
    <n v="4570619911921.089"/>
    <n v="4551558327921.216"/>
    <n v="4598145735958.003"/>
    <n v="4680932370383.17"/>
  </r>
  <r>
    <x v="98"/>
    <x v="0"/>
    <n v="10753791280.15991"/>
    <n v="11210055559.40648"/>
    <n v="11219223691.00288"/>
    <n v="11361488405.96377"/>
    <n v="12174576521.14326"/>
    <n v="13514104372.35543"/>
    <n v="14497172521.73622"/>
    <n v="15835440300.69462"/>
    <n v="17621817309.27994"/>
    <n v="18393847072.86054"/>
    <n v="17510295011.81179"/>
    <n v="17923701882.37839"/>
    <n v="18905054351.47331"/>
    <n v="19106743407.58719"/>
  </r>
  <r>
    <x v="98"/>
    <x v="1"/>
    <n v="8310568220.655846"/>
    <n v="8738798100.428242"/>
    <n v="8650301896.546026"/>
    <n v="8730409056.822546"/>
    <n v="9653721348.972101"/>
    <n v="11055430183.35684"/>
    <n v="11665300938.38998"/>
    <n v="12793596797.38384"/>
    <n v="13862313380.73389"/>
    <n v="14241344723.22171"/>
    <n v="13812210726.30252"/>
    <n v="14465573150.30906"/>
    <n v="15411487551.50048"/>
    <n v="15357712334.30717"/>
  </r>
  <r>
    <x v="98"/>
    <x v="2"/>
    <n v="2443091893.385865"/>
    <n v="2471141107.501449"/>
    <n v="2568779572.211036"/>
    <n v="2630927353.656618"/>
    <n v="2520772742.816201"/>
    <n v="2458674188.99859"/>
    <n v="2831819214.122768"/>
    <n v="3041800160.774933"/>
    <n v="3759354773.804127"/>
    <n v="4152285141.203365"/>
    <n v="3697946214.338666"/>
    <n v="3458075591.466889"/>
    <n v="3493552222.387388"/>
    <n v="3748957542.186366"/>
  </r>
  <r>
    <x v="98"/>
    <x v="3"/>
    <n v="2305232840.579481"/>
    <n v="2270522877.649025"/>
    <n v="2275089716.776956"/>
    <n v="2364883037.968634"/>
    <n v="3241294729.041488"/>
    <n v="4298942172.073342"/>
    <n v="3888452681.257323"/>
    <n v="4468768778.716738"/>
    <n v="5210100489.372939"/>
    <n v="4992306933.289066"/>
    <n v="4326407628.841092"/>
    <n v="4436893429.225152"/>
    <n v="4913149436.62374"/>
    <n v="4806782243.311514"/>
  </r>
  <r>
    <x v="98"/>
    <x v="4"/>
    <n v="2176677870.057247"/>
    <n v="2093957040.407135"/>
    <n v="2145110458.810357"/>
    <n v="2340230351.260428"/>
    <n v="2933776492.051385"/>
    <n v="3855768688.293371"/>
    <n v="3492193452.941397"/>
    <n v="4057647502.985047"/>
    <n v="4853886084.438639"/>
    <n v="4774883969.360859"/>
    <n v="4140449421.853424"/>
    <n v="4271990231.455049"/>
    <n v="4752054675.939092"/>
    <n v="4626422122.146725"/>
  </r>
  <r>
    <x v="98"/>
    <x v="16"/>
    <n v="128551694.8321793"/>
    <n v="176564110.651205"/>
    <n v="129976118.3532143"/>
    <n v="24646106.42732013"/>
    <n v="307517435.5742527"/>
    <n v="443173483.7799718"/>
    <n v="396259090.2691602"/>
    <n v="411119787.5771865"/>
    <n v="356208973.2476207"/>
    <n v="217414038.8437145"/>
    <n v="185950398.3949503"/>
    <n v="164894416.9090358"/>
    <n v="161084389.2296639"/>
    <n v="180350657.465299"/>
  </r>
  <r>
    <x v="98"/>
    <x v="5"/>
    <n v="4318603770.927793"/>
    <n v="4535298589.490705"/>
    <n v="5364722621.199689"/>
    <n v="5636137414.786618"/>
    <n v="6456769066.993279"/>
    <n v="6634978843.441466"/>
    <n v="7453911279.537748"/>
    <n v="7625238974.557979"/>
    <n v="6706026789.986421"/>
    <n v="6461127081.617315"/>
    <n v="8021547908.000417"/>
    <n v="7619286056.248934"/>
    <n v="7360673895.583703"/>
    <n v="8099189041.717119"/>
  </r>
  <r>
    <x v="98"/>
    <x v="6"/>
    <n v="7987940951.780755"/>
    <n v="8089165706.793375"/>
    <n v="8367626249.53306"/>
    <n v="8395367636.348732"/>
    <n v="10118804183.65566"/>
    <n v="11859379407.61636"/>
    <n v="12257506869.14158"/>
    <n v="13047835969.03691"/>
    <n v="13450916363.71147"/>
    <n v="12600834034.62727"/>
    <n v="12175916525.7625"/>
    <n v="11754384396.536"/>
    <n v="12499288383.49496"/>
    <n v="12814968372.48639"/>
  </r>
  <r>
    <x v="98"/>
    <x v="7"/>
    <n v="9243514602.631775"/>
    <n v="9730638758.076378"/>
    <n v="10293439720.70613"/>
    <n v="10721818437.51384"/>
    <n v="11640379633.91176"/>
    <n v="12588674188.99859"/>
    <n v="13606790107.89133"/>
    <n v="14719496660.13461"/>
    <n v="15782545262.20955"/>
    <n v="16649111463.03444"/>
    <n v="17033922194.70648"/>
    <n v="17474617311.38417"/>
    <n v="17937833060.75301"/>
    <n v="18445258796.98304"/>
  </r>
  <r>
    <x v="98"/>
    <x v="8"/>
    <n v="219207181.0424647"/>
    <n v="223078932.2349576"/>
    <n v="278695771.5865262"/>
    <n v="311454300.3687843"/>
    <n v="346308454.8254748"/>
    <n v="347252468.2651622"/>
    <n v="392642261.5710238"/>
    <n v="397471738.9452344"/>
    <n v="431738164.3807821"/>
    <n v="487133377.9916812"/>
    <n v="520807866.3224027"/>
    <n v="541327885.0581933"/>
    <n v="490705927.4207974"/>
    <n v="473409414.4049032"/>
  </r>
  <r>
    <x v="98"/>
    <x v="9"/>
    <n v="1690530995.749799"/>
    <n v="1809569930.104999"/>
    <n v="2120396496.957459"/>
    <n v="2169037718.147395"/>
    <n v="2446133255.360332"/>
    <n v="2598297602.2567"/>
    <n v="2881974471.449394"/>
    <n v="3162016619.512482"/>
    <n v="3392353019.344394"/>
    <n v="3309394852.831438"/>
    <n v="3484636442.738606"/>
    <n v="3664451240.814938"/>
    <n v="3706264757.589935"/>
    <n v="3740492536.424738"/>
  </r>
  <r>
    <x v="98"/>
    <x v="10"/>
    <n v="1153895236.346088"/>
    <n v="1240285420.536503"/>
    <n v="1494752320.902448"/>
    <n v="1538365357.475689"/>
    <n v="1791451769.312704"/>
    <n v="1935331452.750352"/>
    <n v="2155547739.317461"/>
    <n v="2348816133.367769"/>
    <n v="2479174593.542603"/>
    <n v="2531667827.44521"/>
    <n v="2662451780.659782"/>
    <n v="2769880893.693128"/>
    <n v="2834861711.648414"/>
    <n v="2889570509.871544"/>
  </r>
  <r>
    <x v="98"/>
    <x v="11"/>
    <n v="350773321.1517953"/>
    <n v="394678698.7343407"/>
    <n v="429387314.8491182"/>
    <n v="429669498.71997"/>
    <n v="481172510.6852354"/>
    <n v="538983074.7531736"/>
    <n v="565309344.7253834"/>
    <n v="595970850.0608383"/>
    <n v="675926907.2775761"/>
    <n v="764973740.6705463"/>
    <n v="729858185.710435"/>
    <n v="698838752.4124786"/>
    <n v="692185823.5888442"/>
    <n v="752242792.5603249"/>
  </r>
  <r>
    <x v="98"/>
    <x v="12"/>
    <n v="965502358.5948789"/>
    <n v="1004090335.274335"/>
    <n v="1019851927.5743"/>
    <n v="1063374548.492197"/>
    <n v="1138315520.449359"/>
    <n v="1255438645.980254"/>
    <n v="1397014032.603713"/>
    <n v="1501513728.425297"/>
    <n v="1635839239.985607"/>
    <n v="1694764715.429794"/>
    <n v="1583796388.277401"/>
    <n v="1642927190.59996"/>
    <n v="1754661856.088783"/>
    <n v="1810382110.519298"/>
  </r>
  <r>
    <x v="98"/>
    <x v="13"/>
    <n v="1262797053.127296"/>
    <n v="1387667373.082118"/>
    <n v="1398333735.33361"/>
    <n v="1503606699.863122"/>
    <n v="1668696561.885266"/>
    <n v="1772228490.832158"/>
    <n v="1832397316.265355"/>
    <n v="2003493208.427365"/>
    <n v="2050019012.376096"/>
    <n v="2088483030.902187"/>
    <n v="2197146596.33926"/>
    <n v="2270415823.084245"/>
    <n v="2363896417.188165"/>
    <n v="2457294210.554421"/>
  </r>
  <r>
    <x v="98"/>
    <x v="14"/>
    <n v="3847995091.356313"/>
    <n v="3991183046.342434"/>
    <n v="4244561652.986632"/>
    <n v="4390604307.701619"/>
    <n v="4623738980.995801"/>
    <n v="5160602397.743301"/>
    <n v="5492784430.742691"/>
    <n v="5850010279.313065"/>
    <n v="6346100269.690139"/>
    <n v="6546710006.496124"/>
    <n v="6912196162.547028"/>
    <n v="7131847924.83659"/>
    <n v="7450173949.754542"/>
    <n v="7722897354.562696"/>
  </r>
  <r>
    <x v="98"/>
    <x v="15"/>
    <n v="8306420401.54057"/>
    <n v="8794227639.325609"/>
    <n v="9478772872.837639"/>
    <n v="9864895720.525005"/>
    <n v="10726076641.23672"/>
    <n v="11672802679.83075"/>
    <n v="12565001235.61772"/>
    <n v="13516716890.29579"/>
    <n v="14528043271.08689"/>
    <n v="14901859282.48561"/>
    <n v="15417107843.04862"/>
    <n v="15932104115.73429"/>
    <n v="16412488149.74045"/>
    <n v="16905205657.59011"/>
  </r>
  <r>
    <x v="99"/>
    <x v="0"/>
    <n v="50803140331.41103"/>
    <n v="56114044951.51479"/>
    <n v="56342810872.01729"/>
    <n v="62608484700.95117"/>
    <n v="70800019381.3671"/>
    <n v="34905712673.0885"/>
    <n v="84498541385.76482"/>
    <n v="94736614979.63217"/>
    <n v="98722033012.70227"/>
    <n v="98567725765.41571"/>
    <n v="108388027913.8012"/>
    <n v="119757590290.3599"/>
    <n v="132212073256.2024"/>
    <n v="141903845431.1904"/>
  </r>
  <r>
    <x v="99"/>
    <x v="1"/>
    <n v="18203290627.35724"/>
    <n v="19629430599.11793"/>
    <n v="20224420531.21006"/>
    <n v="22610092126.08647"/>
    <n v="25734022566.57443"/>
    <n v="28480139975.91812"/>
    <n v="31021979277.80266"/>
    <n v="34558761911.11507"/>
    <n v="36314159835.4151"/>
    <n v="36231776982.86966"/>
    <n v="40534360101.68848"/>
    <n v="44752064796.34002"/>
    <n v="49150685398.44559"/>
    <n v="53656795320.09398"/>
  </r>
  <r>
    <x v="99"/>
    <x v="2"/>
    <n v="4368219135.123775"/>
    <n v="5203703154.051631"/>
    <n v="4815769633.281451"/>
    <n v="5242790983.705041"/>
    <n v="5797106032.896546"/>
    <n v="6425572697.17038"/>
    <n v="6673323442.361252"/>
    <n v="7658204572.587756"/>
    <n v="7740773751.749061"/>
    <n v="7749031730.906215"/>
    <n v="7970617553.515462"/>
    <n v="8833900054.346275"/>
    <n v="9955585896.394058"/>
    <n v="9967824473.607281"/>
  </r>
  <r>
    <x v="99"/>
    <x v="3"/>
    <n v="6862694927.973319"/>
    <n v="9640192472.023134"/>
    <n v="10696507142.67738"/>
    <n v="11381736106.87947"/>
    <n v="13103823522.61768"/>
    <n v="17691074653.823"/>
    <n v="22325978120.73537"/>
    <n v="27960424855.9817"/>
    <n v="23965084542.65063"/>
    <n v="24211188613.76495"/>
    <n v="24713801715.96896"/>
    <n v="26052815038.22813"/>
    <n v="29001754552.61089"/>
    <n v="31826147981.34283"/>
  </r>
  <r>
    <x v="99"/>
    <x v="4"/>
    <n v="6839993124.250278"/>
    <n v="8567098284.956405"/>
    <n v="9424378302.206264"/>
    <n v="10175335625.05002"/>
    <n v="12465932309.42715"/>
    <n v="15974413004.21433"/>
    <n v="20080171712.43459"/>
    <n v="23658029358.26895"/>
    <n v="23527289481.38402"/>
    <n v="23082633621.62314"/>
    <n v="23934798846.26253"/>
    <n v="24788475168.67978"/>
    <n v="27033858911.83672"/>
    <n v="29452212108.9841"/>
  </r>
  <r>
    <x v="99"/>
    <x v="16"/>
    <n v="196401797.0705549"/>
    <n v="1035921332.15692"/>
    <n v="1208887154.685308"/>
    <n v="1178864283.747246"/>
    <n v="809004541.9897192"/>
    <n v="1716661649.60867"/>
    <n v="2224366149.935699"/>
    <n v="3873226378.786781"/>
    <n v="947552850.7865444"/>
    <n v="1458224540.314013"/>
    <n v="1216238186.611999"/>
    <n v="1605599318.779644"/>
    <n v="2196436665.743565"/>
    <n v="2566837832.051888"/>
  </r>
  <r>
    <x v="99"/>
    <x v="5"/>
    <n v="21969309028.60195"/>
    <n v="21576208766.56884"/>
    <n v="25160659003.07102"/>
    <n v="27038021770.34848"/>
    <n v="30069680475.09291"/>
    <n v="30386570590.00602"/>
    <n v="31435151957.12606"/>
    <n v="34394498196.81692"/>
    <n v="34245187130.70369"/>
    <n v="29884709908.25547"/>
    <n v="30920171239.85742"/>
    <n v="30942448929.83334"/>
    <n v="32199356516.48352"/>
    <n v="31855902845.01739"/>
  </r>
  <r>
    <x v="99"/>
    <x v="6"/>
    <n v="20623745600.79788"/>
    <n v="20689758746.45278"/>
    <n v="21328810496.15854"/>
    <n v="19699869095.64076"/>
    <n v="22634009496.50055"/>
    <n v="25458962974.11198"/>
    <n v="27788671016.69261"/>
    <n v="35218559747.66003"/>
    <n v="30687497869.36285"/>
    <n v="25631660933.86289"/>
    <n v="26415610555.50094"/>
    <n v="27064314230.31567"/>
    <n v="32604928530.56347"/>
    <n v="34002525625.50496"/>
  </r>
  <r>
    <x v="99"/>
    <x v="7"/>
    <n v="34876899440.54538"/>
    <n v="39601710974.68353"/>
    <n v="43462912555.62511"/>
    <n v="47517865977.86053"/>
    <n v="52073054066.79213"/>
    <n v="57123675496.68874"/>
    <n v="63235904575.55622"/>
    <n v="68891149909.69116"/>
    <n v="71176098735.69965"/>
    <n v="72032947019.86708"/>
    <n v="77288327814.56711"/>
    <n v="83057819084.88591"/>
    <n v="87227844671.8822"/>
    <n v="92483225466.58511"/>
  </r>
  <r>
    <x v="99"/>
    <x v="8"/>
    <n v="2753128091.819264"/>
    <n v="3224491627.6"/>
    <n v="3326544303.151338"/>
    <n v="3399748835.506484"/>
    <n v="3395923446.513752"/>
    <n v="3638505418.422637"/>
    <n v="3857134256.472614"/>
    <n v="4199857451.385348"/>
    <n v="3939824409.37442"/>
    <n v="4459052896.929912"/>
    <n v="3941802760.884603"/>
    <n v="4829238154.709586"/>
    <n v="3987454724.502918"/>
    <n v="4408824829.631889"/>
  </r>
  <r>
    <x v="99"/>
    <x v="9"/>
    <n v="10550526928.08978"/>
    <n v="11990638729.51311"/>
    <n v="13424056454.86941"/>
    <n v="14690366556.49076"/>
    <n v="16323101220.77502"/>
    <n v="17016882149.30765"/>
    <n v="18261378109.43191"/>
    <n v="19159106568.98144"/>
    <n v="19601420506.23032"/>
    <n v="20236504620.92388"/>
    <n v="21924624008.42122"/>
    <n v="22663992191.65353"/>
    <n v="23003334130.64014"/>
    <n v="23616322454.41112"/>
  </r>
  <r>
    <x v="99"/>
    <x v="10"/>
    <n v="4418978042.105087"/>
    <n v="5024378382.090562"/>
    <n v="5406231251.917311"/>
    <n v="5833323383.542521"/>
    <n v="6422488876.256262"/>
    <n v="6878485851.896448"/>
    <n v="7421885912.102275"/>
    <n v="7985947942.083866"/>
    <n v="7746366475.252013"/>
    <n v="7529470197.615528"/>
    <n v="8553478144.491789"/>
    <n v="9157851842.949432"/>
    <n v="9433872491.886162"/>
    <n v="9603758623.401936"/>
  </r>
  <r>
    <x v="99"/>
    <x v="11"/>
    <n v="1678446617.749557"/>
    <n v="2138340589.40751"/>
    <n v="2555316523.145424"/>
    <n v="2805737337.441423"/>
    <n v="3209763595.305404"/>
    <n v="4477620409.391932"/>
    <n v="6107474413.005722"/>
    <n v="7139637521.700647"/>
    <n v="7425219020.852808"/>
    <n v="7187612085.368753"/>
    <n v="7563791707.454631"/>
    <n v="7627308540.556272"/>
    <n v="7863755222.874048"/>
    <n v="8099668864.74017"/>
  </r>
  <r>
    <x v="99"/>
    <x v="12"/>
    <n v="4328605747.022502"/>
    <n v="4913474753.412988"/>
    <n v="5367706351.690054"/>
    <n v="5955284513.476967"/>
    <n v="6610056602.577003"/>
    <n v="7269516104.756171"/>
    <n v="7983225466.587889"/>
    <n v="9024272007.457125"/>
    <n v="9255041608.889277"/>
    <n v="9037775200.838623"/>
    <n v="9494865795.347431"/>
    <n v="10608386522.43785"/>
    <n v="12136403858.3635"/>
    <n v="13630225673.00363"/>
  </r>
  <r>
    <x v="99"/>
    <x v="13"/>
    <n v="4079252211.2938"/>
    <n v="4467267958.984775"/>
    <n v="4910711625.319536"/>
    <n v="5408632199.230433"/>
    <n v="6067407304.174372"/>
    <n v="6749053281.155931"/>
    <n v="7494267007.826176"/>
    <n v="8458813003.095127"/>
    <n v="9138407339.704451"/>
    <n v="9117228293.118504"/>
    <n v="9900314222.612352"/>
    <n v="10696957746.06382"/>
    <n v="11866425530.24449"/>
    <n v="12831589622.36641"/>
  </r>
  <r>
    <x v="99"/>
    <x v="14"/>
    <n v="9417238370.207766"/>
    <n v="10647446623.2432"/>
    <n v="11696959544.47412"/>
    <n v="13005940572.96086"/>
    <n v="14281746694.16576"/>
    <n v="15698249548.46478"/>
    <n v="17416788414.21843"/>
    <n v="19644313724.34434"/>
    <n v="20325738436.22922"/>
    <n v="20063810563.7639"/>
    <n v="22429798899.44069"/>
    <n v="23529106499.16261"/>
    <n v="25363913970.81249"/>
    <n v="26244698684.23213"/>
  </r>
  <r>
    <x v="99"/>
    <x v="15"/>
    <n v="33133377001.0545"/>
    <n v="37726642472.03224"/>
    <n v="41646589996.51723"/>
    <n v="45657309020.61882"/>
    <n v="50307325077.9201"/>
    <n v="54849826911.4991"/>
    <n v="60665091856.98927"/>
    <n v="66782384533.00339"/>
    <n v="68666166998.33794"/>
    <n v="69243286786.85732"/>
    <n v="74295199998.35809"/>
    <n v="78996660772.85265"/>
    <n v="83108944505.78946"/>
    <n v="87707289998.68826"/>
  </r>
  <r>
    <x v="100"/>
    <x v="0"/>
    <n v="16665833732.85307"/>
    <n v="17429344978.93914"/>
    <n v="17605924966.17675"/>
    <n v="18092071700.3278"/>
    <n v="18474927503.9588"/>
    <n v="19454623297.34547"/>
    <n v="20823437661.42467"/>
    <n v="22012316082.49009"/>
    <n v="22006816027.6154"/>
    <n v="23161190889.00066"/>
    <n v="24747797554.77491"/>
    <n v="26215233417.42013"/>
    <n v="27776824560.29967"/>
    <n v="29738478376.3236"/>
  </r>
  <r>
    <x v="100"/>
    <x v="1"/>
    <n v="13871024500.51644"/>
    <n v="14595001696.35194"/>
    <n v="14725488436.2119"/>
    <n v="15042275114.32709"/>
    <n v="15405690295.94361"/>
    <n v="16402539786.18667"/>
    <n v="17694395300.70074"/>
    <n v="18631473634.32423"/>
    <n v="18348450069.18992"/>
    <n v="19190472419.69042"/>
    <n v="20627614126.06704"/>
    <n v="21922699165.35788"/>
    <n v="23171723885.90355"/>
    <n v="25071920760.0656"/>
  </r>
  <r>
    <x v="100"/>
    <x v="2"/>
    <n v="2802119493.886122"/>
    <n v="2838398784.37947"/>
    <n v="2885237954.799682"/>
    <n v="3058373754.86558"/>
    <n v="3076166757.914639"/>
    <n v="3052083511.1588"/>
    <n v="3123453971.136293"/>
    <n v="3377902013.428355"/>
    <n v="3666716636.475649"/>
    <n v="3984392603.020419"/>
    <n v="4129824144.731556"/>
    <n v="4299828066.030055"/>
    <n v="4615135500.266254"/>
    <n v="4666603067.187608"/>
  </r>
  <r>
    <x v="100"/>
    <x v="3"/>
    <n v="3154626480.118142"/>
    <n v="3537018176.891144"/>
    <n v="2818404330.944057"/>
    <n v="3098167595.728537"/>
    <n v="3334843216.652708"/>
    <n v="3775995917.288869"/>
    <n v="4623775316.416759"/>
    <n v="5001007337.299683"/>
    <n v="5707960875.873718"/>
    <n v="6341140270.026714"/>
    <n v="7062250747.35318"/>
    <n v="7526005029.834696"/>
    <n v="8257870657.232789"/>
    <n v="8161784444.292548"/>
  </r>
  <r>
    <x v="100"/>
    <x v="4"/>
    <n v="3072865202.175445"/>
    <n v="3453349290.267416"/>
    <n v="3244021952.583664"/>
    <n v="2984164354.646044"/>
    <n v="3203043105.723385"/>
    <n v="4093457077.921286"/>
    <n v="4852403656.359865"/>
    <n v="4959051549.654472"/>
    <n v="5596465207.878854"/>
    <n v="6154372008.05087"/>
    <n v="7020980501.750484"/>
    <n v="7339925410.119186"/>
    <n v="8268922282.646922"/>
    <n v="8386684412.452793"/>
  </r>
  <r>
    <x v="100"/>
    <x v="16"/>
    <n v="150791810.9174891"/>
    <n v="159474837.2323562"/>
    <n v="-463151622.6471406"/>
    <n v="188503839.9296004"/>
    <n v="213799971.8907245"/>
    <n v="-317461160.6324174"/>
    <n v="-196775419.9110951"/>
    <n v="133949868.3515946"/>
    <n v="229148958.7798537"/>
    <n v="329987310.8175094"/>
    <n v="167604424.6723643"/>
    <n v="348979786.9538478"/>
    <n v="124871353.365603"/>
    <n v="-133128346.2899788"/>
  </r>
  <r>
    <x v="100"/>
    <x v="5"/>
    <n v="3470392096.53478"/>
    <n v="3598404952.659205"/>
    <n v="3854497969.009577"/>
    <n v="4132431972.150047"/>
    <n v="4652908506.098562"/>
    <n v="5089082490.677378"/>
    <n v="5245298111.570072"/>
    <n v="5568278973.98745"/>
    <n v="5700347575.890957"/>
    <n v="5402842401.140198"/>
    <n v="5875286909.867827"/>
    <n v="6416379214.307835"/>
    <n v="6402619517.568119"/>
    <n v="6350236606.366001"/>
  </r>
  <r>
    <x v="100"/>
    <x v="6"/>
    <n v="4962426824.076902"/>
    <n v="5928551598.044978"/>
    <n v="5244159760.58789"/>
    <n v="5256218860.975406"/>
    <n v="5902523916.38925"/>
    <n v="6784554413.582475"/>
    <n v="7992989695.326799"/>
    <n v="8345131906.362017"/>
    <n v="9408624706.658512"/>
    <n v="10194031499.1258"/>
    <n v="11021107895.17438"/>
    <n v="12480063591.63689"/>
    <n v="13149756123.34169"/>
    <n v="13182766208.30676"/>
  </r>
  <r>
    <x v="100"/>
    <x v="7"/>
    <n v="17858513369.96923"/>
    <n v="18656281455.33091"/>
    <n v="18762952658.99593"/>
    <n v="19308064279.81377"/>
    <n v="20293473502.48524"/>
    <n v="21493283445.72582"/>
    <n v="22852914625.10226"/>
    <n v="24344155382.89094"/>
    <n v="24196180365.44255"/>
    <n v="24947267265.20401"/>
    <n v="26871813650.73705"/>
    <n v="28069953062.59077"/>
    <n v="29647046510.65108"/>
    <n v="31433200624.47889"/>
  </r>
  <r>
    <x v="100"/>
    <x v="8"/>
    <n v="3809988471.074871"/>
    <n v="4176891416.257888"/>
    <n v="4032581081.722023"/>
    <n v="4128806443.634831"/>
    <n v="4200985921.565825"/>
    <n v="4491849572.115788"/>
    <n v="4692177932.544044"/>
    <n v="4931005416.759895"/>
    <n v="4685280387.873549"/>
    <n v="4577622580.035374"/>
    <n v="5037636804.260201"/>
    <n v="5156722091.860007"/>
    <n v="5308639144.667186"/>
    <n v="5577479159.56239"/>
  </r>
  <r>
    <x v="100"/>
    <x v="9"/>
    <n v="2840399269.921521"/>
    <n v="2905985020.874947"/>
    <n v="2988813366.266407"/>
    <n v="3199695658.387987"/>
    <n v="3329048774.033697"/>
    <n v="3457084610.982106"/>
    <n v="3627289373.555669"/>
    <n v="3830554307.929635"/>
    <n v="3843286237.331434"/>
    <n v="3865055197.395124"/>
    <n v="4094239027.363317"/>
    <n v="4429846861.923815"/>
    <n v="4526241855.650659"/>
    <n v="4747053008.671277"/>
  </r>
  <r>
    <x v="100"/>
    <x v="10"/>
    <n v="2374017570.465038"/>
    <n v="2412111050.306006"/>
    <n v="2414937808.988338"/>
    <n v="2558239309.316584"/>
    <n v="2672339964.044703"/>
    <n v="2796997426.259748"/>
    <n v="2972386790.116671"/>
    <n v="3102452166.373491"/>
    <n v="3137894052.300327"/>
    <n v="3104854237.926077"/>
    <n v="3244681995.549446"/>
    <n v="3479749624.127614"/>
    <n v="3462083067.689915"/>
    <n v="3666576404.393091"/>
  </r>
  <r>
    <x v="100"/>
    <x v="11"/>
    <n v="746711595.983299"/>
    <n v="775344824.3783789"/>
    <n v="760480534.0437998"/>
    <n v="768068006.4469801"/>
    <n v="802217298.8957906"/>
    <n v="862372387.8829452"/>
    <n v="917123197.4837787"/>
    <n v="995051979.2256668"/>
    <n v="978197805.4200652"/>
    <n v="1149762024.492891"/>
    <n v="1369306848.995281"/>
    <n v="1424490180.373378"/>
    <n v="1584200126.441292"/>
    <n v="1670817260.394213"/>
  </r>
  <r>
    <x v="100"/>
    <x v="12"/>
    <n v="1547260307.418427"/>
    <n v="1617983756.524638"/>
    <n v="1591351790.562955"/>
    <n v="1573591052.932497"/>
    <n v="1753514267.859962"/>
    <n v="1867773917.350132"/>
    <n v="2091737555.851458"/>
    <n v="2288666100.451257"/>
    <n v="2149342184.744554"/>
    <n v="2363011017.780017"/>
    <n v="2540719231.212941"/>
    <n v="2732264955.793864"/>
    <n v="2904684290.220459"/>
    <n v="3101368588.187638"/>
  </r>
  <r>
    <x v="100"/>
    <x v="13"/>
    <n v="1214719466.322789"/>
    <n v="1382536043.174411"/>
    <n v="1508640097.019459"/>
    <n v="1560806549.241845"/>
    <n v="1670091455.088833"/>
    <n v="1819697480.616601"/>
    <n v="2027817736.576726"/>
    <n v="2232065302.774713"/>
    <n v="2332933078.137995"/>
    <n v="2516202163.875708"/>
    <n v="2723258865.654642"/>
    <n v="3032632928.785743"/>
    <n v="3110820535.788754"/>
    <n v="3268987474.091599"/>
  </r>
  <r>
    <x v="100"/>
    <x v="14"/>
    <n v="6402416400.117688"/>
    <n v="6297946175.77009"/>
    <n v="6387523865.000818"/>
    <n v="6559167855.819276"/>
    <n v="6700338688.022161"/>
    <n v="6877460681.910769"/>
    <n v="7068306098.191345"/>
    <n v="7433116738.260733"/>
    <n v="7803979973.433978"/>
    <n v="8193530944.642177"/>
    <n v="8811825383.346863"/>
    <n v="9184780529.270288"/>
    <n v="9709013363.265713"/>
    <n v="10222647182.79355"/>
  </r>
  <r>
    <x v="100"/>
    <x v="15"/>
    <n v="16538918887.40732"/>
    <n v="17212044394.09985"/>
    <n v="17275172590.1112"/>
    <n v="17792241224.18816"/>
    <n v="18431248001.33414"/>
    <n v="19376238650.87158"/>
    <n v="20411449802.24687"/>
    <n v="21677383561.72076"/>
    <n v="21678283337.96473"/>
    <n v="22435834950.30063"/>
    <n v="24340387041.25333"/>
    <n v="25664609162.74105"/>
    <n v="26794076858.54687"/>
    <n v="28214472206.56815"/>
  </r>
  <r>
    <x v="101"/>
    <x v="0"/>
    <n v="149363611.2820367"/>
    <n v="144383136.6342812"/>
    <n v="154779225.5746498"/>
    <n v="149472542.0416466"/>
    <n v="149729989.341901"/>
    <n v="178254328.7123067"/>
    <n v="155498781.8403832"/>
    <n v="156154033.8930832"/>
    <n v="158181275.2941794"/>
    <n v="158722692.1000187"/>
    <n v="149883975.3887774"/>
    <n v="155657523.0808773"/>
    <n v="175885217.90665"/>
    <n v="168757802.0507842"/>
  </r>
  <r>
    <x v="101"/>
    <x v="1"/>
    <n v="107873253.7324956"/>
    <n v="104276269.4062128"/>
    <n v="111784525.6556621"/>
    <n v="107951932.2426826"/>
    <n v="108137867.8924503"/>
    <n v="128738692.6550623"/>
    <n v="112304199.9486694"/>
    <n v="112777436.2657372"/>
    <n v="114241548.2058214"/>
    <n v="114632570.4332299"/>
    <n v="108249079.3992839"/>
    <n v="112418845.9746698"/>
    <n v="127027675.0767196"/>
    <n v="121880118.6566498"/>
  </r>
  <r>
    <x v="101"/>
    <x v="2"/>
    <n v="41490356.14403863"/>
    <n v="40106866.60951141"/>
    <n v="42994699.25589246"/>
    <n v="41520608.39299484"/>
    <n v="41592120.0423787"/>
    <n v="49515635.29357859"/>
    <n v="43194581.22553585"/>
    <n v="43376596.95836087"/>
    <n v="43939725.6450796"/>
    <n v="44090120.98679917"/>
    <n v="41634895.34737015"/>
    <n v="43238675.67374114"/>
    <n v="48857542.07641421"/>
    <n v="46877681.90554459"/>
  </r>
  <r>
    <x v="101"/>
    <x v="3"/>
    <n v="46807283.16342062"/>
    <n v="45246439.66945657"/>
    <n v="48504336.80869927"/>
    <n v="46841368.04820304"/>
    <n v="46922029.4839878"/>
    <n v="55860922.20281947"/>
    <n v="48729846.75507537"/>
    <n v="48935184.45202991"/>
    <n v="49570477.85856013"/>
    <n v="49740145.86139937"/>
    <n v="46970288.8421948"/>
    <n v="48779590.62791833"/>
    <n v="55118497.98221198"/>
    <n v="52884925.12908505"/>
  </r>
  <r>
    <x v="101"/>
    <x v="4"/>
    <n v="46535584.29195855"/>
    <n v="44983790.2813621"/>
    <n v="48222781.5033077"/>
    <n v="46569466.29068809"/>
    <n v="46649657.64332463"/>
    <n v="55536663.59503312"/>
    <n v="48446982.26046418"/>
    <n v="48651127.90618195"/>
    <n v="49282733.38027325"/>
    <n v="49451416.81157109"/>
    <n v="46697638.32031889"/>
    <n v="48496436.7335844"/>
    <n v="54798548.9803417"/>
    <n v="52577940.92852581"/>
  </r>
  <r>
    <x v="101"/>
    <x v="16"/>
    <n v="271698.8714668232"/>
    <n v="262648.6224823516"/>
    <n v="281555.3053917102"/>
    <n v="271901.7575154558"/>
    <n v="272371.8406620987"/>
    <n v="324258.6077863366"/>
    <n v="282864.494611188"/>
    <n v="284057.311455601"/>
    <n v="287744.4782865981"/>
    <n v="288729.8154359945"/>
    <n v="272651.2874838"/>
    <n v="283153.8943333883"/>
    <n v="319949.7674780203"/>
    <n v="306984.2005588063"/>
  </r>
  <r>
    <x v="101"/>
    <x v="5"/>
    <n v="14100111.64661317"/>
    <n v="16682664.91661483"/>
    <n v="19461739.90638706"/>
    <n v="17966881.8766886"/>
    <n v="12418017.96125764"/>
    <n v="15800557.73058889"/>
    <n v="12060622.77938426"/>
    <n v="19044241.40378116"/>
    <n v="15895401.29744337"/>
    <n v="16296544.87370809"/>
    <n v="12114170.96111606"/>
    <n v="13821929.37078622"/>
    <n v="12073641.18437936"/>
    <n v="13344973.72092557"/>
  </r>
  <r>
    <x v="101"/>
    <x v="6"/>
    <n v="101064326.0485539"/>
    <n v="102303590.2892502"/>
    <n v="118431480.5235705"/>
    <n v="105576301.9436704"/>
    <n v="102229098.1258939"/>
    <n v="137779593.067951"/>
    <n v="105927913.7132719"/>
    <n v="111314910.3069575"/>
    <n v="110979886.9739472"/>
    <n v="111258206.2885109"/>
    <n v="97305535.76376504"/>
    <n v="106404591.4384435"/>
    <n v="127447556.5004833"/>
    <n v="116004635.2009224"/>
  </r>
  <r>
    <x v="101"/>
    <x v="7"/>
    <n v="109206678.6795763"/>
    <n v="104008650.2902038"/>
    <n v="104313821.0227337"/>
    <n v="108704489.3503455"/>
    <n v="106840938.0833685"/>
    <n v="112136214.8140983"/>
    <n v="110361337.0746824"/>
    <n v="112818548.7314524"/>
    <n v="112667266.0478369"/>
    <n v="113501175.8768139"/>
    <n v="111662898.873501"/>
    <n v="111854450.2607984"/>
    <n v="115629799.9033066"/>
    <n v="118983064.2896078"/>
  </r>
  <r>
    <x v="101"/>
    <x v="8"/>
    <n v="27227460.07814533"/>
    <n v="25872646.4464896"/>
    <n v="24059515.75665537"/>
    <n v="25024933.2535373"/>
    <n v="25521265.23574835"/>
    <n v="22754358.74982818"/>
    <n v="25113606.46498192"/>
    <n v="25139712.73385474"/>
    <n v="26005656.65280283"/>
    <n v="25920776.83951836"/>
    <n v="24912754.04881549"/>
    <n v="27327354.71237886"/>
    <n v="28260633.39440123"/>
    <n v="28231694.91873629"/>
  </r>
  <r>
    <x v="101"/>
    <x v="9"/>
    <n v="5164798.327613861"/>
    <n v="5020522.573618648"/>
    <n v="5410133.699769297"/>
    <n v="5075842.304475067"/>
    <n v="5246339.276778881"/>
    <n v="5894223.886447987"/>
    <n v="5742181.069742739"/>
    <n v="5866798.291668744"/>
    <n v="5486376.946497642"/>
    <n v="5770847.560795284"/>
    <n v="5915300.474684245"/>
    <n v="5677955.946157259"/>
    <n v="5735177.814820218"/>
    <n v="6081466.35379621"/>
  </r>
  <r>
    <x v="101"/>
    <x v="10"/>
    <n v="4705614.963156868"/>
    <n v="4554765.965575267"/>
    <n v="4953861.055305787"/>
    <n v="4562851.699323073"/>
    <n v="4681470.441891789"/>
    <n v="5303353.511080791"/>
    <n v="5133814.761923873"/>
    <n v="5253806.838993712"/>
    <n v="4900958.183595367"/>
    <n v="5177791.715618453"/>
    <n v="5327012.525325098"/>
    <n v="5091970.409161654"/>
    <n v="5135272.039227653"/>
    <n v="5458970.611101592"/>
  </r>
  <r>
    <x v="101"/>
    <x v="11"/>
    <n v="3997865.534580971"/>
    <n v="3967832.039054146"/>
    <n v="3938678.413375131"/>
    <n v="3910397.854426547"/>
    <n v="3961657.832080847"/>
    <n v="3842344.759470729"/>
    <n v="3747005.872507666"/>
    <n v="3792228.461438197"/>
    <n v="3909591.307066054"/>
    <n v="4024801.343994112"/>
    <n v="4050642.607411006"/>
    <n v="4058179.705566095"/>
    <n v="4109862.232399885"/>
    <n v="4287348.761726226"/>
  </r>
  <r>
    <x v="101"/>
    <x v="12"/>
    <n v="8985551.774516141"/>
    <n v="8821317.59350705"/>
    <n v="9100006.007397592"/>
    <n v="7036425.905807609"/>
    <n v="7163734.063520512"/>
    <n v="6146003.736871312"/>
    <n v="5815731.510980661"/>
    <n v="7919792.54945303"/>
    <n v="10174136.64855174"/>
    <n v="10235192.04763975"/>
    <n v="9667874.256233234"/>
    <n v="8980390.120326011"/>
    <n v="7839739.674307702"/>
    <n v="9307158.015205033"/>
  </r>
  <r>
    <x v="101"/>
    <x v="13"/>
    <n v="10503145.9990419"/>
    <n v="10296811.88684404"/>
    <n v="9570186.944185453"/>
    <n v="11549208.23824094"/>
    <n v="12053736.83310404"/>
    <n v="14583149.2050239"/>
    <n v="12469522.6627387"/>
    <n v="11282873.43538511"/>
    <n v="10437838.93950928"/>
    <n v="10266823.92606977"/>
    <n v="12157845.5281794"/>
    <n v="11140172.8165601"/>
    <n v="11457062.19737825"/>
    <n v="12198110.19245186"/>
  </r>
  <r>
    <x v="101"/>
    <x v="14"/>
    <n v="44276834.92065797"/>
    <n v="44807205.33578991"/>
    <n v="45401380.99788476"/>
    <n v="47331665.22125705"/>
    <n v="47532036.64851717"/>
    <n v="51279164.90599274"/>
    <n v="54138884.7497796"/>
    <n v="53962675.50866505"/>
    <n v="55066855.0437656"/>
    <n v="55972485.09063993"/>
    <n v="54754941.6230539"/>
    <n v="54547288.42058235"/>
    <n v="57966480.36141899"/>
    <n v="58671869.81375003"/>
  </r>
  <r>
    <x v="101"/>
    <x v="15"/>
    <n v="100304405.7820245"/>
    <n v="98981171.50276354"/>
    <n v="97772839.17976122"/>
    <n v="100053650.7864768"/>
    <n v="101566666.5956671"/>
    <n v="104499244.4799691"/>
    <n v="107203742.7356153"/>
    <n v="108283328.2749417"/>
    <n v="111548306.1105439"/>
    <n v="112694076.2674705"/>
    <n v="111793300.7264203"/>
    <n v="112078555.1873448"/>
    <n v="115728589.8917153"/>
    <n v="119142727.8564535"/>
  </r>
  <r>
    <x v="102"/>
    <x v="0"/>
    <n v="3974286678.605183"/>
    <n v="4124107493.906382"/>
    <n v="3985088519.126498"/>
    <n v="3993387792.866736"/>
    <n v="3967147856.041386"/>
    <n v="4187932149.430433"/>
    <n v="4265035069.392627"/>
    <n v="4576677471.024224"/>
    <n v="4907143193.801919"/>
    <n v="4946394841.565935"/>
    <n v="5040524842.063373"/>
    <n v="5152777054.419738"/>
    <n v="5256239530.169625"/>
    <n v="5498072545.142515"/>
  </r>
  <r>
    <x v="102"/>
    <x v="1"/>
    <n v="2941083129.383674"/>
    <n v="3061383843.207481"/>
    <n v="3020086582.84833"/>
    <n v="3072157041.237626"/>
    <n v="3100885570.561607"/>
    <n v="3310575535.989653"/>
    <n v="3446003084.116798"/>
    <n v="3785247816.246331"/>
    <n v="4108682445.406157"/>
    <n v="4194345217.131771"/>
    <n v="4322123970.302939"/>
    <n v="4454430233.049793"/>
    <n v="4564522007.909266"/>
    <n v="4747026640.302442"/>
  </r>
  <r>
    <x v="102"/>
    <x v="2"/>
    <n v="1033203549.221509"/>
    <n v="1062723650.6989"/>
    <n v="965001936.2781672"/>
    <n v="921230751.62911"/>
    <n v="866262286.7233745"/>
    <n v="877356613.4407798"/>
    <n v="819031985.2758293"/>
    <n v="791429654.7778938"/>
    <n v="798460747.1521662"/>
    <n v="752049624.4341639"/>
    <n v="718400871.7604337"/>
    <n v="698346822.6135402"/>
    <n v="691717522.260359"/>
    <n v="751045904.8400735"/>
  </r>
  <r>
    <x v="102"/>
    <x v="3"/>
    <n v="991040252.6986021"/>
    <n v="1153394969.65627"/>
    <n v="1011334591.851962"/>
    <n v="886186165.0002486"/>
    <n v="865891824.6032929"/>
    <n v="898124658.011242"/>
    <n v="936676117.9923394"/>
    <n v="974809619.2110629"/>
    <n v="1123788927.025817"/>
    <n v="1244191213.99791"/>
    <n v="1397457273.789981"/>
    <n v="1556050971.248072"/>
    <n v="1373152218.574342"/>
    <n v="1540387057.901805"/>
  </r>
  <r>
    <x v="102"/>
    <x v="4"/>
    <n v="991040252.6986021"/>
    <n v="1153394969.65627"/>
    <n v="1011334591.851962"/>
    <n v="886186165.0002486"/>
    <n v="720670948.3659154"/>
    <n v="737203402.4772421"/>
    <n v="772397154.6535342"/>
    <n v="814361206.0388995"/>
    <n v="968414757.7475997"/>
    <n v="1100166247.574989"/>
    <n v="1239817160.374073"/>
    <n v="1389310458.638014"/>
    <n v="1216598370.889917"/>
    <n v="1369162141.222703"/>
  </r>
  <r>
    <x v="102"/>
    <x v="16"/>
    <m/>
    <m/>
    <m/>
    <m/>
    <n v="145220876.2373775"/>
    <n v="160921255.5339999"/>
    <n v="164278963.3388051"/>
    <n v="160448411.9285679"/>
    <n v="155374169.2782172"/>
    <n v="144024966.4229219"/>
    <n v="157640113.415908"/>
    <n v="166740512.6100582"/>
    <n v="156553846.4408297"/>
    <n v="171224916.6791026"/>
  </r>
  <r>
    <x v="102"/>
    <x v="5"/>
    <n v="606288481.8186339"/>
    <n v="577319066.8059493"/>
    <n v="449025940.1581853"/>
    <n v="380740889.4194896"/>
    <n v="382810134.059593"/>
    <n v="413868576.8293289"/>
    <n v="523180619.8079888"/>
    <n v="603779356.3149778"/>
    <n v="604772596.1299307"/>
    <n v="677873700.4427199"/>
    <n v="765883787.2456846"/>
    <n v="829348232.8508182"/>
    <n v="835765702.880167"/>
    <n v="864624925.3842709"/>
  </r>
  <r>
    <x v="102"/>
    <x v="6"/>
    <n v="2457605566.333383"/>
    <n v="2260453253.245784"/>
    <n v="1937531359.747301"/>
    <n v="1739245986.917375"/>
    <n v="1620274762.473263"/>
    <n v="1765656867.134258"/>
    <n v="1863403472.118589"/>
    <n v="1973997143.461175"/>
    <n v="2154574585.882704"/>
    <n v="2248136151.320698"/>
    <n v="2440389966.671641"/>
    <n v="2570545429.786599"/>
    <n v="2385130270.357658"/>
    <n v="2633635763.318907"/>
  </r>
  <r>
    <x v="102"/>
    <x v="7"/>
    <n v="3031545043.028403"/>
    <n v="3811656707.954036"/>
    <n v="3856107515.047505"/>
    <n v="3630092177.78441"/>
    <n v="3595698540.018902"/>
    <n v="3734268517.136745"/>
    <n v="3861488335.074367"/>
    <n v="4182000282.296174"/>
    <n v="4483977243.446251"/>
    <n v="4639538924.538626"/>
    <n v="4788525565.835944"/>
    <n v="4999657684.176491"/>
    <n v="5126698338.556434"/>
    <n v="5306132779.933343"/>
  </r>
  <r>
    <x v="102"/>
    <x v="8"/>
    <n v="225440056.2105158"/>
    <n v="282245810.3268169"/>
    <n v="283577145.2022086"/>
    <n v="267889898.2738894"/>
    <n v="259442920.2109137"/>
    <n v="487314999.0051236"/>
    <n v="490258916.5796149"/>
    <n v="441423270.1586827"/>
    <n v="369951988.5091777"/>
    <n v="336978975.7747599"/>
    <n v="304704343.879023"/>
    <n v="294203065.4628662"/>
    <n v="242893344.2769735"/>
    <n v="300424304.8301248"/>
  </r>
  <r>
    <x v="102"/>
    <x v="9"/>
    <n v="413185578.0231805"/>
    <n v="513470630.0054718"/>
    <n v="548293524.5983186"/>
    <n v="467698038.8499228"/>
    <n v="455333958.8618613"/>
    <n v="522474089.6881062"/>
    <n v="566644281.9479679"/>
    <n v="673664247.8734516"/>
    <n v="813948500.223847"/>
    <n v="805592130.5277818"/>
    <n v="784135370.3427348"/>
    <n v="863970777.9933342"/>
    <n v="877209331.9405062"/>
    <n v="897912754.3152761"/>
  </r>
  <r>
    <x v="102"/>
    <x v="10"/>
    <n v="273932414.3162712"/>
    <n v="339402000.9451325"/>
    <n v="362021653.4845545"/>
    <n v="282661390.0910311"/>
    <n v="312686153.8078893"/>
    <n v="360362830.1746008"/>
    <n v="247430731.7315823"/>
    <n v="229901702.4822165"/>
    <n v="334758573.3472615"/>
    <n v="324969315.525046"/>
    <n v="224366334.6266726"/>
    <n v="211936007.0636223"/>
    <n v="308793432.5722529"/>
    <n v="264382512.5603144"/>
  </r>
  <r>
    <x v="102"/>
    <x v="11"/>
    <n v="264063667.114361"/>
    <n v="345948595.9806994"/>
    <n v="313328709.6453265"/>
    <n v="322668315.6742774"/>
    <n v="361533126.8964831"/>
    <n v="340101723.6233398"/>
    <n v="303097796.3488036"/>
    <n v="300858023.678058"/>
    <n v="258751685.0718798"/>
    <n v="310767264.8360941"/>
    <n v="262043887.7281997"/>
    <n v="222028437.2979157"/>
    <n v="167427760.7819728"/>
    <n v="233098466.6467691"/>
  </r>
  <r>
    <x v="102"/>
    <x v="12"/>
    <n v="313228838.9792568"/>
    <n v="402271563.9456797"/>
    <n v="390516492.5632989"/>
    <n v="379586756.9516987"/>
    <n v="406615697.9057851"/>
    <n v="496346006.8149032"/>
    <n v="433037357.6083171"/>
    <n v="465000845.6449286"/>
    <n v="554600948.8633536"/>
    <n v="539807533.7014375"/>
    <n v="654898148.2863253"/>
    <n v="416881635.8254986"/>
    <n v="437569196.1398796"/>
    <n v="540336160.0258667"/>
  </r>
  <r>
    <x v="102"/>
    <x v="13"/>
    <n v="106787270.5566333"/>
    <n v="138741560.9610506"/>
    <n v="134901037.158633"/>
    <n v="124329322.7378998"/>
    <n v="143537086.5045018"/>
    <n v="175669893.7969457"/>
    <n v="144597821.2207133"/>
    <n v="135822634.6813908"/>
    <n v="153981481.6196587"/>
    <n v="123395656.120977"/>
    <n v="145523960.354176"/>
    <n v="180107807.2924439"/>
    <n v="195164828.6325424"/>
    <n v="184799329.7020345"/>
  </r>
  <r>
    <x v="102"/>
    <x v="14"/>
    <n v="1218830654.628662"/>
    <n v="1515497862.259364"/>
    <n v="1603199631.895737"/>
    <n v="1434335764.562503"/>
    <n v="1392469708.501219"/>
    <n v="1265856563.69696"/>
    <n v="1456592299.656767"/>
    <n v="1635750297.21932"/>
    <n v="1619439342.386708"/>
    <n v="1726189996.517932"/>
    <n v="1707174599.562254"/>
    <n v="2058182801.074466"/>
    <n v="2050400274.834601"/>
    <n v="2066073567.378003"/>
  </r>
  <r>
    <x v="102"/>
    <x v="15"/>
    <n v="2541536067.999801"/>
    <n v="3198176024.722678"/>
    <n v="3273816539.819927"/>
    <n v="2996508097.050191"/>
    <n v="3018932496.393573"/>
    <n v="3287763277.868974"/>
    <n v="3394228473.362184"/>
    <n v="3652519318.012237"/>
    <n v="3770673944.187434"/>
    <n v="3842731557.478982"/>
    <n v="3858480313.8835"/>
    <n v="4035374523.702929"/>
    <n v="3970664736.606476"/>
    <n v="4222644582.898074"/>
  </r>
  <r>
    <x v="103"/>
    <x v="0"/>
    <n v="27869061073.08354"/>
    <n v="28118120671.93871"/>
    <n v="31932997254.65857"/>
    <n v="33440310237.11307"/>
    <n v="35332388166.15829"/>
    <n v="38674657534.24657"/>
    <n v="42367432277.66031"/>
    <n v="46718950039.19182"/>
    <n v="48528204019.37909"/>
    <n v="45560259115.27579"/>
    <n v="41612769122.26658"/>
    <n v="43832196647.09596"/>
    <n v="48122900157.83497"/>
    <n v="47423416017.16596"/>
  </r>
  <r>
    <x v="103"/>
    <x v="1"/>
    <n v="17904656786.92224"/>
    <n v="18221388487.92195"/>
    <n v="20956459888.236"/>
    <n v="22018442653.04737"/>
    <n v="23374799587.55035"/>
    <n v="25979452054.79452"/>
    <n v="27984177413.04761"/>
    <n v="31237198301.40601"/>
    <n v="31762600301.64364"/>
    <n v="27999455060.80334"/>
    <n v="24857636793.47895"/>
    <n v="25889368872.61721"/>
    <n v="27590410818.86921"/>
    <n v="28727296663.99736"/>
  </r>
  <r>
    <x v="103"/>
    <x v="2"/>
    <n v="10082322025.68232"/>
    <n v="9993062031.348518"/>
    <n v="11047952868.5389"/>
    <n v="11486138292.80028"/>
    <n v="12009526437.69166"/>
    <n v="12695205479.45205"/>
    <n v="14452004447.18473"/>
    <n v="15502838010.67129"/>
    <n v="16886367915.30354"/>
    <n v="17937201478.7901"/>
    <n v="17202337321.33412"/>
    <n v="18456367056.82586"/>
    <n v="21216678879.43063"/>
    <n v="19148179248.9009"/>
  </r>
  <r>
    <x v="103"/>
    <x v="3"/>
    <n v="4947388569.368435"/>
    <n v="5881538924.232735"/>
    <n v="7529332034.590431"/>
    <n v="8812285311.984905"/>
    <n v="11390219551.12537"/>
    <n v="13270547945.20548"/>
    <n v="15551799237.51716"/>
    <n v="21569651946.2326"/>
    <n v="21886381035.68286"/>
    <n v="17752865950.18253"/>
    <n v="18110027684.08263"/>
    <n v="18727122437.69759"/>
    <n v="19335635593.93016"/>
    <n v="23515790547.3195"/>
  </r>
  <r>
    <x v="103"/>
    <x v="4"/>
    <n v="4888021174.025906"/>
    <n v="5637544618.121122"/>
    <n v="7060027285.309643"/>
    <n v="8675935358.415966"/>
    <n v="9344864883.890266"/>
    <n v="11815068493.15069"/>
    <n v="15973714701.96935"/>
    <n v="18887990806.54452"/>
    <n v="23064770646.97617"/>
    <n v="17799972903.62766"/>
    <n v="18202319204.63783"/>
    <n v="18822558769.1902"/>
    <n v="19434173003.2039"/>
    <n v="23635630677.02715"/>
  </r>
  <r>
    <x v="103"/>
    <x v="16"/>
    <n v="80824549.18320811"/>
    <n v="261802883.470825"/>
    <n v="485133685.6273367"/>
    <n v="173210513.7952582"/>
    <n v="2010006165.589271"/>
    <n v="1455479452.054795"/>
    <n v="-327446298.799278"/>
    <n v="2667632056.887045"/>
    <n v="-1019482981.492224"/>
    <n v="41438959.25380526"/>
    <m/>
    <m/>
    <m/>
    <m/>
  </r>
  <r>
    <x v="103"/>
    <x v="5"/>
    <n v="38237755678.19622"/>
    <n v="37986114492.9318"/>
    <n v="33444868947.29501"/>
    <n v="43943573213.61237"/>
    <n v="47519218870.22749"/>
    <n v="51691780821.91782"/>
    <n v="55696972127.39335"/>
    <n v="55555350809.88897"/>
    <n v="56783125701.55627"/>
    <n v="53180560291.54409"/>
    <n v="52916044441.92447"/>
    <n v="60030379285.68753"/>
    <n v="64382666958.21761"/>
    <n v="62563664612.1423"/>
  </r>
  <r>
    <x v="103"/>
    <x v="6"/>
    <n v="13685376284.31736"/>
    <n v="14642724853.42133"/>
    <n v="15662850378.95835"/>
    <n v="17703101430.03238"/>
    <n v="20351504238.48092"/>
    <n v="22839041095.89041"/>
    <n v="23918020019.33886"/>
    <n v="29834748066.30573"/>
    <n v="30964733264.88319"/>
    <n v="27096103386.03361"/>
    <n v="28813445473.78614"/>
    <n v="30302470158.21475"/>
    <n v="31742425037.08596"/>
    <n v="33882355997.60165"/>
  </r>
  <r>
    <x v="103"/>
    <x v="7"/>
    <n v="54706942066.80677"/>
    <n v="54825150671.94258"/>
    <n v="56480071131.39034"/>
    <n v="66263015221.89291"/>
    <n v="73048189109.86295"/>
    <n v="80797945205.47945"/>
    <n v="86870084790.81706"/>
    <n v="92075046056.23096"/>
    <n v="94358363457.31285"/>
    <n v="87681468652.86269"/>
    <n v="82387145022.97197"/>
    <n v="90798883747.93286"/>
    <n v="98341905677.10443"/>
    <n v="97911571786.84644"/>
  </r>
  <r>
    <x v="103"/>
    <x v="8"/>
    <n v="166152968.1415573"/>
    <n v="202625571.8265316"/>
    <n v="235045662.9406773"/>
    <n v="251255706.9223364"/>
    <n v="251255706.9223364"/>
    <n v="243150684.9315068"/>
    <n v="178715752.6999672"/>
    <n v="194115296.6881226"/>
    <n v="164531965.0037224"/>
    <n v="211541096.9616924"/>
    <n v="507913413.2843353"/>
    <n v="787265790.5907196"/>
    <n v="793614708.2567738"/>
    <n v="747566232.1336442"/>
  </r>
  <r>
    <x v="103"/>
    <x v="9"/>
    <n v="36717003114.62999"/>
    <n v="35712026438.27346"/>
    <n v="33148550498.88958"/>
    <n v="39825272750.07819"/>
    <n v="43730515152.51952"/>
    <n v="48962328767.12329"/>
    <n v="48966289846.17257"/>
    <n v="47477075830.25597"/>
    <n v="49566448756.47487"/>
    <n v="42852721948.37136"/>
    <n v="43840237311.15844"/>
    <n v="50447811846.76529"/>
    <n v="56462286384.1087"/>
    <n v="54238666536.78529"/>
  </r>
  <r>
    <x v="103"/>
    <x v="10"/>
    <n v="3568935881.531551"/>
    <n v="3354799730.553036"/>
    <n v="4273800719.808239"/>
    <n v="5018816084.89857"/>
    <n v="5580923487.196479"/>
    <n v="5866438356.164383"/>
    <n v="5931571437.712416"/>
    <n v="5551925882.172449"/>
    <n v="6477618626.893144"/>
    <n v="5805320330.885299"/>
    <n v="5911740025.360093"/>
    <n v="6694670933.332656"/>
    <n v="8058683375.920793"/>
    <n v="7422739680.070722"/>
  </r>
  <r>
    <x v="103"/>
    <x v="11"/>
    <n v="1005894901.953281"/>
    <n v="997716894.245643"/>
    <n v="1263502134.868262"/>
    <n v="1349371210.312011"/>
    <n v="1467952316.586311"/>
    <n v="1496575342.465753"/>
    <n v="1582444420.10408"/>
    <n v="1643779474.619495"/>
    <n v="1733737555.014352"/>
    <n v="1598800435.519356"/>
    <n v="1602699995.756737"/>
    <n v="1619820044.572975"/>
    <n v="1646158583.239104"/>
    <n v="1763454676.565963"/>
  </r>
  <r>
    <x v="103"/>
    <x v="12"/>
    <n v="2835849716.940848"/>
    <n v="2885803708.177748"/>
    <n v="3492936846.66926"/>
    <n v="3742706808.138316"/>
    <n v="3992476769.607372"/>
    <n v="4061643835.616438"/>
    <n v="4309876751.526485"/>
    <n v="4504313059.659832"/>
    <n v="4087773615.404145"/>
    <n v="3909476290.924948"/>
    <n v="4255654993.088322"/>
    <n v="4242165951.314569"/>
    <n v="4308234725.56978"/>
    <n v="4640471882.422931"/>
  </r>
  <r>
    <x v="103"/>
    <x v="13"/>
    <n v="2023561644.442296"/>
    <n v="2243513998.253077"/>
    <n v="2239848123.098537"/>
    <n v="3093996427.426869"/>
    <n v="3977471710.24104"/>
    <n v="4215753424.657535"/>
    <n v="6312632522.897922"/>
    <n v="7716661706.065586"/>
    <n v="9908853486.280825"/>
    <n v="11404529483.85229"/>
    <n v="9033076384.312904"/>
    <n v="8463815334.520101"/>
    <n v="8910662728.981976"/>
    <n v="9577899237.095741"/>
  </r>
  <r>
    <x v="103"/>
    <x v="14"/>
    <n v="15900382136.66807"/>
    <n v="16653237663.57391"/>
    <n v="18424071994.79376"/>
    <n v="20462203217.65831"/>
    <n v="21976672772.67621"/>
    <n v="24828767123.28767"/>
    <n v="30315887332.28359"/>
    <n v="35171643164.91283"/>
    <n v="32952625827.92125"/>
    <n v="30045237752.74992"/>
    <n v="33931718709.2882"/>
    <n v="35066890825.01385"/>
    <n v="36068393257.58639"/>
    <n v="38016654297.05469"/>
  </r>
  <r>
    <x v="103"/>
    <x v="15"/>
    <n v="59620417165.36101"/>
    <n v="59284303335.81647"/>
    <n v="58646425682.16641"/>
    <n v="68749729471.98033"/>
    <n v="75317576851.84489"/>
    <n v="83808219178.0822"/>
    <n v="89812337191.01941"/>
    <n v="93161370873.83704"/>
    <n v="94816780776.14684"/>
    <n v="85492283372.48857"/>
    <n v="88810586513.28821"/>
    <n v="97107853736.38562"/>
    <n v="105131616984.8681"/>
    <n v="104977241097.3255"/>
  </r>
  <r>
    <x v="104"/>
    <x v="0"/>
    <n v="1816568529.897626"/>
    <n v="1838261919.897178"/>
    <n v="1898197165.600794"/>
    <n v="2225483312.657225"/>
    <n v="2376000384.130023"/>
    <n v="2510798075.523098"/>
    <n v="2894958328.054461"/>
    <n v="2967455413.39278"/>
    <n v="3284243450.575765"/>
    <n v="2903769870.939297"/>
    <n v="2960473206.5066"/>
    <n v="3195964459.329121"/>
    <n v="3498977009.160204"/>
    <n v="3646002164.584474"/>
  </r>
  <r>
    <x v="104"/>
    <x v="1"/>
    <n v="1350816286.464231"/>
    <n v="1381259597.568336"/>
    <n v="1446207047.816785"/>
    <n v="1786878692.528744"/>
    <n v="1920296316.021576"/>
    <n v="2080012517.065791"/>
    <n v="2479610792.349036"/>
    <n v="2546082008.540834"/>
    <n v="2873895352.848877"/>
    <n v="2460468694.269621"/>
    <n v="2527470454.612958"/>
    <n v="2763862487.914591"/>
    <n v="3072751020.071274"/>
    <n v="3227362771.809094"/>
  </r>
  <r>
    <x v="104"/>
    <x v="2"/>
    <n v="424615746.6579954"/>
    <n v="419195644.2903718"/>
    <n v="418267106.9683883"/>
    <n v="423447494.4285507"/>
    <n v="442876452.3894659"/>
    <n v="430785558.4573074"/>
    <n v="437066674.4114516"/>
    <n v="444804635.2281862"/>
    <n v="451234185.3544047"/>
    <n v="457960742.7758527"/>
    <n v="453009281.8670779"/>
    <n v="463136258.9135765"/>
    <n v="472709320.081356"/>
    <n v="473883085.273875"/>
  </r>
  <r>
    <x v="104"/>
    <x v="3"/>
    <n v="440596970.8707815"/>
    <n v="415926020.0553633"/>
    <n v="389106712.4511739"/>
    <n v="287469679.2348905"/>
    <n v="355306960.7210144"/>
    <n v="403927448.126882"/>
    <n v="619119065.8371561"/>
    <n v="709645790.9574707"/>
    <n v="808286439.524829"/>
    <n v="768737782.813373"/>
    <n v="729068233.5535886"/>
    <n v="775229704.5474831"/>
    <n v="1104105262.950879"/>
    <n v="1149411174.297275"/>
  </r>
  <r>
    <x v="104"/>
    <x v="4"/>
    <n v="394730230.6663283"/>
    <n v="387291864.048658"/>
    <n v="359114805.5248287"/>
    <n v="336536850.5283104"/>
    <n v="361594859.8747401"/>
    <n v="398843547.9871691"/>
    <n v="597685972.2867388"/>
    <n v="660656034.1214831"/>
    <n v="749454804.287366"/>
    <n v="810141174.5153646"/>
    <n v="751709109.6785209"/>
    <n v="718506710.563682"/>
    <n v="980430290.8587275"/>
    <n v="1005819622.513506"/>
  </r>
  <r>
    <x v="104"/>
    <x v="16"/>
    <n v="-51034646.27456211"/>
    <n v="-27599600.10671398"/>
    <n v="-30316053.06063795"/>
    <n v="77547758.24628092"/>
    <n v="19570504.06806342"/>
    <n v="5083900.139712836"/>
    <n v="-11348778.24142184"/>
    <n v="-47278912.14674404"/>
    <n v="-58105701.99665873"/>
    <n v="81350852.83467463"/>
    <n v="53822823.90049474"/>
    <n v="-56146675.68528849"/>
    <n v="-140148050.8868127"/>
    <n v="-166725204.931417"/>
  </r>
  <r>
    <x v="104"/>
    <x v="5"/>
    <n v="852231013.7191076"/>
    <n v="824630130.6714091"/>
    <n v="891254813.6249052"/>
    <n v="938397099.903136"/>
    <n v="1058649114.282805"/>
    <n v="942411224.9395738"/>
    <n v="1026245591.661738"/>
    <n v="1291502218.435034"/>
    <n v="1409099629.100338"/>
    <n v="1393859113.263076"/>
    <n v="1230769684.609335"/>
    <n v="1424255602.628636"/>
    <n v="1150496527.294026"/>
    <n v="1381176664.006546"/>
  </r>
  <r>
    <x v="104"/>
    <x v="6"/>
    <n v="998548748.513373"/>
    <n v="860308800.8068936"/>
    <n v="972833269.305521"/>
    <n v="1128440130.136966"/>
    <n v="1311984247.9292"/>
    <n v="1396889952.537212"/>
    <n v="2025386802.513298"/>
    <n v="2248192750.455214"/>
    <n v="2553463917.252357"/>
    <n v="2058960397.842695"/>
    <n v="1917682067.116858"/>
    <n v="2203932721.067373"/>
    <n v="2476412474.771482"/>
    <n v="2640833517.305018"/>
  </r>
  <r>
    <x v="104"/>
    <x v="7"/>
    <n v="2043149555.033959"/>
    <n v="2151878239.203429"/>
    <n v="2151505434.500103"/>
    <n v="2302762575.190417"/>
    <n v="2464572500.120896"/>
    <n v="2460246796.052342"/>
    <n v="2536585762.758022"/>
    <n v="2753283107.215137"/>
    <n v="2984603383.859501"/>
    <n v="3070747829.229285"/>
    <n v="3056267207.919949"/>
    <n v="3238306866.426482"/>
    <n v="3235452292.032252"/>
    <n v="3576278517.811677"/>
  </r>
  <r>
    <x v="104"/>
    <x v="8"/>
    <n v="615174444.890697"/>
    <n v="659938282.031996"/>
    <n v="680439732.6617723"/>
    <n v="702182482.1141515"/>
    <n v="731030782.5008727"/>
    <n v="700600422.3792511"/>
    <n v="712486988.0605655"/>
    <n v="723976037.7549164"/>
    <n v="730220744.8630265"/>
    <n v="779325641.7474633"/>
    <n v="759284547.8148153"/>
    <n v="773304927.9665813"/>
    <n v="782950223.6220984"/>
    <n v="805275884.9936557"/>
  </r>
  <r>
    <x v="104"/>
    <x v="9"/>
    <n v="439247675.1421885"/>
    <n v="468550241.0015893"/>
    <n v="418663398.941819"/>
    <n v="488004527.7431605"/>
    <n v="500824448.7286736"/>
    <n v="427564612.1210948"/>
    <n v="375039298.2432439"/>
    <n v="398271926.7979454"/>
    <n v="465207960.6931751"/>
    <n v="427629368.3571538"/>
    <n v="473929080.1109335"/>
    <n v="511396314.0289511"/>
    <n v="403218803.8600764"/>
    <n v="542047355.1777624"/>
  </r>
  <r>
    <x v="104"/>
    <x v="10"/>
    <n v="322973895.7958651"/>
    <n v="352278329.5225595"/>
    <n v="313965172.4973934"/>
    <n v="369989607.9972662"/>
    <n v="378134190.0888486"/>
    <n v="314495091.1197301"/>
    <n v="270007907.6529216"/>
    <n v="287133519.1299489"/>
    <n v="348034818.2260327"/>
    <n v="315648184.5642377"/>
    <n v="351407423.3731202"/>
    <n v="370801798.3337662"/>
    <n v="268565366.5702246"/>
    <n v="390597929.857895"/>
  </r>
  <r>
    <x v="104"/>
    <x v="11"/>
    <n v="51998299.13310554"/>
    <n v="54074884.22052017"/>
    <n v="54835215.05565779"/>
    <n v="53633993.87814771"/>
    <n v="56529176.87649114"/>
    <n v="66466203.31339674"/>
    <n v="79172296.18000305"/>
    <n v="104746673.4511919"/>
    <n v="116069577.3077719"/>
    <n v="141702788.6187427"/>
    <n v="115503436.2345173"/>
    <n v="118402150.9655637"/>
    <n v="153546941.7763831"/>
    <n v="172565281.8372296"/>
  </r>
  <r>
    <x v="104"/>
    <x v="12"/>
    <n v="270070498.4404244"/>
    <n v="286585982.9478355"/>
    <n v="312750815.6053072"/>
    <n v="354723960.7919579"/>
    <n v="419874748.7057956"/>
    <n v="470708493.5233833"/>
    <n v="542362370.1422176"/>
    <n v="602314314.3603981"/>
    <n v="661318850.7092959"/>
    <n v="677531888.1623256"/>
    <n v="637890328.1500256"/>
    <n v="706411912.9804391"/>
    <n v="782619523.6182071"/>
    <n v="840480262.166109"/>
  </r>
  <r>
    <x v="104"/>
    <x v="13"/>
    <n v="122256771.4157667"/>
    <n v="118600210.1529372"/>
    <n v="119956692.1427668"/>
    <n v="130715797.3498489"/>
    <n v="152069326.1418798"/>
    <n v="170750023.1545835"/>
    <n v="187049158.762708"/>
    <n v="270163710.4674858"/>
    <n v="354066898.0069034"/>
    <n v="371976710.8904863"/>
    <n v="387762376.2409569"/>
    <n v="422331202.7249796"/>
    <n v="459347835.5632218"/>
    <n v="512283214.36474"/>
  </r>
  <r>
    <x v="104"/>
    <x v="14"/>
    <n v="362044926.4923069"/>
    <n v="375406102.3079429"/>
    <n v="377844278.8062118"/>
    <n v="380687497.4570785"/>
    <n v="391308028.6023009"/>
    <n v="401688434.8407804"/>
    <n v="411448512.5202832"/>
    <n v="422334794.0176915"/>
    <n v="436109096.0654607"/>
    <n v="442318255.0244721"/>
    <n v="443091541.641046"/>
    <n v="458481728.4153349"/>
    <n v="468020775.1089121"/>
    <n v="472872411.9263491"/>
  </r>
  <r>
    <x v="104"/>
    <x v="15"/>
    <n v="1931571470.9328"/>
    <n v="2034011245.492365"/>
    <n v="2009757625.219938"/>
    <n v="2152785382.65759"/>
    <n v="2271522760.371747"/>
    <n v="2237778189.356874"/>
    <n v="2275425288.688909"/>
    <n v="2464650925.330204"/>
    <n v="2690727769.359034"/>
    <n v="2746100082.308756"/>
    <n v="2738568472.266658"/>
    <n v="2897554720.196177"/>
    <n v="2910782148.701409"/>
    <n v="3212841634.957573"/>
  </r>
  <r>
    <x v="105"/>
    <x v="0"/>
    <n v="1882088530.819718"/>
    <n v="1896058520.907931"/>
    <n v="1896660860.364256"/>
    <n v="1952993702.028979"/>
    <n v="1984145581.973046"/>
    <n v="2123321773.171076"/>
    <n v="2023925028.855758"/>
    <n v="2202811456.044544"/>
    <n v="2395381404.886098"/>
    <n v="2537368636.113449"/>
    <n v="2723851370.561314"/>
    <n v="2996516623.626542"/>
    <n v="3276230168.68967"/>
    <n v="3485467775.731993"/>
  </r>
  <r>
    <x v="105"/>
    <x v="1"/>
    <n v="1664815188.140865"/>
    <n v="1666303153.181003"/>
    <n v="1659364323.702718"/>
    <n v="1741180520.074891"/>
    <n v="1766449058.678465"/>
    <n v="1899950118.906227"/>
    <n v="1780246599.981977"/>
    <n v="1937193611.161326"/>
    <n v="2080663143.345809"/>
    <n v="2159182116.342532"/>
    <n v="2356300809.462783"/>
    <n v="2586621026.150727"/>
    <n v="2766498903.726853"/>
    <n v="2988645749.359952"/>
  </r>
  <r>
    <x v="105"/>
    <x v="2"/>
    <n v="221255048.9840967"/>
    <n v="236011445.8690608"/>
    <n v="245096993.3869019"/>
    <n v="213126681.0910634"/>
    <n v="219548274.6057655"/>
    <n v="223371654.2648481"/>
    <n v="250031908.4175994"/>
    <n v="272615840.6716959"/>
    <n v="327672994.399511"/>
    <n v="401164347.7009851"/>
    <n v="384280124.0128753"/>
    <n v="429446520.2602177"/>
    <n v="543823858.8370926"/>
    <n v="523702472.1654727"/>
  </r>
  <r>
    <x v="105"/>
    <x v="3"/>
    <n v="527163588.2842283"/>
    <n v="565455811.428075"/>
    <n v="745239814.9570475"/>
    <n v="784685972.7294331"/>
    <n v="960784658.325455"/>
    <n v="987510628.2829926"/>
    <n v="1257896404.327275"/>
    <n v="1704983865.76624"/>
    <n v="1732823028.820227"/>
    <n v="1755797304.524619"/>
    <n v="1530392603.48531"/>
    <n v="1798367139.104755"/>
    <n v="2343552405.648956"/>
    <n v="2183832977.399175"/>
  </r>
  <r>
    <x v="105"/>
    <x v="4"/>
    <n v="469629111.4328656"/>
    <n v="503742132.7597048"/>
    <n v="663904563.7461221"/>
    <n v="672821129.0137733"/>
    <n v="832866675.7277814"/>
    <n v="931678968.450955"/>
    <n v="1186777732.650366"/>
    <n v="1608587861.018463"/>
    <n v="1634853059.562968"/>
    <n v="1656528420.694529"/>
    <n v="1443867601.32338"/>
    <n v="1696691451.281502"/>
    <n v="2211053152.513761"/>
    <n v="2060363906.351408"/>
  </r>
  <r>
    <x v="105"/>
    <x v="16"/>
    <n v="-30471500.6799363"/>
    <n v="-32684896.16012211"/>
    <n v="-43076904.46160865"/>
    <n v="-102360953.1484757"/>
    <n v="-105657545.7607929"/>
    <n v="55831659.83203767"/>
    <n v="71118671.67692137"/>
    <n v="96396004.74769635"/>
    <n v="97969969.25740287"/>
    <n v="99268883.83030793"/>
    <n v="86525002.1619554"/>
    <n v="101675687.823272"/>
    <n v="132499253.1353949"/>
    <n v="123469071.0479116"/>
  </r>
  <r>
    <x v="105"/>
    <x v="5"/>
    <n v="547251884.8332618"/>
    <n v="549148715.1451211"/>
    <n v="576482515.4446726"/>
    <n v="500018766.0401952"/>
    <n v="534844522.2036242"/>
    <n v="701208271.4176222"/>
    <n v="900801191.683252"/>
    <n v="827704506.4161279"/>
    <n v="828237937.9162079"/>
    <n v="858817338.6616402"/>
    <n v="1072725651.478802"/>
    <n v="1212310071.810871"/>
    <n v="1278546695.247459"/>
    <n v="1380956932.723721"/>
  </r>
  <r>
    <x v="105"/>
    <x v="6"/>
    <n v="933602401.2559112"/>
    <n v="846335642.9968833"/>
    <n v="840509172.4646654"/>
    <n v="705292551.9765066"/>
    <n v="836778057.1305714"/>
    <n v="1058709108.25734"/>
    <n v="1135703134.62164"/>
    <n v="1276137856.488242"/>
    <n v="1268521348.814844"/>
    <n v="1236570557.362461"/>
    <n v="1268957348.786694"/>
    <n v="1558883513.025727"/>
    <n v="1895574366.643907"/>
    <n v="1819929569.526917"/>
  </r>
  <r>
    <x v="105"/>
    <x v="7"/>
    <n v="1998599235.860687"/>
    <n v="2113546929.758091"/>
    <n v="2238642469.070426"/>
    <n v="2377657497.76484"/>
    <n v="2544599636.312014"/>
    <n v="2716783867.412086"/>
    <n v="2951637842.140627"/>
    <n v="3183120046.007218"/>
    <n v="3430916365.551403"/>
    <n v="3688302052.384377"/>
    <n v="3988199286.752546"/>
    <n v="4308870004.509748"/>
    <n v="4649202255.951715"/>
    <n v="5019650073.302228"/>
  </r>
  <r>
    <x v="105"/>
    <x v="8"/>
    <n v="827232897.7260289"/>
    <n v="858456895.9474422"/>
    <n v="874786372.4563709"/>
    <n v="896750027.4249797"/>
    <n v="927442898.6272683"/>
    <n v="934140312.2850262"/>
    <n v="957124201.991078"/>
    <n v="1039688391.178747"/>
    <n v="1078378020.819768"/>
    <n v="1108901589.33844"/>
    <n v="1144225458.002889"/>
    <n v="1174639320.414562"/>
    <n v="1213067598.239494"/>
    <n v="1255501058.381882"/>
  </r>
  <r>
    <x v="105"/>
    <x v="9"/>
    <n v="286054140.5267131"/>
    <n v="304734883.0533403"/>
    <n v="323824898.0423614"/>
    <n v="396206339.3735725"/>
    <n v="409965435.3189578"/>
    <n v="473330580.7720199"/>
    <n v="558328540.9687769"/>
    <n v="576606310.4175944"/>
    <n v="644028792.6561974"/>
    <n v="748538178.2888739"/>
    <n v="874781755.7723454"/>
    <n v="979914536.1951021"/>
    <n v="1070138056.242568"/>
    <n v="1086668652.42104"/>
  </r>
  <r>
    <x v="105"/>
    <x v="10"/>
    <n v="144375389.0714077"/>
    <n v="161839305.9393992"/>
    <n v="174534891.2490507"/>
    <n v="184357145.5557967"/>
    <n v="212230643.521098"/>
    <n v="219732114.6039324"/>
    <n v="241886732.8335444"/>
    <n v="277608932.6418396"/>
    <n v="303611411.4541439"/>
    <n v="324256987.4330906"/>
    <n v="346954976.5533217"/>
    <n v="380705972.0685192"/>
    <n v="436055534.9561362"/>
    <n v="462098669.4082155"/>
  </r>
  <r>
    <x v="105"/>
    <x v="11"/>
    <n v="79463023.61365315"/>
    <n v="89817508.38943022"/>
    <n v="113092611.4428065"/>
    <n v="125610403.9554528"/>
    <n v="131255517.5840025"/>
    <n v="125306335.9693732"/>
    <n v="124791112.2388396"/>
    <n v="136706280.3220497"/>
    <n v="143659870.0215954"/>
    <n v="184602932.9776678"/>
    <n v="221523519.5732549"/>
    <n v="276537433.3273532"/>
    <n v="329494389.5466979"/>
    <n v="368416011.773569"/>
  </r>
  <r>
    <x v="105"/>
    <x v="12"/>
    <n v="306621717.9990633"/>
    <n v="327798797.8377815"/>
    <n v="403896294.2611827"/>
    <n v="408495916.6134848"/>
    <n v="491925254.5161148"/>
    <n v="538184820.7677965"/>
    <n v="573577524.3538977"/>
    <n v="633258949.0340505"/>
    <n v="679133314.2452585"/>
    <n v="725383873.5396641"/>
    <n v="772434587.9937662"/>
    <n v="840701500.4486595"/>
    <n v="927083060.7389052"/>
    <n v="994927410.2926874"/>
  </r>
  <r>
    <x v="105"/>
    <x v="13"/>
    <n v="85189540.09344609"/>
    <n v="92516007.21295799"/>
    <n v="110060066.2299762"/>
    <n v="116999406.4080577"/>
    <n v="115616536.2630486"/>
    <n v="136115327.0031127"/>
    <n v="148004828.9706469"/>
    <n v="158999773.3496572"/>
    <n v="171941197.0697918"/>
    <n v="181397962.9086168"/>
    <n v="193551626.423608"/>
    <n v="210046995.2101755"/>
    <n v="223223030.3987223"/>
    <n v="236739008.9053025"/>
  </r>
  <r>
    <x v="105"/>
    <x v="14"/>
    <n v="265825572.5214538"/>
    <n v="271255265.717487"/>
    <n v="291899675.1313286"/>
    <n v="306769978.5843638"/>
    <n v="334621567.1836475"/>
    <n v="369734596.8399056"/>
    <n v="430133842.8243141"/>
    <n v="474187011.2192994"/>
    <n v="553414679.9191743"/>
    <n v="603887123.5625829"/>
    <n v="659610509.3307176"/>
    <n v="710753418.6934341"/>
    <n v="776759205.8571628"/>
    <n v="888412640.3915476"/>
  </r>
  <r>
    <x v="105"/>
    <x v="15"/>
    <n v="1857109851.618984"/>
    <n v="1950904585.95051"/>
    <n v="2123355889.753082"/>
    <n v="2252060088.982616"/>
    <n v="2413720906.00714"/>
    <n v="2576811973.637328"/>
    <n v="2787541308.112696"/>
    <n v="3016599947.234514"/>
    <n v="3264443631.177896"/>
    <n v="3539411749.432263"/>
    <n v="3844603886.625155"/>
    <n v="4163500192.527917"/>
    <n v="4504715607.324791"/>
    <n v="4793948113.495767"/>
  </r>
  <r>
    <x v="106"/>
    <x v="0"/>
    <n v="9713985538.460554"/>
    <n v="10215935785.6121"/>
    <n v="10795902037.64309"/>
    <n v="11519134044.08903"/>
    <n v="12530977986.16167"/>
    <n v="13620081414.27855"/>
    <n v="15915264995.40425"/>
    <n v="17370145280.33767"/>
    <n v="16369459991.08415"/>
    <n v="13927038931.65871"/>
    <n v="13981130028.37512"/>
    <n v="14397877341.71289"/>
    <n v="14745876005.90236"/>
    <n v="15550433787.13171"/>
  </r>
  <r>
    <x v="106"/>
    <x v="1"/>
    <n v="7166219431.586303"/>
    <n v="7527095573.475513"/>
    <n v="8019978202.659508"/>
    <n v="8627149634.26539"/>
    <n v="9551292395.245771"/>
    <n v="10581449215.71289"/>
    <n v="12721297738.74141"/>
    <n v="14097728213.56514"/>
    <n v="12975965121.31011"/>
    <n v="10875153914.9521"/>
    <n v="11212374027.03848"/>
    <n v="11542195545.44168"/>
    <n v="11886814251.21125"/>
    <n v="12619275025.84692"/>
  </r>
  <r>
    <x v="106"/>
    <x v="2"/>
    <n v="2503384369.169812"/>
    <n v="2641066209.604056"/>
    <n v="2733083429.63194"/>
    <n v="2854425763.706094"/>
    <n v="2958224627.793622"/>
    <n v="3038632198.565652"/>
    <n v="3235566248.905702"/>
    <n v="3342719011.667145"/>
    <n v="3423642566.850545"/>
    <n v="3058325603.599657"/>
    <n v="2809621117.318685"/>
    <n v="2897252469.849913"/>
    <n v="2909292106.115243"/>
    <n v="2993913549.580138"/>
  </r>
  <r>
    <x v="106"/>
    <x v="3"/>
    <n v="2579866097.667843"/>
    <n v="3299388573.176347"/>
    <n v="3500625699.484499"/>
    <n v="4409006199.987841"/>
    <n v="5463582863.935183"/>
    <n v="5945344748.930141"/>
    <n v="7146424496.188756"/>
    <n v="8488175849.28047"/>
    <n v="7255176435.825545"/>
    <n v="4265674621.971714"/>
    <n v="3573263401.40559"/>
    <n v="5077682284.15158"/>
    <n v="5207816307.875001"/>
    <n v="5052310241.79041"/>
  </r>
  <r>
    <x v="106"/>
    <x v="4"/>
    <n v="2693783823.959429"/>
    <n v="3230161877.92005"/>
    <n v="3117916460.569748"/>
    <n v="3441803426.433913"/>
    <n v="4436932854.99558"/>
    <n v="5348595019.567334"/>
    <n v="6155445238.136489"/>
    <n v="7537752331.465612"/>
    <n v="6841979413.320693"/>
    <n v="4563726637.697813"/>
    <n v="3652807820.260829"/>
    <n v="4535691831.472194"/>
    <n v="5194934547.565549"/>
    <n v="4923081881.1353"/>
  </r>
  <r>
    <x v="106"/>
    <x v="16"/>
    <n v="-11555959.12786226"/>
    <n v="141136780.8149578"/>
    <n v="374104916.832661"/>
    <n v="823169488.5413885"/>
    <n v="895355713.226768"/>
    <n v="596749729.3628072"/>
    <n v="915848280.7468438"/>
    <n v="923398174.0437138"/>
    <n v="499679672.6887642"/>
    <n v="-98687890.95194371"/>
    <n v="40754015.85759424"/>
    <n v="533114914.4320457"/>
    <n v="152846819.3978582"/>
    <n v="232968136.0177032"/>
  </r>
  <r>
    <x v="106"/>
    <x v="5"/>
    <n v="4409542475.149694"/>
    <n v="4808046357.114079"/>
    <n v="5049978073.413399"/>
    <n v="5250902793.943295"/>
    <n v="5971918572.704955"/>
    <n v="7375428406.929728"/>
    <n v="7927636832.477402"/>
    <n v="9018289097.580217"/>
    <n v="9232213704.88084"/>
    <n v="8042628477.956691"/>
    <n v="9123722002.786915"/>
    <n v="10222785959.32961"/>
    <n v="11222439017.03735"/>
    <n v="11388761097.78046"/>
  </r>
  <r>
    <x v="106"/>
    <x v="6"/>
    <n v="5241417742.429129"/>
    <n v="6061167399.4484"/>
    <n v="6225470248.666804"/>
    <n v="6964146841.065777"/>
    <n v="8428559705.99688"/>
    <n v="9849544073.193045"/>
    <n v="11956169327.87938"/>
    <n v="14030541815.62487"/>
    <n v="12524857172.93664"/>
    <n v="8552669137.447059"/>
    <n v="9614265530.159531"/>
    <n v="11732360613.81875"/>
    <n v="12363691370.95868"/>
    <n v="12398983152.41371"/>
  </r>
  <r>
    <x v="106"/>
    <x v="7"/>
    <n v="11415871127.19181"/>
    <n v="12232483489.27057"/>
    <n v="13111868880.21646"/>
    <n v="14243566191.3772"/>
    <n v="15513476763.40684"/>
    <n v="17091434949.44367"/>
    <n v="19077652400.95271"/>
    <n v="20946017947.74259"/>
    <n v="20280942867.60766"/>
    <n v="17403892626.7644"/>
    <n v="16903772680.78258"/>
    <n v="17748534383.1605"/>
    <n v="18606526275.47903"/>
    <n v="19391236051.88541"/>
  </r>
  <r>
    <x v="106"/>
    <x v="8"/>
    <n v="529783918.7571906"/>
    <n v="567921580.8788867"/>
    <n v="611144264.6168089"/>
    <n v="583835815.1963352"/>
    <n v="602386727.3888639"/>
    <n v="647775253.6670306"/>
    <n v="623856818.6573743"/>
    <n v="666797001.1943951"/>
    <n v="624327653.99221"/>
    <n v="703522157.3115839"/>
    <n v="658227798.1003844"/>
    <n v="646551081.7964576"/>
    <n v="683464572.0475807"/>
    <n v="692222109.2755258"/>
  </r>
  <r>
    <x v="106"/>
    <x v="9"/>
    <n v="1875114327.035583"/>
    <n v="1972949083.927075"/>
    <n v="2161308210.470154"/>
    <n v="2277030085.076306"/>
    <n v="2386141503.135737"/>
    <n v="2470133186.317622"/>
    <n v="2620618285.351832"/>
    <n v="2630339544.979365"/>
    <n v="2528305203.928779"/>
    <n v="2124756274.27063"/>
    <n v="2303083060.878095"/>
    <n v="2333491160.993018"/>
    <n v="2382797389.823865"/>
    <n v="2358610895.870564"/>
  </r>
  <r>
    <x v="106"/>
    <x v="10"/>
    <n v="1461332659.48394"/>
    <n v="1554666545.815531"/>
    <n v="1729167433.908802"/>
    <n v="1771465730.601509"/>
    <n v="1896400854.037496"/>
    <n v="1988999827.878287"/>
    <n v="2121202419.278851"/>
    <n v="2090581065.495521"/>
    <n v="1965400971.229267"/>
    <n v="1501426218.704247"/>
    <n v="1718715345.150759"/>
    <n v="1787062206.795152"/>
    <n v="1874843420.974032"/>
    <n v="1870107318.255543"/>
  </r>
  <r>
    <x v="106"/>
    <x v="11"/>
    <n v="604714689.2541982"/>
    <n v="583557764.5426909"/>
    <n v="644290583.714547"/>
    <n v="662460648.4667826"/>
    <n v="789775554.2307351"/>
    <n v="970231676.7700615"/>
    <n v="1518569384.293008"/>
    <n v="2407284674.674615"/>
    <n v="2608399911.932237"/>
    <n v="1528027774.164035"/>
    <n v="910370025.0863262"/>
    <n v="1186654571.31895"/>
    <n v="1469410647.463329"/>
    <n v="1600956938.169583"/>
  </r>
  <r>
    <x v="106"/>
    <x v="12"/>
    <n v="1451850239.134627"/>
    <n v="1542788182.8498"/>
    <n v="1753381315.663885"/>
    <n v="2033323541.053595"/>
    <n v="2197785779.687418"/>
    <n v="2687302795.856328"/>
    <n v="3119996326.478692"/>
    <n v="3522546932.868478"/>
    <n v="3287717259.624145"/>
    <n v="2743515276.181945"/>
    <n v="2690561490.367959"/>
    <n v="2799625922.304073"/>
    <n v="2847284329.536661"/>
    <n v="2981501809.734419"/>
  </r>
  <r>
    <x v="106"/>
    <x v="13"/>
    <n v="1589345821.719198"/>
    <n v="1820599124.78254"/>
    <n v="1952614518.622145"/>
    <n v="2115687031.862974"/>
    <n v="2306557025.150963"/>
    <n v="2544057970.309595"/>
    <n v="2702603206.669779"/>
    <n v="2722251588.331778"/>
    <n v="2825111319.06003"/>
    <n v="2118765580.141813"/>
    <n v="2087165187.514911"/>
    <n v="2378631273.09083"/>
    <n v="2413400759.534183"/>
    <n v="2633335870.395912"/>
  </r>
  <r>
    <x v="106"/>
    <x v="14"/>
    <n v="4501835261.994705"/>
    <n v="4614966969.875705"/>
    <n v="4698999435.407008"/>
    <n v="5041947931.878189"/>
    <n v="5351091367.92992"/>
    <n v="5759537168.963786"/>
    <n v="6280250343.947473"/>
    <n v="6919761415.916555"/>
    <n v="6889797839.635679"/>
    <n v="6423825813.626671"/>
    <n v="6030649912.043636"/>
    <n v="6346708019.544801"/>
    <n v="6547809714.199142"/>
    <n v="6856857113.147408"/>
  </r>
  <r>
    <x v="106"/>
    <x v="15"/>
    <n v="10616759927.86334"/>
    <n v="11190137315.60956"/>
    <n v="11918339718.81129"/>
    <n v="12805397086.41803"/>
    <n v="13701826428.32594"/>
    <n v="15079038051.88442"/>
    <n v="16719977032.27812"/>
    <n v="18458571984.89013"/>
    <n v="18305902523.5239"/>
    <n v="15398153776.83962"/>
    <n v="14637711782.04183"/>
    <n v="15581282154.68469"/>
    <n v="16166468230.0504"/>
    <n v="16897857104.51453"/>
  </r>
  <r>
    <x v="107"/>
    <x v="0"/>
    <n v="18206903616.9005"/>
    <n v="19153767178.22669"/>
    <n v="19702941496.51655"/>
    <n v="20335685236.61915"/>
    <n v="21121621096.61175"/>
    <n v="20593698175.78772"/>
    <n v="21267975965.75108"/>
    <n v="22782748861.34317"/>
    <n v="24778402041.25021"/>
    <n v="28022775872.49249"/>
    <n v="30041427674.69285"/>
    <n v="29745059064.6857"/>
    <n v="31692624216.16125"/>
    <n v="32274907516.95131"/>
  </r>
  <r>
    <x v="107"/>
    <x v="1"/>
    <n v="15494799676.46302"/>
    <n v="16316024059.16602"/>
    <n v="16723924660.58562"/>
    <n v="17309262023.706"/>
    <n v="18174725124.89125"/>
    <n v="17594029850.74627"/>
    <n v="18199612065.21175"/>
    <n v="19537803585.36193"/>
    <n v="21408990410.70947"/>
    <n v="24190624469.4486"/>
    <n v="26292533970.68409"/>
    <n v="25969003746.5176"/>
    <n v="27421778887.72675"/>
    <n v="27990549169.63482"/>
  </r>
  <r>
    <x v="107"/>
    <x v="2"/>
    <n v="2715628569.663131"/>
    <n v="2840547483.848253"/>
    <n v="2985415405.54475"/>
    <n v="3030196636.628012"/>
    <n v="2939290737.529188"/>
    <n v="2999668325.041459"/>
    <n v="3066632558.464159"/>
    <n v="3240629787.93134"/>
    <n v="3355347204.204655"/>
    <n v="3817510192.253129"/>
    <n v="3712123857.686256"/>
    <n v="3743410425.760797"/>
    <n v="4250582160.863872"/>
    <n v="4259913242.570314"/>
  </r>
  <r>
    <x v="107"/>
    <x v="3"/>
    <n v="3591053873.832067"/>
    <n v="4257542569.289346"/>
    <n v="3763864800.799166"/>
    <n v="4001071143.305055"/>
    <n v="4839010845.340196"/>
    <n v="4983084577.114428"/>
    <n v="4083061224.370946"/>
    <n v="5422305305.964617"/>
    <n v="6826878367.148222"/>
    <n v="8108376297.140075"/>
    <n v="8516099125.116546"/>
    <n v="8424521894.798512"/>
    <n v="8126458425.419433"/>
    <n v="9144307259.209047"/>
  </r>
  <r>
    <x v="107"/>
    <x v="4"/>
    <n v="3722731549.791802"/>
    <n v="3935759889.694561"/>
    <n v="4026454970.259284"/>
    <n v="4257389731.496537"/>
    <n v="4737924480.163287"/>
    <n v="4772802653.399669"/>
    <n v="4776474040.05613"/>
    <n v="5741436832.929371"/>
    <n v="6964008589.530978"/>
    <n v="8955123952.885147"/>
    <n v="8968585703.958839"/>
    <n v="8415430114.38534"/>
    <n v="8562897478.419868"/>
    <n v="9542545817.918953"/>
  </r>
  <r>
    <x v="107"/>
    <x v="16"/>
    <n v="20544718.7121539"/>
    <n v="245397656.7753534"/>
    <n v="-36085918.79557975"/>
    <n v="-27805077.86031708"/>
    <n v="156508618.8617255"/>
    <n v="210281923.7147595"/>
    <n v="-228112019.5344498"/>
    <n v="-24622513.27481034"/>
    <n v="91414618.25015792"/>
    <n v="-207734767.1690895"/>
    <n v="-16131991.45591022"/>
    <n v="195282001.8347027"/>
    <n v="-17547078.42572691"/>
    <n v="23207426.30499365"/>
  </r>
  <r>
    <x v="107"/>
    <x v="5"/>
    <n v="4285392710.820301"/>
    <n v="5005338686.259984"/>
    <n v="5631006022.069337"/>
    <n v="6030807449.636144"/>
    <n v="7659125461.03787"/>
    <n v="8015920398.009951"/>
    <n v="7740165774.46598"/>
    <n v="8634328695.780159"/>
    <n v="9341391833.072392"/>
    <n v="10254047174.90037"/>
    <n v="11275481460.92715"/>
    <n v="10955127470.26167"/>
    <n v="10779449475.3806"/>
    <n v="11258076829.85534"/>
  </r>
  <r>
    <x v="107"/>
    <x v="6"/>
    <n v="8962204766.840239"/>
    <n v="10844267768.45458"/>
    <n v="10638226680.47524"/>
    <n v="11287158507.98459"/>
    <n v="12799637748.05431"/>
    <n v="12103482587.06468"/>
    <n v="11699668879.08089"/>
    <n v="13287602079.89399"/>
    <n v="15188641173.36568"/>
    <n v="18004954909.42579"/>
    <n v="19063394899.0937"/>
    <n v="18055226710.69034"/>
    <n v="18707120829.26227"/>
    <n v="20048066484.7321"/>
  </r>
  <r>
    <x v="107"/>
    <x v="7"/>
    <n v="17541025530.96958"/>
    <n v="18234512804.04147"/>
    <n v="18849722754.84352"/>
    <n v="19459961866.00756"/>
    <n v="20915333944.80113"/>
    <n v="21489883913.76451"/>
    <n v="21855409173.86994"/>
    <n v="23896883830.38254"/>
    <n v="26107186136.35732"/>
    <n v="28732322095.29633"/>
    <n v="31041777147.78065"/>
    <n v="31326372328.30262"/>
    <n v="32191949007.29129"/>
    <n v="33162038040.70893"/>
  </r>
  <r>
    <x v="107"/>
    <x v="8"/>
    <n v="779818620.9422492"/>
    <n v="796194811.9821841"/>
    <n v="773105162.4345155"/>
    <n v="794752106.9829794"/>
    <n v="798725867.5177572"/>
    <n v="765505804.3117745"/>
    <n v="757561876.1538221"/>
    <n v="774532995.4003568"/>
    <n v="732285741.1057918"/>
    <n v="771283206.6084671"/>
    <n v="804503269.8144498"/>
    <n v="860832942.207203"/>
    <n v="831584843.0801965"/>
    <n v="833029193.6543697"/>
  </r>
  <r>
    <x v="107"/>
    <x v="9"/>
    <n v="2042861159.800924"/>
    <n v="2053024488.970231"/>
    <n v="2092526085.645175"/>
    <n v="2191761175.86077"/>
    <n v="2273595336.394776"/>
    <n v="2392039800.995025"/>
    <n v="2388809497.415018"/>
    <n v="2796904516.355875"/>
    <n v="3020872231.236346"/>
    <n v="3027871222.32636"/>
    <n v="3186156097.746693"/>
    <n v="3281450053.356893"/>
    <n v="3332596526.707"/>
    <n v="3458578366.327265"/>
  </r>
  <r>
    <x v="107"/>
    <x v="10"/>
    <n v="1346389611.283946"/>
    <n v="1347149582.222855"/>
    <n v="1372505465.408063"/>
    <n v="1441936583.906287"/>
    <n v="1502988542.323234"/>
    <n v="1580762852.404644"/>
    <n v="1604095145.429066"/>
    <n v="1915678475.192712"/>
    <n v="2061991396.033363"/>
    <n v="2013868541.670491"/>
    <n v="2142682242.742826"/>
    <n v="2172333698.461363"/>
    <n v="2196152080.923794"/>
    <n v="2279759464.26131"/>
  </r>
  <r>
    <x v="107"/>
    <x v="11"/>
    <n v="793222921.9709202"/>
    <n v="751975330.0282223"/>
    <n v="760999033.9883779"/>
    <n v="778502011.7701509"/>
    <n v="795629056.0291831"/>
    <n v="822553897.1807629"/>
    <n v="844093770.1020268"/>
    <n v="1004969695.982716"/>
    <n v="1141613264.826984"/>
    <n v="1369801293.586622"/>
    <n v="1503079257.286942"/>
    <n v="1551543971.359786"/>
    <n v="1560294544.73405"/>
    <n v="1675398240.657053"/>
  </r>
  <r>
    <x v="107"/>
    <x v="12"/>
    <n v="2621506804.123348"/>
    <n v="2545483106.804117"/>
    <n v="2899305258.649718"/>
    <n v="2965989279.598625"/>
    <n v="3013445108.072224"/>
    <n v="3029519071.310116"/>
    <n v="2894582379.918336"/>
    <n v="3261745540.194401"/>
    <n v="3666978613.402317"/>
    <n v="4004108842.365479"/>
    <n v="4491403727.89316"/>
    <n v="4512976678.554542"/>
    <n v="4545124605.030326"/>
    <n v="4612804450.242504"/>
  </r>
  <r>
    <x v="107"/>
    <x v="13"/>
    <n v="845431861.3605243"/>
    <n v="1001836755.711866"/>
    <n v="996827571.9335568"/>
    <n v="1117443708.137419"/>
    <n v="1213543867.037318"/>
    <n v="1263018242.12272"/>
    <n v="1276097674.616561"/>
    <n v="1404048644.665013"/>
    <n v="1602514815.984612"/>
    <n v="1858416756.081516"/>
    <n v="2015938616.98561"/>
    <n v="1956228164.296333"/>
    <n v="2026174694.589487"/>
    <n v="2228621562.755037"/>
  </r>
  <r>
    <x v="107"/>
    <x v="14"/>
    <n v="9511246768.594854"/>
    <n v="9675809006.579948"/>
    <n v="10017685779.18867"/>
    <n v="10214513731.74063"/>
    <n v="10480583926.10287"/>
    <n v="10953897180.76285"/>
    <n v="11480511477.61428"/>
    <n v="11960753867.75916"/>
    <n v="12669657728.90531"/>
    <n v="13662656144.93184"/>
    <n v="14661517675.59942"/>
    <n v="14952541365.96469"/>
    <n v="15344304026.07177"/>
    <n v="15648119966.56298"/>
  </r>
  <r>
    <x v="107"/>
    <x v="15"/>
    <n v="16648314387.46945"/>
    <n v="16855776455.35812"/>
    <n v="17616239341.6976"/>
    <n v="18130708491.12814"/>
    <n v="18624541986.02329"/>
    <n v="19226533996.68325"/>
    <n v="19581306595.68353"/>
    <n v="21129868601.08992"/>
    <n v="22729913411.81101"/>
    <n v="24549652173.92451"/>
    <n v="26530975582.42176"/>
    <n v="26988204061.30574"/>
    <n v="27478055307.91389"/>
    <n v="28240102772.72052"/>
  </r>
  <r>
    <x v="108"/>
    <x v="0"/>
    <n v="1852920870.691391"/>
    <n v="1826813572.832345"/>
    <n v="1874285998.042168"/>
    <n v="1907435810.442336"/>
    <n v="1924441012.325409"/>
    <n v="2002813474.850725"/>
    <n v="2060983526.522376"/>
    <n v="2159019398.902472"/>
    <n v="2279573109.847501"/>
    <n v="2334651026.19728"/>
    <n v="2492553888.581898"/>
    <n v="2624062600.505065"/>
    <n v="2721282094.042217"/>
    <n v="3004146151.369003"/>
  </r>
  <r>
    <x v="108"/>
    <x v="1"/>
    <n v="1409098653.864667"/>
    <n v="1370838002.214708"/>
    <n v="1366706838.242427"/>
    <n v="1394683082.186417"/>
    <n v="1441474460.462085"/>
    <n v="1500660181.51288"/>
    <n v="1544755018.546036"/>
    <n v="1616639623.898797"/>
    <n v="1689874032.686934"/>
    <n v="1751156485.28926"/>
    <n v="1896737103.63581"/>
    <n v="2033792316.109185"/>
    <n v="2060927718.270958"/>
    <n v="2269987989.089055"/>
  </r>
  <r>
    <x v="108"/>
    <x v="2"/>
    <n v="442883803.8775425"/>
    <n v="455882842.1216676"/>
    <n v="509281953.4354109"/>
    <n v="514313608.1916841"/>
    <n v="482987496.2010882"/>
    <n v="502153293.3378447"/>
    <n v="516205469.2251873"/>
    <n v="542427800.8642094"/>
    <n v="590520178.1264973"/>
    <n v="583410493.999858"/>
    <n v="594499525.3915095"/>
    <n v="587210970.6457192"/>
    <n v="659362289.0916561"/>
    <n v="733296461.8466274"/>
  </r>
  <r>
    <x v="108"/>
    <x v="3"/>
    <n v="493939750.4497914"/>
    <n v="466779055.227041"/>
    <n v="383875504.4650874"/>
    <n v="366295962.8417183"/>
    <n v="349257754.2097841"/>
    <n v="300739212.1861926"/>
    <n v="302194595.2324189"/>
    <n v="380863122.9523265"/>
    <n v="484816500.4029823"/>
    <n v="451535601.5960133"/>
    <n v="533284035.6202605"/>
    <n v="428822212.0117681"/>
    <n v="521654766.087506"/>
    <n v="528973505.6685293"/>
  </r>
  <r>
    <x v="108"/>
    <x v="4"/>
    <n v="489391132.7652109"/>
    <n v="458840518.8792892"/>
    <n v="395514619.7712277"/>
    <n v="386252333.8755594"/>
    <n v="346313755.9143709"/>
    <n v="288956284.9535735"/>
    <n v="311260384.1955723"/>
    <n v="347258868.4332244"/>
    <n v="487763853.4822178"/>
    <n v="445023784.0190362"/>
    <n v="476601798.6306326"/>
    <n v="488232559.9966521"/>
    <n v="589703095.8135475"/>
    <n v="591664911.5714781"/>
  </r>
  <r>
    <x v="108"/>
    <x v="16"/>
    <n v="3687537.994243503"/>
    <n v="7336531.21872152"/>
    <n v="-13190939.35504996"/>
    <n v="-21951912.59463662"/>
    <n v="2319304.517773449"/>
    <n v="11782927.23261917"/>
    <n v="-10281788.30869653"/>
    <n v="34690913.46394612"/>
    <n v="-4223651.030833044"/>
    <n v="5861564.931118688"/>
    <n v="58763889.48114672"/>
    <n v="-63843255.46652856"/>
    <n v="-73195231.76550281"/>
    <n v="-67543396.76133136"/>
  </r>
  <r>
    <x v="108"/>
    <x v="5"/>
    <n v="317697230.2110369"/>
    <n v="438545577.9640685"/>
    <n v="592542731.885819"/>
    <n v="691878042.8684893"/>
    <n v="729547547.9973096"/>
    <n v="668784617.3482158"/>
    <n v="753831120.7687767"/>
    <n v="786291577.7839165"/>
    <n v="868839097.0127523"/>
    <n v="831804049.0658491"/>
    <n v="893989709.5505228"/>
    <n v="921378237.767549"/>
    <n v="912366038.3538728"/>
    <n v="951887619.933569"/>
  </r>
  <r>
    <x v="108"/>
    <x v="6"/>
    <n v="1458966269.677298"/>
    <n v="1575701955.381114"/>
    <n v="1566058179.409981"/>
    <n v="1640173570.569679"/>
    <n v="1664438211.301872"/>
    <n v="1653971937.864507"/>
    <n v="1698922912.890815"/>
    <n v="1817309462.644521"/>
    <n v="2026497111.369221"/>
    <n v="1974448613.411563"/>
    <n v="2129341567.555418"/>
    <n v="2177246985.934145"/>
    <n v="2224192774.337275"/>
    <n v="2420684678.683125"/>
  </r>
  <r>
    <x v="108"/>
    <x v="7"/>
    <n v="1187300163.420419"/>
    <n v="1237513511.404515"/>
    <n v="1244101743.43472"/>
    <n v="1302464504.215728"/>
    <n v="1332337634.585994"/>
    <n v="1368346467.564578"/>
    <n v="1427287263.08001"/>
    <n v="1494847403.619539"/>
    <n v="1580554124.612359"/>
    <n v="1633628051.238839"/>
    <n v="1749472883.365798"/>
    <n v="1799104299.375055"/>
    <n v="1916251880.827309"/>
    <n v="2027067417.030025"/>
  </r>
  <r>
    <x v="108"/>
    <x v="8"/>
    <n v="136820359.5219094"/>
    <n v="154519825.5880541"/>
    <n v="109115526.5109505"/>
    <n v="112851372.1524099"/>
    <n v="111826775.9532298"/>
    <n v="113378070.4828104"/>
    <n v="101688112.6469137"/>
    <n v="100752236.604935"/>
    <n v="117068837.9095009"/>
    <n v="111141565.269124"/>
    <n v="130071070.062862"/>
    <n v="126097922.2254424"/>
    <n v="127152418.7860834"/>
    <n v="143068211.2375982"/>
  </r>
  <r>
    <x v="108"/>
    <x v="9"/>
    <n v="198861848.0014074"/>
    <n v="239508284.5387678"/>
    <n v="295520717.454008"/>
    <n v="335524740.0236499"/>
    <n v="358083343.3288814"/>
    <n v="356040654.5030831"/>
    <n v="388085722.7753273"/>
    <n v="417817186.1818346"/>
    <n v="424873860.614365"/>
    <n v="423743766.9758253"/>
    <n v="463149398.6000265"/>
    <n v="444052284.5539455"/>
    <n v="456869784.6051176"/>
    <n v="518189338.6512551"/>
  </r>
  <r>
    <x v="108"/>
    <x v="10"/>
    <n v="141232564.6454798"/>
    <n v="178509411.6851715"/>
    <n v="231186129.0003774"/>
    <n v="261408275.0549925"/>
    <n v="276933172.6579021"/>
    <n v="243795795.8348326"/>
    <n v="264616838.1717077"/>
    <n v="270125769.3475388"/>
    <n v="276061704.6800823"/>
    <n v="258161516.9570914"/>
    <n v="294350203.121025"/>
    <n v="259707081.6817126"/>
    <n v="249545548.8835168"/>
    <n v="314406709.6744637"/>
  </r>
  <r>
    <x v="108"/>
    <x v="11"/>
    <n v="105349024.7194551"/>
    <n v="93330074.38101755"/>
    <n v="74782036.46026389"/>
    <n v="71839199.31228228"/>
    <n v="57993517.52119964"/>
    <n v="60265361.82935462"/>
    <n v="59425000.03236253"/>
    <n v="59871950.34904971"/>
    <n v="77097693.21497388"/>
    <n v="81026982.31907454"/>
    <n v="92334138.32891434"/>
    <n v="95570664.05446298"/>
    <n v="128411043.3303748"/>
    <n v="109984374.6059792"/>
  </r>
  <r>
    <x v="108"/>
    <x v="12"/>
    <n v="92401713.76233265"/>
    <n v="94526955.50426485"/>
    <n v="97423364.4331754"/>
    <n v="103094524.3269454"/>
    <n v="105306585.1828163"/>
    <n v="110981562.6755132"/>
    <n v="116247683.2806498"/>
    <n v="122561083.9805427"/>
    <n v="130688000.6461279"/>
    <n v="131094206.9805709"/>
    <n v="139629979.1963196"/>
    <n v="148367088.6305131"/>
    <n v="164580722.8255317"/>
    <n v="166664993.4190577"/>
  </r>
  <r>
    <x v="108"/>
    <x v="13"/>
    <n v="51942080.96284478"/>
    <n v="57161505.86627916"/>
    <n v="63566866.41691938"/>
    <n v="66425237.67123999"/>
    <n v="72146595.04146625"/>
    <n v="81740988.94615968"/>
    <n v="90715888.18010491"/>
    <n v="101721135.5469981"/>
    <n v="113205071.1381246"/>
    <n v="128012984.4633501"/>
    <n v="139670215.8999053"/>
    <n v="150891323.1588055"/>
    <n v="167297124.8880494"/>
    <n v="162568785.296502"/>
  </r>
  <r>
    <x v="108"/>
    <x v="14"/>
    <n v="499384760.9109825"/>
    <n v="503280664.982662"/>
    <n v="524891119.5278189"/>
    <n v="533539832.6275558"/>
    <n v="542463021.0471454"/>
    <n v="544974894.5708889"/>
    <n v="571893371.2843866"/>
    <n v="586518727.343019"/>
    <n v="599000510.4962513"/>
    <n v="634057048.8476282"/>
    <n v="651413009.0705723"/>
    <n v="687206756.9383168"/>
    <n v="710503835.3809626"/>
    <n v="767126292.8930988"/>
  </r>
  <r>
    <x v="108"/>
    <x v="15"/>
    <n v="1096571552.191657"/>
    <n v="1152441638.92127"/>
    <n v="1168728229.979966"/>
    <n v="1224855437.506142"/>
    <n v="1247386563.857033"/>
    <n v="1267381533.165059"/>
    <n v="1325964445.486163"/>
    <n v="1385816001.682547"/>
    <n v="1460519596.774394"/>
    <n v="1507963161.864748"/>
    <n v="1615342248.566972"/>
    <n v="1652680139.457874"/>
    <n v="1757299060.50043"/>
    <n v="1867385312.822541"/>
  </r>
  <r>
    <x v="109"/>
    <x v="0"/>
    <n v="504437600"/>
    <n v="643235470"/>
    <n v="742197156"/>
    <n v="245610287"/>
    <n v="747716699"/>
    <n v="845943380"/>
    <n v="1294127340"/>
    <n v="1234459098"/>
    <n v="1555606351"/>
    <n v="1412618419"/>
    <n v="1500998508"/>
    <n v="1628653749"/>
    <n v="1656264530"/>
    <n v="1850239038"/>
  </r>
  <r>
    <x v="109"/>
    <x v="1"/>
    <n v="463682081"/>
    <n v="598236287"/>
    <n v="710935267"/>
    <n v="219991226"/>
    <n v="686319408"/>
    <n v="776867647"/>
    <n v="1229622241"/>
    <n v="1130698240"/>
    <n v="1393757830"/>
    <n v="1256365993"/>
    <n v="1344567862"/>
    <n v="1451225277"/>
    <n v="1461826809"/>
    <n v="1646549003"/>
  </r>
  <r>
    <x v="109"/>
    <x v="2"/>
    <n v="40755519"/>
    <n v="44999183"/>
    <n v="31261890"/>
    <n v="25619061"/>
    <n v="61397290"/>
    <n v="69075733"/>
    <n v="64505099"/>
    <n v="103760857"/>
    <n v="161848522"/>
    <n v="156252426"/>
    <n v="156430646"/>
    <n v="177428472"/>
    <n v="194437720"/>
    <n v="203690035"/>
  </r>
  <r>
    <x v="109"/>
    <x v="3"/>
    <n v="40580788"/>
    <n v="23426399"/>
    <n v="77759248"/>
    <n v="30416411"/>
    <n v="34999943"/>
    <n v="80864000"/>
    <n v="168371553"/>
    <n v="206595294"/>
    <n v="302032158"/>
    <n v="185712785"/>
    <n v="289691128"/>
    <n v="292452726"/>
    <n v="319246682"/>
    <n v="348420150"/>
  </r>
  <r>
    <x v="109"/>
    <x v="4"/>
    <n v="40580788"/>
    <n v="23426399"/>
    <n v="77759248"/>
    <n v="30416411"/>
    <n v="34999943"/>
    <n v="80864000"/>
    <n v="168371553"/>
    <n v="206595294"/>
    <n v="302032158"/>
    <n v="185712785"/>
    <n v="289691128"/>
    <n v="292452726"/>
    <n v="319246682"/>
    <n v="348420150"/>
  </r>
  <r>
    <x v="109"/>
    <x v="5"/>
    <n v="141432953"/>
    <n v="188685827"/>
    <n v="311182429"/>
    <n v="535586292"/>
    <n v="146941316"/>
    <n v="144807196"/>
    <n v="212579607"/>
    <n v="246783887"/>
    <n v="303746544"/>
    <n v="151386206"/>
    <n v="210448431"/>
    <n v="319563706"/>
    <n v="406844050"/>
    <n v="357882826"/>
  </r>
  <r>
    <x v="109"/>
    <x v="6"/>
    <n v="145374166"/>
    <n v="194714903"/>
    <n v="259813233"/>
    <n v="226361982"/>
    <n v="374312057"/>
    <n v="463614576"/>
    <n v="984998499"/>
    <n v="925466279"/>
    <n v="1278208053"/>
    <n v="757957411"/>
    <n v="902386066"/>
    <n v="1078602181"/>
    <n v="1125279225"/>
    <n v="1197790709"/>
  </r>
  <r>
    <x v="109"/>
    <x v="7"/>
    <n v="541077175"/>
    <n v="660632794"/>
    <n v="871325600"/>
    <n v="585251008"/>
    <n v="555345900"/>
    <n v="608000000"/>
    <n v="690080000"/>
    <n v="762372000"/>
    <n v="883177000"/>
    <n v="991760000"/>
    <n v="1098752000"/>
    <n v="1162068000"/>
    <n v="1257076037"/>
    <n v="1358751305"/>
  </r>
  <r>
    <x v="109"/>
    <x v="8"/>
    <n v="362785303"/>
    <n v="497372965"/>
    <n v="665122211"/>
    <n v="447385874"/>
    <n v="397277807"/>
    <n v="404000000"/>
    <n v="420160000"/>
    <n v="483715000"/>
    <n v="556764000"/>
    <n v="624195000"/>
    <n v="707421000"/>
    <n v="746808000"/>
    <n v="815029442"/>
    <n v="879863542"/>
  </r>
  <r>
    <x v="109"/>
    <x v="9"/>
    <n v="2613949"/>
    <n v="34423778"/>
    <n v="44651561"/>
    <n v="23653332"/>
    <n v="31929754"/>
    <n v="38300000"/>
    <n v="50286219"/>
    <n v="57611000"/>
    <n v="81748000"/>
    <n v="82159000"/>
    <n v="87494000"/>
    <n v="92278000"/>
    <n v="101741930"/>
    <n v="109073992"/>
  </r>
  <r>
    <x v="109"/>
    <x v="10"/>
    <n v="1640125"/>
    <n v="31386386"/>
    <n v="41085638"/>
    <n v="20544608"/>
    <n v="27398469"/>
    <n v="33000000"/>
    <n v="42801000"/>
    <n v="47828000"/>
    <n v="51499000"/>
    <n v="54417000"/>
    <n v="57618000"/>
    <n v="61161000"/>
    <n v="66733954"/>
    <n v="71807045"/>
  </r>
  <r>
    <x v="109"/>
    <x v="11"/>
    <n v="707304"/>
    <n v="11390221"/>
    <n v="17054416"/>
    <n v="10812952"/>
    <n v="17914384"/>
    <n v="19000000"/>
    <n v="19076000"/>
    <n v="21740000"/>
    <n v="23430000"/>
    <n v="24541000"/>
    <n v="26675000"/>
    <n v="27898000"/>
    <n v="30631979"/>
    <n v="32722198"/>
  </r>
  <r>
    <x v="109"/>
    <x v="12"/>
    <n v="83638206"/>
    <n v="25311601"/>
    <n v="32558430"/>
    <n v="28383998"/>
    <n v="24237108"/>
    <n v="29000000"/>
    <n v="37642000"/>
    <n v="39132000"/>
    <n v="44591000"/>
    <n v="48015000"/>
    <n v="51216000"/>
    <n v="53650000"/>
    <n v="57981960"/>
    <n v="61808596"/>
  </r>
  <r>
    <x v="109"/>
    <x v="13"/>
    <n v="23576794"/>
    <n v="35436242"/>
    <n v="46512043"/>
    <n v="37845331"/>
    <n v="34774980"/>
    <n v="39000000"/>
    <n v="37869000"/>
    <n v="44567000"/>
    <n v="48840000"/>
    <n v="51216000"/>
    <n v="56551000"/>
    <n v="57942000"/>
    <n v="63451957"/>
    <n v="68171245"/>
  </r>
  <r>
    <x v="109"/>
    <x v="14"/>
    <n v="32086273"/>
    <n v="45018491"/>
    <n v="50498789"/>
    <n v="30701060"/>
    <n v="36882555"/>
    <n v="58000000"/>
    <n v="73212000"/>
    <n v="56702000"/>
    <n v="73007000"/>
    <n v="77891000"/>
    <n v="82159000"/>
    <n v="87986000"/>
    <n v="95177935"/>
    <n v="103620293"/>
  </r>
  <r>
    <x v="109"/>
    <x v="15"/>
    <n v="505407828"/>
    <n v="648953298"/>
    <n v="856397449"/>
    <n v="578782545"/>
    <n v="543016589"/>
    <n v="587300000"/>
    <n v="638245219"/>
    <n v="703467000"/>
    <n v="828380000"/>
    <n v="908017000"/>
    <n v="1011516000"/>
    <n v="1066562000"/>
    <n v="1164015203"/>
    <n v="1255259867"/>
  </r>
  <r>
    <x v="110"/>
    <x v="0"/>
    <n v="10910099675.93779"/>
    <n v="12306557593.85499"/>
    <n v="12502389224.57674"/>
    <n v="13016330444.43727"/>
    <n v="12905688580.56855"/>
    <n v="14747950135.38009"/>
    <n v="15647048729.71063"/>
    <n v="16312660670.83332"/>
    <n v="16875794866.73719"/>
    <n v="16711188095.12889"/>
    <n v="17387372099.07186"/>
    <n v="6751649482.765811"/>
    <n v="13794810095.00916"/>
    <n v="11554526733.76429"/>
  </r>
  <r>
    <x v="110"/>
    <x v="1"/>
    <n v="6254542640.072359"/>
    <n v="7247095497.258757"/>
    <n v="8383990192.218881"/>
    <n v="8643481135.171951"/>
    <n v="8384176701.882132"/>
    <n v="9960401921.352081"/>
    <n v="10378738801.90074"/>
    <n v="10814645831.37812"/>
    <n v="11258046310.82508"/>
    <n v="11100433662.4834"/>
    <n v="11555551442.38846"/>
    <n v="4492016951.478282"/>
    <n v="9169721893.198586"/>
    <n v="7682371153.872213"/>
  </r>
  <r>
    <x v="110"/>
    <x v="2"/>
    <n v="5095426376.163654"/>
    <n v="5479815535.149638"/>
    <n v="4142020193.477693"/>
    <n v="4431068733.621117"/>
    <n v="4652622171.27791"/>
    <n v="4787548214.028011"/>
    <n v="5342903806.244564"/>
    <n v="5577991574.628483"/>
    <n v="5672817430.931108"/>
    <n v="5684163065.788379"/>
    <n v="5905845424.813452"/>
    <n v="2286438734.546308"/>
    <n v="4683120129.878715"/>
    <n v="3920045868.44262"/>
  </r>
  <r>
    <x v="110"/>
    <x v="3"/>
    <n v="9358886485.545574"/>
    <n v="9030504503.912916"/>
    <n v="10571225260.79857"/>
    <n v="9760861351.684017"/>
    <n v="10751446787.9754"/>
    <n v="12643701422.25306"/>
    <n v="12770138436.57576"/>
    <n v="13638507850.23086"/>
    <n v="14129494133.18641"/>
    <n v="13875163238.86384"/>
    <n v="14513420747.3561"/>
    <n v="5631487522.12709"/>
    <n v="11491482754.13698"/>
    <n v="9635817683.252913"/>
  </r>
  <r>
    <x v="110"/>
    <x v="4"/>
    <n v="9474887242.434572"/>
    <n v="9142435058.407492"/>
    <n v="10702252614.83208"/>
    <n v="9881844474.266642"/>
    <n v="10751446787.9754"/>
    <n v="12643701422.25306"/>
    <n v="12770138436.57576"/>
    <n v="13638507850.23086"/>
    <n v="14129494133.18641"/>
    <n v="13875163238.86384"/>
    <n v="14513420747.3561"/>
    <n v="5631487522.12709"/>
    <n v="11491482754.13698"/>
    <n v="9635817683.252913"/>
  </r>
  <r>
    <x v="110"/>
    <x v="5"/>
    <n v="24059002797.3141"/>
    <n v="20534383879.7042"/>
    <n v="23728039749.51129"/>
    <n v="28413013495.26077"/>
    <n v="30657641560.56416"/>
    <n v="31669343731.75126"/>
    <n v="34931286137.05763"/>
    <n v="36712781729.33491"/>
    <n v="37300186237.96017"/>
    <n v="37300186237.96017"/>
    <n v="38792193687.30788"/>
    <n v="15018664471.70581"/>
    <n v="30751131470.30843"/>
    <n v="25746075899.11456"/>
  </r>
  <r>
    <x v="110"/>
    <x v="6"/>
    <n v="6730067672.475915"/>
    <n v="8866929625.697233"/>
    <n v="12182208097.86298"/>
    <n v="12504308612.97458"/>
    <n v="12766899093.95518"/>
    <n v="13609514434.5272"/>
    <n v="14970465877.39767"/>
    <n v="15599225444.13691"/>
    <n v="15958007629.76962"/>
    <n v="15926091614.27551"/>
    <n v="16547209187.46433"/>
    <n v="6414742190.278152"/>
    <n v="13127138455.79596"/>
    <n v="10989809671.41001"/>
  </r>
  <r>
    <x v="110"/>
    <x v="7"/>
    <n v="35193884869.70002"/>
    <n v="35373981508.45447"/>
    <n v="34931716887.49025"/>
    <n v="39460494102.79578"/>
    <n v="41210875055.84968"/>
    <n v="45451480854.0929"/>
    <n v="48503809811.58792"/>
    <n v="50971112593.86307"/>
    <n v="58429519550.04517"/>
    <n v="57993287372.15102"/>
    <n v="60501331573.59041"/>
    <n v="23433229310.66556"/>
    <n v="47917035656.3578"/>
    <n v="40147736730.38326"/>
  </r>
  <r>
    <x v="110"/>
    <x v="8"/>
    <n v="876021950.4312377"/>
    <n v="914313108.5930054"/>
    <n v="948168934.9619842"/>
    <n v="981779507.0335642"/>
    <n v="1027771071.227745"/>
    <n v="1106326719.433902"/>
    <n v="1215123316.243763"/>
    <n v="1263451092.785615"/>
    <n v="1294068291.929327"/>
    <n v="1325738716.831411"/>
    <n v="1314690894.191149"/>
    <n v="407296394.6709834"/>
    <n v="989827096.0480983"/>
    <n v="799852631.9153771"/>
  </r>
  <r>
    <x v="110"/>
    <x v="9"/>
    <n v="28879855159.17849"/>
    <n v="28695329175.91442"/>
    <n v="26999735250.01881"/>
    <n v="32264936440.99036"/>
    <n v="34097320987.10561"/>
    <n v="36652116357.84139"/>
    <n v="38299556505.19"/>
    <n v="39212647060.06997"/>
    <n v="39697561736.29549"/>
    <n v="37334076650.60901"/>
    <n v="38731383638.28461"/>
    <n v="10861077630.83732"/>
    <n v="27910554992.86377"/>
    <n v="22564917207.24208"/>
  </r>
  <r>
    <x v="110"/>
    <x v="10"/>
    <n v="1858756952.740818"/>
    <n v="1756958904.375546"/>
    <n v="1842291676.14534"/>
    <n v="2127909066.593409"/>
    <n v="2250658394.558167"/>
    <n v="2393588031.407235"/>
    <n v="2506054939.901072"/>
    <n v="2697420950.550485"/>
    <n v="2653375135.820899"/>
    <n v="2746886153.823398"/>
    <n v="2779827535.165187"/>
    <n v="639700373.1534567"/>
    <n v="1926440467.724322"/>
    <n v="1518241179.726604"/>
  </r>
  <r>
    <x v="110"/>
    <x v="11"/>
    <n v="1478517935.870865"/>
    <n v="1550982977.012862"/>
    <n v="1818789631.98016"/>
    <n v="1599937769.532224"/>
    <n v="1744808564.327717"/>
    <n v="2050967626.610481"/>
    <n v="2206577178.219345"/>
    <n v="2568993185.523067"/>
    <n v="2988638083.600878"/>
    <n v="3258134807.137086"/>
    <n v="3447051114.998017"/>
    <n v="724328403.1255573"/>
    <n v="2301077454.219098"/>
    <n v="1818789157.451046"/>
  </r>
  <r>
    <x v="110"/>
    <x v="12"/>
    <n v="1094510268.420303"/>
    <n v="1203160417.249953"/>
    <n v="1463693321.156745"/>
    <n v="1548741192.541636"/>
    <n v="1673697265.300671"/>
    <n v="2031124393.545231"/>
    <n v="2201609381.340935"/>
    <n v="2442305704.986004"/>
    <n v="2518070738.315585"/>
    <n v="2681538937.065253"/>
    <n v="2856565493.30227"/>
    <n v="1171522091.039284"/>
    <n v="2291197032.924117"/>
    <n v="1940807025.70201"/>
  </r>
  <r>
    <x v="110"/>
    <x v="13"/>
    <n v="958415467.9507303"/>
    <n v="1049619520.716623"/>
    <n v="1255045747.067427"/>
    <n v="1349542521.020308"/>
    <n v="1485183764.766588"/>
    <n v="1843973761.312175"/>
    <n v="2075421323.785368"/>
    <n v="2331273597.610078"/>
    <n v="2541230476.676651"/>
    <n v="2718490984.721506"/>
    <n v="2904688997.373664"/>
    <n v="1219969378.896939"/>
    <n v="2347101061.013963"/>
    <n v="1994732891.669468"/>
  </r>
  <r>
    <x v="110"/>
    <x v="14"/>
    <n v="5873264087.977739"/>
    <n v="6099343022.550368"/>
    <n v="6142275277.961968"/>
    <n v="6564203907.693984"/>
    <n v="6883736440.898023"/>
    <n v="7463110587.583155"/>
    <n v="7921230287.078436"/>
    <n v="8401834979.958903"/>
    <n v="8751190047.580879"/>
    <n v="9198572145.844303"/>
    <n v="9621191397.340382"/>
    <n v="6643871787.679541"/>
    <n v="9601973563.606558"/>
    <n v="8604134430.950161"/>
  </r>
  <r>
    <x v="110"/>
    <x v="15"/>
    <n v="38630398242.89326"/>
    <n v="39247715293.13289"/>
    <n v="38992467901.82085"/>
    <n v="43995941538.78549"/>
    <n v="46618798391.77005"/>
    <n v="51147619446.32634"/>
    <n v="54140356974.15741"/>
    <n v="56866118921.9876"/>
    <n v="58792743376.49683"/>
    <n v="58371854163.20008"/>
    <n v="60896023544.88282"/>
    <n v="23553473371.24931"/>
    <n v="48207457743.44501"/>
    <n v="40384822163.47056"/>
  </r>
  <r>
    <x v="111"/>
    <x v="0"/>
    <n v="2405115025.17715"/>
    <n v="2404080669.945095"/>
    <n v="2389929821.738816"/>
    <n v="2360248242.418077"/>
    <n v="2403472846.155699"/>
    <n v="2471545164.943127"/>
    <n v="2630020717.274389"/>
    <n v="2814680945.140315"/>
    <n v="2702696431.831628"/>
    <n v="2511505743.495568"/>
    <n v="2656612751.068791"/>
    <n v="2529113073.111446"/>
    <n v="2613696469.844975"/>
    <n v="2667693979.435314"/>
  </r>
  <r>
    <x v="111"/>
    <x v="1"/>
    <n v="1997861862.975267"/>
    <n v="1996592987.608184"/>
    <n v="1980496926.272845"/>
    <n v="1949433882.742208"/>
    <n v="1988593962.837937"/>
    <n v="2060225416.7414"/>
    <n v="2182429391.54551"/>
    <n v="2344240963.665129"/>
    <n v="2263608047.318587"/>
    <n v="2095834178.2826"/>
    <n v="2222106703.466443"/>
    <n v="2111173402.435531"/>
    <n v="2181324010.247542"/>
    <n v="2228984841.508434"/>
  </r>
  <r>
    <x v="111"/>
    <x v="2"/>
    <n v="407253161.3987841"/>
    <n v="407487682.3369107"/>
    <n v="409432895.4659714"/>
    <n v="410814359.6758693"/>
    <n v="414878882.5146632"/>
    <n v="411319749.0048266"/>
    <n v="447591325.7288792"/>
    <n v="470439981.4751856"/>
    <n v="439088384.513041"/>
    <n v="415671565.2129684"/>
    <n v="434506047.6023483"/>
    <n v="417939670.6759148"/>
    <n v="432372460.4005322"/>
    <n v="438709137.9268805"/>
  </r>
  <r>
    <x v="111"/>
    <x v="3"/>
    <n v="865199921.2963086"/>
    <n v="860987769.6069902"/>
    <n v="842461759.9109095"/>
    <n v="832021125.7840253"/>
    <n v="787426726.8633902"/>
    <n v="879062991.0615094"/>
    <n v="999701317.3498807"/>
    <n v="1014780953.439003"/>
    <n v="1035038693.304564"/>
    <n v="988714694.0327076"/>
    <n v="980628204.5653495"/>
    <n v="1035476369.350534"/>
    <n v="931838714.1851357"/>
    <n v="854727279.6631268"/>
  </r>
  <r>
    <x v="111"/>
    <x v="4"/>
    <n v="857255214.9226482"/>
    <n v="822006553.2869499"/>
    <n v="814245727.6477501"/>
    <n v="789789868.6397914"/>
    <n v="831523932.0792497"/>
    <n v="894706746.2983834"/>
    <n v="957266170.2623188"/>
    <n v="1054534191.132182"/>
    <n v="1010474253.720356"/>
    <n v="854479773.4190329"/>
    <n v="930470322.8189842"/>
    <n v="914165752.1154963"/>
    <n v="941093184.0997127"/>
    <n v="957376929.6458602"/>
  </r>
  <r>
    <x v="111"/>
    <x v="16"/>
    <n v="7944706.373660498"/>
    <n v="38981217.12313915"/>
    <n v="28216032.26315944"/>
    <n v="42231256.341135"/>
    <n v="-44097205.2158596"/>
    <n v="-15643755.23687402"/>
    <n v="42435147.08756187"/>
    <n v="-39753237.69317874"/>
    <n v="24564439.58420894"/>
    <n v="134234920.6136746"/>
    <n v="50157882.5494642"/>
    <n v="121310618.0381365"/>
    <n v="-9254469.914577048"/>
    <n v="-102649649.9827334"/>
  </r>
  <r>
    <x v="111"/>
    <x v="5"/>
    <n v="1919650039.217996"/>
    <n v="1878115953.827168"/>
    <n v="1819365923.44326"/>
    <n v="1765875015.058104"/>
    <n v="1938149949.806319"/>
    <n v="1973415056.498007"/>
    <n v="2339045423.005571"/>
    <n v="2734217381.469296"/>
    <n v="2701259671.853793"/>
    <n v="2223586019.654507"/>
    <n v="2617675226.540812"/>
    <n v="2587915927.324904"/>
    <n v="2622521684.205454"/>
    <n v="3024202244.393701"/>
  </r>
  <r>
    <x v="111"/>
    <x v="6"/>
    <n v="1679536154.97667"/>
    <n v="1659514053.962891"/>
    <n v="1602570281.325541"/>
    <n v="1577184388.02526"/>
    <n v="1642313455.386518"/>
    <n v="1707443818.949386"/>
    <n v="1983180607.303381"/>
    <n v="2202249663.367715"/>
    <n v="2197651671.650342"/>
    <n v="1933444704.232064"/>
    <n v="2180650597.371725"/>
    <n v="2243734302.762928"/>
    <n v="2192553437.664803"/>
    <n v="2489690504.158714"/>
  </r>
  <r>
    <x v="111"/>
    <x v="7"/>
    <n v="3514285118.042152"/>
    <n v="3488522187.480759"/>
    <n v="3453849096.379898"/>
    <n v="3386928539.457587"/>
    <n v="3489863114.471039"/>
    <n v="3658356377.809842"/>
    <n v="3985905136.888206"/>
    <n v="4357061974.606013"/>
    <n v="4238871953.912832"/>
    <n v="3793425462.785736"/>
    <n v="4074265584.803227"/>
    <n v="3908771067.023956"/>
    <n v="3973661580.284458"/>
    <n v="4050519745.524731"/>
  </r>
  <r>
    <x v="111"/>
    <x v="8"/>
    <n v="31727183.02356024"/>
    <n v="30480184.0702658"/>
    <n v="33515412.00311602"/>
    <n v="33001965.18298608"/>
    <n v="35422175.16657609"/>
    <n v="34447686.13824544"/>
    <n v="34019917.12019446"/>
    <n v="32809212.61507738"/>
    <n v="33744468.65638878"/>
    <n v="33942499.19020862"/>
    <n v="33444300.00562169"/>
    <n v="33128431.57463599"/>
    <n v="32838092.05119488"/>
    <n v="29098659.62795105"/>
  </r>
  <r>
    <x v="111"/>
    <x v="9"/>
    <n v="1206499969.214542"/>
    <n v="1179184564.171617"/>
    <n v="1149227762.86096"/>
    <n v="1154212905.263778"/>
    <n v="1151562770.477014"/>
    <n v="1183744741.174613"/>
    <n v="1336911340.827138"/>
    <n v="1453888207.563585"/>
    <n v="1337961009.548846"/>
    <n v="1192821319.866257"/>
    <n v="1322696172.430686"/>
    <n v="1169414464.614124"/>
    <n v="1233225553.535911"/>
    <n v="849145364.1116521"/>
  </r>
  <r>
    <x v="111"/>
    <x v="10"/>
    <n v="1035240773.866091"/>
    <n v="1014492400.007496"/>
    <n v="999291510.441624"/>
    <n v="1015784056.077718"/>
    <n v="1027022395.483372"/>
    <n v="1063356244.495426"/>
    <n v="1205993380.858941"/>
    <n v="1314670158.719111"/>
    <n v="1211692227.608934"/>
    <n v="1077976157.064727"/>
    <n v="1194227052.118441"/>
    <n v="1056507040.500277"/>
    <n v="1117723735.320021"/>
    <n v="769451941.7592684"/>
  </r>
  <r>
    <x v="111"/>
    <x v="11"/>
    <n v="270707818.4354028"/>
    <n v="264522076.1177129"/>
    <n v="261406464.4106726"/>
    <n v="266064409.86955"/>
    <n v="269405821.6638603"/>
    <n v="277333070.2738299"/>
    <n v="305769531.498877"/>
    <n v="321625985.8708135"/>
    <n v="285205705.7499204"/>
    <n v="258252536.8555466"/>
    <n v="297816752.375165"/>
    <n v="275583145.8989755"/>
    <n v="297380885.7109968"/>
    <n v="210183275.197897"/>
  </r>
  <r>
    <x v="111"/>
    <x v="12"/>
    <n v="306638572.036632"/>
    <n v="339261931.5063726"/>
    <n v="342676154.6554304"/>
    <n v="329561934.4510685"/>
    <n v="330064668.7350925"/>
    <n v="343195519.5112876"/>
    <n v="370891679.3600908"/>
    <n v="398273355.3203963"/>
    <n v="430759558.3491499"/>
    <n v="438946485.7731031"/>
    <n v="433156999.6760834"/>
    <n v="432096715.5932357"/>
    <n v="439443368.6786078"/>
    <n v="673183735.6412611"/>
  </r>
  <r>
    <x v="111"/>
    <x v="13"/>
    <n v="163943794.0533204"/>
    <n v="178135907.8899112"/>
    <n v="181654370.0626149"/>
    <n v="176232513.7262985"/>
    <n v="175781819.4473073"/>
    <n v="179497064.9412533"/>
    <n v="187682952.3521428"/>
    <n v="193737820.0683705"/>
    <n v="201233545.976073"/>
    <n v="203749459.6482962"/>
    <n v="200297987.9695786"/>
    <n v="203441130.7096985"/>
    <n v="209885411.4409468"/>
    <n v="335402727.3238336"/>
  </r>
  <r>
    <x v="111"/>
    <x v="14"/>
    <n v="1645937447.965884"/>
    <n v="1671645688.295904"/>
    <n v="1566800811.665279"/>
    <n v="1448821940.929399"/>
    <n v="1602614653.342364"/>
    <n v="1763976143.947445"/>
    <n v="1880883897.599537"/>
    <n v="2125459616.17227"/>
    <n v="2214295456.066475"/>
    <n v="1808119471.13261"/>
    <n v="1872022157.4984"/>
    <n v="1885903610.197214"/>
    <n v="1779189752.993551"/>
    <n v="2019311638.509127"/>
  </r>
  <r>
    <x v="111"/>
    <x v="15"/>
    <n v="3625454785.532441"/>
    <n v="3663230352.051784"/>
    <n v="3535280976.461172"/>
    <n v="3407895668.619982"/>
    <n v="3564851908.832214"/>
    <n v="3782194226.789773"/>
    <n v="4116159319.56108"/>
    <n v="4525794196.807414"/>
    <n v="4503199743.543755"/>
    <n v="3935831772.466022"/>
    <n v="4159434369.955535"/>
    <n v="3999567499.390983"/>
    <n v="3991963064.411208"/>
    <n v="4116325401.214821"/>
  </r>
  <r>
    <x v="112"/>
    <x v="0"/>
    <n v="15167653976.45928"/>
    <n v="15694709121.81333"/>
    <n v="16519405640.8424"/>
    <n v="18038475853.10877"/>
    <n v="19825024615.262"/>
    <n v="21686911497.1927"/>
    <n v="23316782030.83067"/>
    <n v="25664163907.10257"/>
    <n v="26447704658.69532"/>
    <n v="22792609472.85644"/>
    <n v="22018842452.60846"/>
    <n v="22808021969.48995"/>
    <n v="23500831936.34388"/>
    <n v="24370205043.94407"/>
  </r>
  <r>
    <x v="112"/>
    <x v="1"/>
    <n v="11066768119.86142"/>
    <n v="11532521845.4094"/>
    <n v="12243639126.06998"/>
    <n v="13616657784.39987"/>
    <n v="15206986293.79836"/>
    <n v="16906723557.64638"/>
    <n v="18444356247.20385"/>
    <n v="20734473304.26347"/>
    <n v="21533478426.57331"/>
    <n v="17796912474.05656"/>
    <n v="17199738552.36936"/>
    <n v="17990711490.38052"/>
    <n v="18630919932.4994"/>
    <n v="19416943424.16499"/>
  </r>
  <r>
    <x v="112"/>
    <x v="2"/>
    <n v="4158487528.687987"/>
    <n v="4215067557.700449"/>
    <n v="4318732111.146399"/>
    <n v="4444800772.308604"/>
    <n v="4626247521.001561"/>
    <n v="4780187939.906813"/>
    <n v="4871871525.223786"/>
    <n v="4971482750.744373"/>
    <n v="4976628031.700963"/>
    <n v="4908929551.038078"/>
    <n v="4735826168.048882"/>
    <n v="4748884052.654331"/>
    <n v="4807941485.398157"/>
    <n v="4895422661.190947"/>
  </r>
  <r>
    <x v="112"/>
    <x v="3"/>
    <n v="3039407749.488459"/>
    <n v="3555020499.274657"/>
    <n v="4178451591.250876"/>
    <n v="4826941884.111712"/>
    <n v="6080055146.567629"/>
    <n v="6330625360.6222"/>
    <n v="7131894506.196425"/>
    <n v="9268337244.795881"/>
    <n v="9596438947.59561"/>
    <n v="4404744757.16814"/>
    <n v="6086663081.893243"/>
    <n v="7066026769.932095"/>
    <n v="6205443233.690189"/>
    <n v="6172718654.013824"/>
  </r>
  <r>
    <x v="112"/>
    <x v="4"/>
    <n v="3357953739.309448"/>
    <n v="3799458299.851359"/>
    <n v="4204636320.964807"/>
    <n v="4770668179.065249"/>
    <n v="5519574451.404722"/>
    <n v="6125542726.904046"/>
    <n v="7331509669.411489"/>
    <n v="8976647924.823339"/>
    <n v="8602965761.045794"/>
    <n v="5271994177.203763"/>
    <n v="5344252818.027174"/>
    <n v="6382720544.998923"/>
    <n v="6282652827.066496"/>
    <n v="6719891387.201469"/>
  </r>
  <r>
    <x v="112"/>
    <x v="16"/>
    <n v="614517613.6653693"/>
    <n v="560181724.5434231"/>
    <n v="335279373.9047377"/>
    <n v="280241554.8946213"/>
    <n v="-252890958.9937689"/>
    <n v="205082633.7181532"/>
    <n v="763982913.7836627"/>
    <n v="310845660.9744037"/>
    <n v="-533841036.9592158"/>
    <n v="1392513748.961118"/>
    <n v="-477552840.2502086"/>
    <n v="-333421371.1129325"/>
    <n v="545350110.8379736"/>
    <n v="1124565244.800901"/>
  </r>
  <r>
    <x v="112"/>
    <x v="5"/>
    <n v="7422819617.797195"/>
    <n v="8997137587.099051"/>
    <n v="10671599724.83147"/>
    <n v="11570809921.00003"/>
    <n v="12044387576.63537"/>
    <n v="14095351389.0466"/>
    <n v="15875742230.71149"/>
    <n v="16376969447.71258"/>
    <n v="18567284009.78992"/>
    <n v="16192786250.20807"/>
    <n v="19260051988.5415"/>
    <n v="22125698906.25658"/>
    <n v="24823465210.5852"/>
    <n v="27165511318.50267"/>
  </r>
  <r>
    <x v="112"/>
    <x v="6"/>
    <n v="7818055046.72837"/>
    <n v="9192177967.395496"/>
    <n v="10900297252.92097"/>
    <n v="11865658294.66216"/>
    <n v="13670591682.94143"/>
    <n v="15971481470.78703"/>
    <n v="18246863258.60705"/>
    <n v="20218353636.6252"/>
    <n v="22677937417.01113"/>
    <n v="16328840601.78607"/>
    <n v="19377655758.85698"/>
    <n v="22124053755.60101"/>
    <n v="23578908664.26587"/>
    <n v="25710361990.24405"/>
  </r>
  <r>
    <x v="112"/>
    <x v="7"/>
    <n v="17967914082.0122"/>
    <n v="19171693711.94601"/>
    <n v="20482654082.78212"/>
    <n v="22587426899.11269"/>
    <n v="24251943369.2843"/>
    <n v="26141406776.07448"/>
    <n v="28077555509.21099"/>
    <n v="31190501273.2306"/>
    <n v="32010211911.8512"/>
    <n v="27268166924.66674"/>
    <n v="27709626642.90549"/>
    <n v="29404010899.76453"/>
    <n v="30532639258.93586"/>
    <n v="31527109128.91468"/>
  </r>
  <r>
    <x v="112"/>
    <x v="8"/>
    <n v="1037980361.001419"/>
    <n v="984380041.8940727"/>
    <n v="1057815469.700154"/>
    <n v="1133480129.994881"/>
    <n v="1115026846.884691"/>
    <n v="1130327983.705986"/>
    <n v="1007431233.52415"/>
    <n v="1131243080.158087"/>
    <n v="1159024560.609706"/>
    <n v="1175255782.14705"/>
    <n v="1095251442.554971"/>
    <n v="1184657931.425694"/>
    <n v="1326407707.062644"/>
    <n v="1283520270.59162"/>
  </r>
  <r>
    <x v="112"/>
    <x v="9"/>
    <n v="3644199398.267993"/>
    <n v="4138868072.785887"/>
    <n v="4307744322.912879"/>
    <n v="4975755453.411116"/>
    <n v="5507577569.153881"/>
    <n v="5897130485.125404"/>
    <n v="6358238238.673912"/>
    <n v="6636244726.147482"/>
    <n v="6743501789.021144"/>
    <n v="5775624640.673001"/>
    <n v="6161190477.132538"/>
    <n v="6615311300.061318"/>
    <n v="6852240167.217888"/>
    <n v="7080738574.386115"/>
  </r>
  <r>
    <x v="112"/>
    <x v="10"/>
    <n v="2861470989.839745"/>
    <n v="3246462949.619841"/>
    <n v="3409273679.900144"/>
    <n v="3872287102.699554"/>
    <n v="4348111654.107364"/>
    <n v="4769654060.075161"/>
    <n v="5229797042.042822"/>
    <n v="5483283631.735538"/>
    <n v="5607913919.685912"/>
    <n v="4708819936.231667"/>
    <n v="5129742784.385259"/>
    <n v="5649189264.443981"/>
    <n v="5931715682.133074"/>
    <n v="6209369166.947291"/>
  </r>
  <r>
    <x v="112"/>
    <x v="11"/>
    <n v="897966431.4692657"/>
    <n v="979433630.3812129"/>
    <n v="1133493130.751348"/>
    <n v="1399345528.624379"/>
    <n v="1573179569.62443"/>
    <n v="1842901384.810879"/>
    <n v="2360115633.175164"/>
    <n v="3016231271.016824"/>
    <n v="3075951381.537778"/>
    <n v="1672018056.863313"/>
    <n v="1568861403.934049"/>
    <n v="1868528371.00885"/>
    <n v="1765952746.621069"/>
    <n v="1953342397.19082"/>
  </r>
  <r>
    <x v="112"/>
    <x v="12"/>
    <n v="2816118225.52794"/>
    <n v="3097981416.594946"/>
    <n v="3357939277.790543"/>
    <n v="3703898547.382536"/>
    <n v="4049285828.466212"/>
    <n v="4442573827.200548"/>
    <n v="4678680065.554934"/>
    <n v="5383545442.113473"/>
    <n v="5548578572.183267"/>
    <n v="4366825833.683189"/>
    <n v="4382468432.689164"/>
    <n v="4784148515.242352"/>
    <n v="5134731305.021248"/>
    <n v="5277561409.074642"/>
  </r>
  <r>
    <x v="112"/>
    <x v="13"/>
    <n v="2307502392.663722"/>
    <n v="2371437876.846022"/>
    <n v="2548058193.14138"/>
    <n v="2749257250.729043"/>
    <n v="2908821081.61427"/>
    <n v="3187241631.203756"/>
    <n v="3440026691.09902"/>
    <n v="3987766225.063591"/>
    <n v="4153687742.992326"/>
    <n v="3900454625.853675"/>
    <n v="4250504665.458661"/>
    <n v="4412076004.008037"/>
    <n v="4681595258.904426"/>
    <n v="4930945743.736954"/>
  </r>
  <r>
    <x v="112"/>
    <x v="14"/>
    <n v="5067119865.364231"/>
    <n v="5855408890.030512"/>
    <n v="6249915207.078402"/>
    <n v="6544421675.815065"/>
    <n v="6826906189.385072"/>
    <n v="7161011358.585449"/>
    <n v="7527160780.764576"/>
    <n v="8003947312.069477"/>
    <n v="8195740622.763658"/>
    <n v="7686727764.898105"/>
    <n v="7575380660.217496"/>
    <n v="7730907742.835409"/>
    <n v="7858504478.043477"/>
    <n v="8011140180.667267"/>
  </r>
  <r>
    <x v="112"/>
    <x v="15"/>
    <n v="15736792777.29081"/>
    <n v="17461104741.85404"/>
    <n v="18692211274.09877"/>
    <n v="20507033780.72614"/>
    <n v="21985381995.5842"/>
    <n v="23661186670.99251"/>
    <n v="25371518605.01366"/>
    <n v="28123623970.24411"/>
    <n v="28841193859.91734"/>
    <n v="24564190431.23706"/>
    <n v="24988602835.35173"/>
    <n v="26516602320.50121"/>
    <n v="27517839110.07928"/>
    <n v="28425257780.09361"/>
  </r>
  <r>
    <x v="113"/>
    <x v="0"/>
    <n v="16865890663.08511"/>
    <n v="17536437347.65955"/>
    <n v="18318658906.63085"/>
    <n v="18663010495.94588"/>
    <n v="18896184649.05735"/>
    <n v="19556658210.21738"/>
    <n v="20107073571.10879"/>
    <n v="20552280754.1163"/>
    <n v="20708973785.00721"/>
    <n v="21084539620.9521"/>
    <n v="21590309903.99443"/>
    <n v="21859175247.4755"/>
    <n v="22407103417.40038"/>
    <n v="22998557429.23941"/>
  </r>
  <r>
    <x v="113"/>
    <x v="1"/>
    <n v="11932174302.34293"/>
    <n v="12258866835.79565"/>
    <n v="12796597522.7578"/>
    <n v="12938118688.75292"/>
    <n v="12971695766.80097"/>
    <n v="13393025916.52987"/>
    <n v="13903646221.95692"/>
    <n v="14263542754.81271"/>
    <n v="14272745361.38885"/>
    <n v="14387902303.13883"/>
    <n v="14683629309.05835"/>
    <n v="14867059642.83937"/>
    <n v="15157563547.72919"/>
    <n v="15387131273.93921"/>
  </r>
  <r>
    <x v="113"/>
    <x v="2"/>
    <n v="4933716360.742177"/>
    <n v="5277570511.8639"/>
    <n v="5522061383.873053"/>
    <n v="5724891807.192955"/>
    <n v="5924488882.256379"/>
    <n v="6163632293.687509"/>
    <n v="6203427349.151867"/>
    <n v="6288737999.303586"/>
    <n v="6436228423.618364"/>
    <n v="6696637317.813261"/>
    <n v="6906680594.936078"/>
    <n v="6992115604.636123"/>
    <n v="7249539869.671192"/>
    <n v="7611426155.300202"/>
  </r>
  <r>
    <x v="113"/>
    <x v="3"/>
    <n v="7197681938.0192"/>
    <n v="7075560861.56295"/>
    <n v="6178431079.938316"/>
    <n v="6868004775.406654"/>
    <n v="7327015868.278365"/>
    <n v="7584688852.410087"/>
    <n v="7458712629.955727"/>
    <n v="8411058051.037157"/>
    <n v="8671093866.587076"/>
    <n v="6797741630.602397"/>
    <n v="8170049246.381136"/>
    <n v="9645450927.722229"/>
    <n v="9096900960.055712"/>
    <n v="8658284833.109486"/>
  </r>
  <r>
    <x v="113"/>
    <x v="4"/>
    <n v="6643038352.484703"/>
    <n v="6567427747.102422"/>
    <n v="6205168382.828433"/>
    <n v="6834800776.00358"/>
    <n v="7120081579.863701"/>
    <n v="7615654379.943291"/>
    <n v="7194199870.666069"/>
    <n v="7676714918.171416"/>
    <n v="8468885241.008803"/>
    <n v="7187360095.508132"/>
    <n v="7390066159.279709"/>
    <n v="8588146047.853553"/>
    <n v="8694846540.317364"/>
    <n v="8355718052.032034"/>
  </r>
  <r>
    <x v="113"/>
    <x v="16"/>
    <n v="554643585.5344973"/>
    <n v="508133114.4605282"/>
    <n v="-26737302.8901159"/>
    <n v="33203999.40307416"/>
    <n v="206934288.4146644"/>
    <n v="-30965527.533204"/>
    <n v="264512759.2896582"/>
    <n v="734343132.8657414"/>
    <n v="202208625.5782719"/>
    <n v="-389618464.9057354"/>
    <n v="779983087.1014276"/>
    <n v="1057304879.868676"/>
    <n v="402054419.7383475"/>
    <n v="302566781.0774511"/>
  </r>
  <r>
    <x v="113"/>
    <x v="5"/>
    <n v="46167114361.04063"/>
    <n v="48804034223.7477"/>
    <n v="49945779236.9298"/>
    <n v="51364224245.13754"/>
    <n v="56900213898.42311"/>
    <n v="60028353977.01835"/>
    <n v="67522260359.15037"/>
    <n v="72706934288.41466"/>
    <n v="78027284484.90274"/>
    <n v="68135104213.30149"/>
    <n v="73699447843.60542"/>
    <n v="77370044271.99919"/>
    <n v="79649057354.62367"/>
    <n v="84118166442.81947"/>
  </r>
  <r>
    <x v="113"/>
    <x v="6"/>
    <n v="38379719444.85897"/>
    <n v="40943764612.24693"/>
    <n v="40903596478.13759"/>
    <n v="43014351091.87683"/>
    <n v="47571631099.83584"/>
    <n v="50146122469.28319"/>
    <n v="56257399393.1254"/>
    <n v="60353678555.43948"/>
    <n v="65879843804.4073"/>
    <n v="56653857633.18907"/>
    <n v="62070586479.6299"/>
    <n v="66330025369.34785"/>
    <n v="68828408695.2196"/>
    <n v="72842610555.63846"/>
  </r>
  <r>
    <x v="113"/>
    <x v="7"/>
    <n v="31791026214.99278"/>
    <n v="32426876585.58424"/>
    <n v="33489155847.38596"/>
    <n v="33887728199.77118"/>
    <n v="35557130776.50101"/>
    <n v="37023578570.36263"/>
    <n v="38830771526.63781"/>
    <n v="41340471571.40725"/>
    <n v="41541934039.69556"/>
    <n v="39326219967.16908"/>
    <n v="41349425458.88673"/>
    <n v="42428244540.61582"/>
    <n v="42359100631.7465"/>
    <n v="43202134009.84927"/>
  </r>
  <r>
    <x v="113"/>
    <x v="8"/>
    <n v="244863950.6541312"/>
    <n v="198104760.4835099"/>
    <n v="278814107.3471621"/>
    <n v="159802019.5990648"/>
    <n v="191638063.9705516"/>
    <n v="132691638.0639705"/>
    <n v="135427548.1271452"/>
    <n v="144505795.154952"/>
    <n v="105581256.5288763"/>
    <n v="126971098.840969"/>
    <n v="117271054.0715316"/>
    <n v="98990200.46759188"/>
    <n v="116400537.2332488"/>
    <n v="108938964.3336815"/>
  </r>
  <r>
    <x v="113"/>
    <x v="9"/>
    <n v="3488409690.096005"/>
    <n v="3385315624.533651"/>
    <n v="3318037108.88922"/>
    <n v="3572725463.861115"/>
    <n v="3564890812.316569"/>
    <n v="3549594587.872457"/>
    <n v="3280604884.843058"/>
    <n v="3755409640.352186"/>
    <n v="3077028304.233199"/>
    <n v="2655573794.955976"/>
    <n v="2885265880.714321"/>
    <n v="2717380490.474058"/>
    <n v="3004651047.107397"/>
    <n v="2643510918.768342"/>
  </r>
  <r>
    <x v="113"/>
    <x v="10"/>
    <n v="2925060936.178679"/>
    <n v="2810898870.815301"/>
    <n v="2766378152.51455"/>
    <n v="2991095856.339849"/>
    <n v="2967094463.512908"/>
    <n v="2936253295.52803"/>
    <n v="2698726558.22514"/>
    <n v="3207605829.975625"/>
    <n v="2604088941.948963"/>
    <n v="2173307466.547281"/>
    <n v="2471024225.240014"/>
    <n v="2301646520.419837"/>
    <n v="2157762523.006516"/>
    <n v="2139232950.305924"/>
  </r>
  <r>
    <x v="113"/>
    <x v="11"/>
    <n v="1748370889.916928"/>
    <n v="1720389991.54355"/>
    <n v="1793140327.314331"/>
    <n v="1823359697.557578"/>
    <n v="1905561359.001144"/>
    <n v="1894990797.393424"/>
    <n v="2024076008.555937"/>
    <n v="2238223150.773516"/>
    <n v="2316445306.670646"/>
    <n v="2255136049.345869"/>
    <n v="2327264587.375018"/>
    <n v="2608565885.688703"/>
    <n v="2325523553.698452"/>
    <n v="2348654429.687111"/>
  </r>
  <r>
    <x v="113"/>
    <x v="12"/>
    <n v="3323757648.112222"/>
    <n v="3472242948.81361"/>
    <n v="3478336566.681589"/>
    <n v="3267422772.720489"/>
    <n v="3487663532.806048"/>
    <n v="3388797691.886783"/>
    <n v="3641123215.440481"/>
    <n v="3782893100.532259"/>
    <n v="4131099835.845396"/>
    <n v="3515768790.727752"/>
    <n v="3690618315.674277"/>
    <n v="4070661095.358901"/>
    <n v="4063075162.911008"/>
    <n v="4110829229.468238"/>
  </r>
  <r>
    <x v="113"/>
    <x v="13"/>
    <n v="2993707406.854698"/>
    <n v="3121300303.437297"/>
    <n v="3253494503.307963"/>
    <n v="3427473511.416206"/>
    <n v="3607670496.940754"/>
    <n v="3795826493.558175"/>
    <n v="3867955031.587325"/>
    <n v="3900785952.34542"/>
    <n v="4484156593.543252"/>
    <n v="4419862707.058647"/>
    <n v="4903372630.950603"/>
    <n v="5081952942.346912"/>
    <n v="4654777893.846689"/>
    <n v="4760110431.278913"/>
  </r>
  <r>
    <x v="113"/>
    <x v="14"/>
    <n v="16828334079.49062"/>
    <n v="17456349798.53753"/>
    <n v="18094687360.0955"/>
    <n v="18198651942.49614"/>
    <n v="19020295478.28682"/>
    <n v="20253942197.68193"/>
    <n v="21865144505.79515"/>
    <n v="23183231358.5037"/>
    <n v="23278615132.06984"/>
    <n v="22376386608.96383"/>
    <n v="23496119982.09222"/>
    <n v="23613266676.61543"/>
    <n v="23696338854.89727"/>
    <n v="24483161717.15664"/>
  </r>
  <r>
    <x v="113"/>
    <x v="15"/>
    <n v="28627443665.1246"/>
    <n v="29353703427.34915"/>
    <n v="30216509973.63577"/>
    <n v="30449435407.6506"/>
    <n v="31777719743.32189"/>
    <n v="33015843406.45674"/>
    <n v="34814331194.3491"/>
    <n v="37005048997.66203"/>
    <n v="37392926428.8912"/>
    <n v="35349699049.89304"/>
    <n v="37419912450.87798"/>
    <n v="38190817290.95159"/>
    <n v="37860767049.69407"/>
    <n v="38455205690.69292"/>
  </r>
  <r>
    <x v="114"/>
    <x v="0"/>
    <n v="4161274658.043705"/>
    <n v="4328841824.068973"/>
    <n v="4155596425.174988"/>
    <n v="4599159203.287563"/>
    <n v="4688311701.863452"/>
    <n v="4793939668.776114"/>
    <n v="4817662530.656481"/>
    <n v="4987664010.409891"/>
    <n v="5224862982.598991"/>
    <n v="5231995800.352406"/>
    <n v="5312426100.919284"/>
    <n v="5352230230.014249"/>
    <n v="5478154779.469032"/>
    <n v="4995308962.823414"/>
  </r>
  <r>
    <x v="114"/>
    <x v="1"/>
    <n v="3813912377.198854"/>
    <n v="3909827652.447814"/>
    <n v="3793347758.75441"/>
    <n v="4130809721.224782"/>
    <n v="4273171024.935696"/>
    <n v="4342639947.645874"/>
    <n v="4418142224.252477"/>
    <n v="4405273917.068362"/>
    <n v="4740552451.672943"/>
    <n v="4748992043.755705"/>
    <n v="4792607024.057749"/>
    <n v="4861153790.355387"/>
    <n v="5003623375.430676"/>
    <n v="4583319011.897843"/>
  </r>
  <r>
    <x v="114"/>
    <x v="2"/>
    <n v="347171755.6434498"/>
    <n v="419063537.1218172"/>
    <n v="362124346.0409361"/>
    <n v="468501401.8535733"/>
    <n v="415028130.1166603"/>
    <n v="451299721.13024"/>
    <n v="399288420.3559288"/>
    <n v="582874592.3928123"/>
    <n v="484278091.0149083"/>
    <n v="482962823.6733097"/>
    <n v="519903692.1136437"/>
    <n v="491021570.4791863"/>
    <n v="474354610.6285808"/>
    <n v="411739802.0274694"/>
  </r>
  <r>
    <x v="114"/>
    <x v="3"/>
    <n v="776355460.476723"/>
    <n v="952371415.7767925"/>
    <n v="595076177.8824157"/>
    <n v="885912003.8014157"/>
    <n v="1133321704.599407"/>
    <n v="1118467851.346567"/>
    <n v="1334742494.647137"/>
    <n v="1612422381.310249"/>
    <n v="2464437427.948114"/>
    <n v="1999091677.405165"/>
    <n v="1753763994.815968"/>
    <n v="1775771054.752372"/>
    <n v="1879093997.25096"/>
    <n v="2008751483.063746"/>
  </r>
  <r>
    <x v="114"/>
    <x v="4"/>
    <n v="776355460.476723"/>
    <n v="952371415.7767925"/>
    <n v="595076177.8824157"/>
    <n v="885912003.8014157"/>
    <n v="1133321704.599407"/>
    <n v="1118467851.346567"/>
    <n v="1334742494.647137"/>
    <n v="1612422381.310249"/>
    <n v="2464437427.948114"/>
    <n v="1999091677.405165"/>
    <n v="1753763994.815968"/>
    <n v="1775771054.752372"/>
    <n v="1879093997.25096"/>
    <n v="2008751483.063746"/>
  </r>
  <r>
    <x v="114"/>
    <x v="5"/>
    <n v="1536322553.249827"/>
    <n v="1683695302.016155"/>
    <n v="911172782.7954847"/>
    <n v="1267417552.24034"/>
    <n v="1391302613.790025"/>
    <n v="1421704080.201994"/>
    <n v="1629606326.519186"/>
    <n v="2211461038.627243"/>
    <n v="2058884860.88129"/>
    <n v="1826640847.700631"/>
    <n v="1883975585.363791"/>
    <n v="2030342068.898566"/>
    <n v="2067373400.313817"/>
    <n v="2964613456.029167"/>
  </r>
  <r>
    <x v="114"/>
    <x v="6"/>
    <n v="1758340652.863088"/>
    <n v="1966983961.396839"/>
    <n v="1475736522.632925"/>
    <n v="2312742726.037168"/>
    <n v="2517695315.243672"/>
    <n v="2295537043.747563"/>
    <n v="2394821589.389896"/>
    <n v="3088452338.57737"/>
    <n v="3895283489.865774"/>
    <n v="3422997581.911595"/>
    <n v="3214196715.012659"/>
    <n v="3323452999.419135"/>
    <n v="3441785667.627745"/>
    <n v="3431460310.628613"/>
  </r>
  <r>
    <x v="114"/>
    <x v="7"/>
    <n v="4502410584.379022"/>
    <n v="4772037340.13795"/>
    <n v="4168334175.941583"/>
    <n v="4576286195.429412"/>
    <n v="4816861726.465658"/>
    <n v="5038577052.800534"/>
    <n v="5291644976.67203"/>
    <n v="5621878976.201752"/>
    <n v="6022625574.075434"/>
    <n v="5783449259.453169"/>
    <n v="5805438046.296009"/>
    <n v="5881790342.339293"/>
    <n v="6042331270.17346"/>
    <n v="6163177895.58311"/>
  </r>
  <r>
    <x v="114"/>
    <x v="8"/>
    <n v="1177768922.663587"/>
    <n v="1225123021.21248"/>
    <n v="1209267804.862226"/>
    <n v="1224960938.385606"/>
    <n v="1262561157.714922"/>
    <n v="1294102131.317162"/>
    <n v="1321862275.459428"/>
    <n v="1351508410.631276"/>
    <n v="1391329880.393381"/>
    <n v="1510088943.268584"/>
    <n v="1458110150.10419"/>
    <n v="1467781923.044966"/>
    <n v="1489119216.228352"/>
    <n v="1398282944.037544"/>
  </r>
  <r>
    <x v="114"/>
    <x v="9"/>
    <n v="673313416.2708795"/>
    <n v="724440660.1849545"/>
    <n v="573937010.8821198"/>
    <n v="657600528.2707751"/>
    <n v="700668174.9995042"/>
    <n v="721429437.3803632"/>
    <n v="746922768.6051589"/>
    <n v="820254603.1336229"/>
    <n v="849548784.9311675"/>
    <n v="791688563.9514195"/>
    <n v="800296349.7198422"/>
    <n v="826179175.8642217"/>
    <n v="880943675.2942532"/>
    <n v="1058105488.677975"/>
  </r>
  <r>
    <x v="114"/>
    <x v="10"/>
    <n v="579894089.4863379"/>
    <n v="642338750.368108"/>
    <n v="523252062.7033607"/>
    <n v="604715400.446454"/>
    <n v="644639045.300789"/>
    <n v="663955490.6722373"/>
    <n v="685726595.3738221"/>
    <n v="760008719.9562192"/>
    <n v="782867270.1551589"/>
    <n v="713808937.1215223"/>
    <n v="699151224.1780655"/>
    <n v="726741189.7229514"/>
    <n v="746596100.1040545"/>
    <n v="764514406.4977672"/>
  </r>
  <r>
    <x v="114"/>
    <x v="11"/>
    <n v="71799646.32301384"/>
    <n v="81492598.57410121"/>
    <n v="69151142.03355688"/>
    <n v="89896484.64449275"/>
    <n v="115966465.193307"/>
    <n v="137772561.595353"/>
    <n v="175837054.6314877"/>
    <n v="214240834.4789682"/>
    <n v="273424395.8380663"/>
    <n v="225049073.4481769"/>
    <n v="230846398.6289118"/>
    <n v="239397169.2035846"/>
    <n v="247465946.7994158"/>
    <n v="255632323.0394699"/>
  </r>
  <r>
    <x v="114"/>
    <x v="12"/>
    <n v="466004941.2095353"/>
    <n v="486017754.1810464"/>
    <n v="450350761.7238295"/>
    <n v="468922277.38015"/>
    <n v="484897554.5433921"/>
    <n v="506718377.3216439"/>
    <n v="528643945.2374393"/>
    <n v="549227182.1171643"/>
    <n v="567444243.7789152"/>
    <n v="592135980.8720779"/>
    <n v="586055896.5860766"/>
    <n v="596277862.1011811"/>
    <n v="607784507.5913851"/>
    <n v="588943187.8642538"/>
  </r>
  <r>
    <x v="114"/>
    <x v="13"/>
    <n v="837804270.993615"/>
    <n v="885547608.8257164"/>
    <n v="685098558.7898122"/>
    <n v="784739497.1582009"/>
    <n v="828868362.3564899"/>
    <n v="872724640.3462096"/>
    <n v="940643048.9333572"/>
    <n v="1017627018.298377"/>
    <n v="1100254748.73704"/>
    <n v="993770208.0870938"/>
    <n v="1022525461.779328"/>
    <n v="998464785.4953451"/>
    <n v="1049170856.310643"/>
    <n v="1083793494.561266"/>
  </r>
  <r>
    <x v="114"/>
    <x v="14"/>
    <n v="942446974.5889813"/>
    <n v="1007554383.878465"/>
    <n v="885574120.8809308"/>
    <n v="966230008.6713548"/>
    <n v="1014575697.898015"/>
    <n v="1074384046.469695"/>
    <n v="1133601802.484205"/>
    <n v="1210504730.948464"/>
    <n v="1289793616.809476"/>
    <n v="1177101645.906873"/>
    <n v="1201643795.991239"/>
    <n v="1196342160.121065"/>
    <n v="1215266640.338516"/>
    <n v="1233867532.800405"/>
  </r>
  <r>
    <x v="114"/>
    <x v="15"/>
    <n v="4162726557.351665"/>
    <n v="4395589854.213546"/>
    <n v="3906266718.054172"/>
    <n v="4200754914.670615"/>
    <n v="4411202597.416494"/>
    <n v="4607131194.430427"/>
    <n v="4842935700.743343"/>
    <n v="5142884606.897117"/>
    <n v="5447697502.876554"/>
    <n v="5317596762.109481"/>
    <n v="5310121483.745044"/>
    <n v="5335328490.162496"/>
    <n v="5491474852.272049"/>
    <n v="5563201989.892423"/>
  </r>
  <r>
    <x v="115"/>
    <x v="0"/>
    <n v="2785813074.833744"/>
    <n v="2526653139.17838"/>
    <n v="3254823872.642987"/>
    <n v="3347890204.770163"/>
    <n v="3539825785.265271"/>
    <n v="3739600120.937042"/>
    <n v="3831179710.995914"/>
    <n v="4224406756.132015"/>
    <n v="4421376560.616391"/>
    <n v="4344774517.713953"/>
    <n v="4318855276.901939"/>
    <n v="4628131272.323089"/>
    <n v="4628573241.625156"/>
    <n v="4537095966.146425"/>
  </r>
  <r>
    <x v="115"/>
    <x v="1"/>
    <n v="2446183369.528776"/>
    <n v="2199597889.985908"/>
    <n v="2892530793.736312"/>
    <n v="2967701520.164115"/>
    <n v="3095767934.76554"/>
    <n v="3275230452.678604"/>
    <n v="3373869375.115461"/>
    <n v="3635277950.402411"/>
    <n v="3780835424.348404"/>
    <n v="3691565711.603252"/>
    <n v="3725138694.295321"/>
    <n v="3901738513.40452"/>
    <n v="3888362562.122964"/>
    <n v="3767025857.13309"/>
  </r>
  <r>
    <x v="115"/>
    <x v="2"/>
    <n v="336925552.4937014"/>
    <n v="332764074.9425484"/>
    <n v="344323734.7974728"/>
    <n v="364939260.9112355"/>
    <n v="445986739.8729115"/>
    <n v="464369668.2668831"/>
    <n v="449401832.7941591"/>
    <n v="616829135.3100047"/>
    <n v="679806582.0803159"/>
    <n v="701991149.5026412"/>
    <n v="618353078.0450475"/>
    <n v="791479143.2408761"/>
    <n v="811202494.2713301"/>
    <n v="858748017.7254204"/>
  </r>
  <r>
    <x v="115"/>
    <x v="3"/>
    <n v="183655315.2432321"/>
    <n v="185135150.2689381"/>
    <n v="156628854.5201651"/>
    <n v="166816677.8173916"/>
    <n v="510268813.6973281"/>
    <n v="708435241.9307339"/>
    <n v="1005034991.414654"/>
    <n v="1592814478.436379"/>
    <n v="3093459125.271316"/>
    <n v="1434375337.973685"/>
    <n v="1880170356.995861"/>
    <n v="1126121525.535723"/>
    <n v="1372157477.376696"/>
    <n v="1634360458.4343"/>
  </r>
  <r>
    <x v="115"/>
    <x v="4"/>
    <n v="305254384.70076"/>
    <n v="310241213.758145"/>
    <n v="254026049.8427709"/>
    <n v="295217078.4972589"/>
    <n v="375145981.1563628"/>
    <n v="521110057.0604465"/>
    <n v="781493334.028513"/>
    <n v="905862040.1780267"/>
    <n v="1106772065.429145"/>
    <n v="746921323.5048058"/>
    <n v="458138983.5039204"/>
    <n v="257071558.8530952"/>
    <n v="317464204.1852558"/>
    <n v="394425635.475026"/>
  </r>
  <r>
    <x v="115"/>
    <x v="16"/>
    <n v="194647117.2600936"/>
    <n v="198385129.8836386"/>
    <n v="160588063.2519625"/>
    <n v="192211124.2784357"/>
    <n v="134756667.3767854"/>
    <n v="187325184.8702873"/>
    <n v="301990626.1242201"/>
    <n v="193000671.3756639"/>
    <n v="-185371451.1968231"/>
    <n v="114708569.3965824"/>
    <n v="-296855048.2942786"/>
    <n v="-192677545.6476827"/>
    <n v="-231144604.8997505"/>
    <n v="-261321815.5964049"/>
  </r>
  <r>
    <x v="115"/>
    <x v="5"/>
    <n v="346240166.2843612"/>
    <n v="413176581.5961213"/>
    <n v="409256881.5997142"/>
    <n v="595966269.7187859"/>
    <n v="612684953.0118165"/>
    <n v="616453149.8513514"/>
    <n v="629038486.6663692"/>
    <n v="790664092.0968593"/>
    <n v="747339103.9410956"/>
    <n v="848770840.1274453"/>
    <n v="829155580.8996363"/>
    <n v="867522779.510421"/>
    <n v="819594663.1781073"/>
    <n v="952190512.5613567"/>
  </r>
  <r>
    <x v="115"/>
    <x v="6"/>
    <n v="647505228.0622444"/>
    <n v="677626648.8851342"/>
    <n v="869203098.1133995"/>
    <n v="1055760106.459508"/>
    <n v="1176562709.728703"/>
    <n v="1436930091.690089"/>
    <n v="1676384118.686183"/>
    <n v="1963675372.370021"/>
    <n v="2330488483.497877"/>
    <n v="1873439728.585219"/>
    <n v="1696980907.49046"/>
    <n v="1564636434.664224"/>
    <n v="1549461624.225999"/>
    <n v="1617971617.455617"/>
  </r>
  <r>
    <x v="115"/>
    <x v="7"/>
    <n v="3250589506.841909"/>
    <n v="3094717972.740036"/>
    <n v="3176884538.570915"/>
    <n v="3358146115.764708"/>
    <n v="3540174348.332992"/>
    <n v="3655892941.775122"/>
    <n v="3827719910.037249"/>
    <n v="4195181021.406108"/>
    <n v="4515681808.306824"/>
    <n v="4891752769.020106"/>
    <n v="5228015065.292377"/>
    <n v="5379733607.647472"/>
    <n v="5481479663.119955"/>
    <n v="5776788675.077395"/>
  </r>
  <r>
    <x v="115"/>
    <x v="8"/>
    <n v="1265668486.581244"/>
    <n v="1189844580.745344"/>
    <n v="1221812659.032429"/>
    <n v="1269027375.744868"/>
    <n v="1304978774.156361"/>
    <n v="1203321678.382877"/>
    <n v="1208134965.098345"/>
    <n v="1343446081.188141"/>
    <n v="1391278101.272321"/>
    <n v="1446821566.013064"/>
    <n v="1544502097.764229"/>
    <n v="1647467369.109628"/>
    <n v="1610392329.502833"/>
    <n v="1707923178.266272"/>
  </r>
  <r>
    <x v="115"/>
    <x v="9"/>
    <n v="395994303.3436365"/>
    <n v="348229825.1596419"/>
    <n v="345641301.2447414"/>
    <n v="396092457.8573048"/>
    <n v="417576495.1012644"/>
    <n v="440928232.5237297"/>
    <n v="479506994.9963384"/>
    <n v="546229718.6916416"/>
    <n v="585922047.2745558"/>
    <n v="731060216.2904613"/>
    <n v="813449225.6834182"/>
    <n v="838725535.8003126"/>
    <n v="840321976.2186011"/>
    <n v="887404480.774753"/>
  </r>
  <r>
    <x v="115"/>
    <x v="10"/>
    <n v="349104131.2866095"/>
    <n v="299702603.272444"/>
    <n v="299290923.8730755"/>
    <n v="349926868.7123976"/>
    <n v="360484289.4851063"/>
    <n v="375903953.8888821"/>
    <n v="405224462.2926947"/>
    <n v="474517845.3417394"/>
    <n v="526845144.0782181"/>
    <n v="679995117.4465511"/>
    <n v="757250678.2394415"/>
    <n v="772712864.0199165"/>
    <n v="762286081.1898179"/>
    <n v="805233337.8882291"/>
  </r>
  <r>
    <x v="115"/>
    <x v="11"/>
    <n v="81701807.0305317"/>
    <n v="80330272.23526183"/>
    <n v="87847671.81657626"/>
    <n v="88806886.6776305"/>
    <n v="91437156.89376135"/>
    <n v="102572139.5017962"/>
    <n v="115803945.5010531"/>
    <n v="131900693.9239524"/>
    <n v="148939744.6952662"/>
    <n v="151608225.0808022"/>
    <n v="147949389.374716"/>
    <n v="144793597.3282952"/>
    <n v="148581319.9518996"/>
    <n v="157633981.5624411"/>
  </r>
  <r>
    <x v="115"/>
    <x v="12"/>
    <n v="270157266.6703489"/>
    <n v="273102295.0165612"/>
    <n v="277421669.9194693"/>
    <n v="286364057.5512077"/>
    <n v="327515354.8925819"/>
    <n v="372501973.1690289"/>
    <n v="381814522.4975818"/>
    <n v="458177426.9994049"/>
    <n v="525635215.537664"/>
    <n v="541386031.0694379"/>
    <n v="551422035.6802777"/>
    <n v="566056544.7737522"/>
    <n v="580077267.1646869"/>
    <n v="604277644.1426612"/>
  </r>
  <r>
    <x v="115"/>
    <x v="13"/>
    <n v="173249337.009984"/>
    <n v="172333509.3088709"/>
    <n v="202555823.4767961"/>
    <n v="215755994.1490297"/>
    <n v="216733028.1540917"/>
    <n v="205203510.7913102"/>
    <n v="189045321.8414887"/>
    <n v="209849799.368466"/>
    <n v="238438605.9204691"/>
    <n v="255584878.4059499"/>
    <n v="280633075.3738371"/>
    <n v="287879529.6822603"/>
    <n v="302576750.8959136"/>
    <n v="322748791.0133349"/>
  </r>
  <r>
    <x v="115"/>
    <x v="14"/>
    <n v="906440736.0748219"/>
    <n v="903430303.4204233"/>
    <n v="778974668.9869705"/>
    <n v="812472459.4745058"/>
    <n v="851164761.4025965"/>
    <n v="918302872.5235776"/>
    <n v="881861929.7048748"/>
    <n v="898739244.3221215"/>
    <n v="971814249.2554176"/>
    <n v="1058385816.254439"/>
    <n v="1151732444.03581"/>
    <n v="1199523932.828043"/>
    <n v="1253283360.624822"/>
    <n v="1309006468.075238"/>
  </r>
  <r>
    <x v="115"/>
    <x v="15"/>
    <n v="3059009903.399024"/>
    <n v="2949099617.52463"/>
    <n v="2905699020.867889"/>
    <n v="3052652088.670992"/>
    <n v="3200124560.81632"/>
    <n v="3242830406.900764"/>
    <n v="3243062312.933891"/>
    <n v="3582119170.063015"/>
    <n v="3872522066.989839"/>
    <n v="4168757690.996406"/>
    <n v="4460710197.312113"/>
    <n v="4651500578.095727"/>
    <n v="4712302679.670506"/>
    <n v="4962589765.721145"/>
  </r>
  <r>
    <x v="116"/>
    <x v="0"/>
    <n v="55953441893.18541"/>
    <n v="58942726294.09991"/>
    <n v="62172537160.48595"/>
    <n v="67282441035.35915"/>
    <n v="73591654817.08699"/>
    <n v="79891385429.89233"/>
    <n v="84987644432.51308"/>
    <n v="93199750908.23874"/>
    <n v="100984352548.4596"/>
    <n v="102412361288.6758"/>
    <n v="108729345958.0901"/>
    <n v="118061045085.1687"/>
    <n v="126496013871.6825"/>
    <n v="135731068916.1208"/>
  </r>
  <r>
    <x v="116"/>
    <x v="1"/>
    <n v="45736129219.56383"/>
    <n v="47121000255.07701"/>
    <n v="48945222052.98261"/>
    <n v="52916610063.04311"/>
    <n v="58127918900.03543"/>
    <n v="63422811260.17987"/>
    <n v="67614946385.85899"/>
    <n v="74676565790.37125"/>
    <n v="81188158899.41931"/>
    <n v="81637844344.0547"/>
    <n v="87239768423.87849"/>
    <n v="93177570299.10815"/>
    <n v="100338474334.9668"/>
    <n v="107925826986.8479"/>
  </r>
  <r>
    <x v="116"/>
    <x v="2"/>
    <n v="10217312673.88563"/>
    <n v="11821726039.02291"/>
    <n v="13227315107.50334"/>
    <n v="14365830972.31605"/>
    <n v="15463735917.05157"/>
    <n v="16468574169.71247"/>
    <n v="17372698046.65409"/>
    <n v="18523185117.86749"/>
    <n v="19796193649.04027"/>
    <n v="20774516944.62109"/>
    <n v="21489577534.21161"/>
    <n v="24883474786.06055"/>
    <n v="26157539536.71573"/>
    <n v="27805241929.2729"/>
  </r>
  <r>
    <x v="116"/>
    <x v="3"/>
    <n v="32002856661.6863"/>
    <n v="29020343891.15659"/>
    <n v="31315381452.16976"/>
    <n v="30842136485.38567"/>
    <n v="32957701908.72063"/>
    <n v="32146568056.84221"/>
    <n v="34904093070.54006"/>
    <n v="38066414200.87094"/>
    <n v="38742394669.61235"/>
    <n v="35093420412.76177"/>
    <n v="43971938901.75179"/>
    <n v="44996257293.92168"/>
    <n v="55017434566.71897"/>
    <n v="58954474739.85094"/>
  </r>
  <r>
    <x v="116"/>
    <x v="4"/>
    <n v="29070413790.35364"/>
    <n v="28470887501.09473"/>
    <n v="28635362168.94671"/>
    <n v="29449673024.46249"/>
    <n v="30496183411.01681"/>
    <n v="32013220347.18815"/>
    <n v="34018717089.41118"/>
    <n v="37542793392.46696"/>
    <n v="38426585044.37222"/>
    <n v="37385944799.3293"/>
    <n v="41825499338.7626"/>
    <n v="44435417679.79386"/>
    <n v="53264356333.24606"/>
    <n v="57624694411.49871"/>
  </r>
  <r>
    <x v="116"/>
    <x v="16"/>
    <n v="2932442871.332663"/>
    <n v="549456390.0618548"/>
    <n v="2680019283.223054"/>
    <n v="1392463460.92318"/>
    <n v="2461518497.703823"/>
    <n v="133347709.6540661"/>
    <n v="885375981.1288786"/>
    <n v="523620808.4039864"/>
    <n v="315809625.2401249"/>
    <n v="-2292524386.567529"/>
    <n v="2146439562.989189"/>
    <n v="560839614.1278158"/>
    <n v="1753078233.472916"/>
    <n v="1329780328.352232"/>
  </r>
  <r>
    <x v="116"/>
    <x v="5"/>
    <n v="124842559866.0362"/>
    <n v="116315609801.3647"/>
    <n v="122628447304.99"/>
    <n v="128924035021.2454"/>
    <n v="149626996140.222"/>
    <n v="162048889759.292"/>
    <n v="172877251892.9434"/>
    <n v="179400991526.0391"/>
    <n v="182223209983.0345"/>
    <n v="162400082737.1928"/>
    <n v="180452722075.6473"/>
    <n v="188744573122.2948"/>
    <n v="188553661450.8495"/>
    <n v="188002578935.9029"/>
  </r>
  <r>
    <x v="116"/>
    <x v="6"/>
    <n v="98367155016.84451"/>
    <n v="90266582254.63252"/>
    <n v="95850421606.37781"/>
    <n v="100196059945.9128"/>
    <n v="119870917637.8531"/>
    <n v="130552424793.8722"/>
    <n v="141218657236.9738"/>
    <n v="149570712794.1186"/>
    <n v="153069439829.5966"/>
    <n v="133581662269.4196"/>
    <n v="154480285003.2237"/>
    <n v="163966192174.7339"/>
    <n v="171637514275.4665"/>
    <n v="174957212108.6762"/>
  </r>
  <r>
    <x v="116"/>
    <x v="7"/>
    <n v="113869360647.2865"/>
    <n v="114458834218.9587"/>
    <n v="120629296597.433"/>
    <n v="127611922563.6207"/>
    <n v="136268397874.6224"/>
    <n v="143534418452.1544"/>
    <n v="151550596213.8932"/>
    <n v="161096443841.0302"/>
    <n v="168880253316.6392"/>
    <n v="166324202169.2108"/>
    <n v="178673520357.5303"/>
    <n v="187835696257.6824"/>
    <n v="198429577666.239"/>
    <n v="207730910483.1984"/>
  </r>
  <r>
    <x v="116"/>
    <x v="8"/>
    <n v="10142315997.80835"/>
    <n v="10124776181.54653"/>
    <n v="10415010499.26175"/>
    <n v="11043134483.93776"/>
    <n v="11559400772.97663"/>
    <n v="11859232348.48202"/>
    <n v="12551320164.33015"/>
    <n v="12724276104.57453"/>
    <n v="13212249505.44723"/>
    <n v="13219378986.95349"/>
    <n v="13536244831.67602"/>
    <n v="14325768894.77633"/>
    <n v="14465453921.32485"/>
    <n v="14764099979.97584"/>
  </r>
  <r>
    <x v="116"/>
    <x v="9"/>
    <n v="51250011151.38926"/>
    <n v="49734131727.99708"/>
    <n v="51895799028.80619"/>
    <n v="55969433036.60901"/>
    <n v="60216250698.18308"/>
    <n v="62301370224.7327"/>
    <n v="65190922673.73161"/>
    <n v="67083667986.20753"/>
    <n v="67089477193.36079"/>
    <n v="61995330629.70486"/>
    <n v="67053829785.8295"/>
    <n v="68360373285.56875"/>
    <n v="71042114551.40379"/>
    <n v="72987142728.25894"/>
  </r>
  <r>
    <x v="116"/>
    <x v="10"/>
    <n v="31533137259.68256"/>
    <n v="30186647816.90435"/>
    <n v="31430509365.19009"/>
    <n v="34310683823.33849"/>
    <n v="37590189725.53697"/>
    <n v="39543273092.14855"/>
    <n v="42481147582.46764"/>
    <n v="43801157880.60759"/>
    <n v="44136243511.40167"/>
    <n v="40175948562.11121"/>
    <n v="44958246323.58604"/>
    <n v="47064347971.50848"/>
    <n v="49311718975.20305"/>
    <n v="50964174355.43106"/>
  </r>
  <r>
    <x v="116"/>
    <x v="11"/>
    <n v="4046340101.265043"/>
    <n v="4178408749.722193"/>
    <n v="4275432866.469653"/>
    <n v="4353341783.910697"/>
    <n v="4316269882.737633"/>
    <n v="4253131800.788204"/>
    <n v="4230687136.787024"/>
    <n v="4592178254.641315"/>
    <n v="4792859956.29892"/>
    <n v="5088337356.502682"/>
    <n v="5666353468.250703"/>
    <n v="5931728613.205825"/>
    <n v="7005639771.944611"/>
    <n v="7769022402.855314"/>
  </r>
  <r>
    <x v="116"/>
    <x v="12"/>
    <n v="15400501789.10378"/>
    <n v="15734638766.07159"/>
    <n v="16381065302.7059"/>
    <n v="16695603860.74626"/>
    <n v="18133678004.53735"/>
    <n v="19709583651.48278"/>
    <n v="21020880138.89286"/>
    <n v="24135935447.38597"/>
    <n v="26760376806.30035"/>
    <n v="27314892034.56479"/>
    <n v="29520278313.83362"/>
    <n v="31561158408.71733"/>
    <n v="33092676658.20958"/>
    <n v="35176597697.00144"/>
  </r>
  <r>
    <x v="116"/>
    <x v="13"/>
    <n v="7287285677.531792"/>
    <n v="7729533595.56916"/>
    <n v="8031585118.395603"/>
    <n v="8376954107.879618"/>
    <n v="9065350602.199137"/>
    <n v="9620575155.517317"/>
    <n v="10242688430.65589"/>
    <n v="11086871851.97084"/>
    <n v="11852102866.97576"/>
    <n v="12010007679.59582"/>
    <n v="13014208352.49565"/>
    <n v="13859183938.42241"/>
    <n v="14837243179.13263"/>
    <n v="15934919276.2256"/>
  </r>
  <r>
    <x v="116"/>
    <x v="14"/>
    <n v="25781890069.99655"/>
    <n v="26951659582.3092"/>
    <n v="28862211403.82572"/>
    <n v="30389216323.96012"/>
    <n v="31882993488.58293"/>
    <n v="34108231690.5453"/>
    <n v="36817434662.92296"/>
    <n v="39905292319.74405"/>
    <n v="43187230306.45769"/>
    <n v="44850775991.25098"/>
    <n v="47860209351.50324"/>
    <n v="51512880376.54225"/>
    <n v="55345108713.59069"/>
    <n v="58303051374.07554"/>
  </r>
  <r>
    <x v="116"/>
    <x v="15"/>
    <n v="113908344787.0948"/>
    <n v="114453148603.2158"/>
    <n v="119861104219.2008"/>
    <n v="126827683597.5716"/>
    <n v="135173943449.2168"/>
    <n v="141852124871.5483"/>
    <n v="150053933207.3205"/>
    <n v="159528221964.5242"/>
    <n v="166894296634.8407"/>
    <n v="164478722678.5726"/>
    <n v="176651124103.5887"/>
    <n v="185551093517.2329"/>
    <n v="195788236795.6061"/>
    <n v="204934833458.3927"/>
  </r>
  <r>
    <x v="117"/>
    <x v="0"/>
    <n v="518684075.5363778"/>
    <n v="527112817.6235591"/>
    <n v="567375504.5154368"/>
    <n v="583946238.2501955"/>
    <n v="690819828.1965591"/>
    <n v="736557812.4999999"/>
    <n v="816737573.6800792"/>
    <n v="939864590.1052817"/>
    <n v="1051050187.148242"/>
    <n v="993639098.6229588"/>
    <n v="995761019.8838681"/>
    <n v="1019053114.725688"/>
    <n v="997469546.0858785"/>
    <n v="1264429439.662097"/>
  </r>
  <r>
    <x v="117"/>
    <x v="1"/>
    <n v="345885460.6991232"/>
    <n v="347166517.9525441"/>
    <n v="369809085.0907031"/>
    <n v="380107999.5655389"/>
    <n v="463011109.7609432"/>
    <n v="481348337.3437499"/>
    <n v="526459914.4942132"/>
    <n v="578113989.5003744"/>
    <n v="627824297.1201556"/>
    <n v="581085933.6856718"/>
    <n v="593136900.9923097"/>
    <n v="647582786.2785424"/>
    <n v="630471454.1910321"/>
    <n v="690249861.7584491"/>
  </r>
  <r>
    <x v="117"/>
    <x v="2"/>
    <n v="172053969.3797821"/>
    <n v="179656540.4834307"/>
    <n v="197671534.1079704"/>
    <n v="204000411.4824376"/>
    <n v="226565508.8326182"/>
    <n v="255209475.15625"/>
    <n v="291061778.4206347"/>
    <n v="365635013.6538662"/>
    <n v="429579999.8754022"/>
    <n v="419899387.3101504"/>
    <n v="408822770.1977134"/>
    <n v="373448098.0079339"/>
    <n v="369299359.986008"/>
    <n v="588821734.9274111"/>
  </r>
  <r>
    <x v="117"/>
    <x v="3"/>
    <n v="152603163.066599"/>
    <n v="165644704.962312"/>
    <n v="163116921.5095438"/>
    <n v="225816717.3603889"/>
    <n v="299697126.4690045"/>
    <n v="375947322.0312499"/>
    <n v="417326442.4626548"/>
    <n v="511426970.7350913"/>
    <n v="597806243.6595876"/>
    <n v="377991745.5563024"/>
    <n v="397021561.6939371"/>
    <n v="494549376.5304561"/>
    <n v="390570825.1484939"/>
    <n v="278355494.4157926"/>
  </r>
  <r>
    <x v="117"/>
    <x v="4"/>
    <n v="152603163.066599"/>
    <n v="165644704.962312"/>
    <n v="163116921.5095438"/>
    <n v="225816717.3603889"/>
    <n v="299697126.4690045"/>
    <n v="375947322.0312499"/>
    <n v="417326442.4626548"/>
    <n v="511426970.7350913"/>
    <n v="597806243.6595876"/>
    <n v="377991745.5563024"/>
    <n v="397021561.6939371"/>
    <n v="494549376.5304561"/>
    <n v="390570825.1484939"/>
    <n v="278355494.4157926"/>
  </r>
  <r>
    <x v="117"/>
    <x v="5"/>
    <n v="661353414.3404959"/>
    <n v="662666740.3091662"/>
    <n v="772493278.1542403"/>
    <n v="911736480.8347625"/>
    <n v="1018352775.904752"/>
    <n v="771664869.9999998"/>
    <n v="1138778163.161323"/>
    <n v="1233183281.267546"/>
    <n v="1340377066.059772"/>
    <n v="1261005436.925014"/>
    <n v="1477971831.174727"/>
    <n v="1711416537.522317"/>
    <n v="1825002554.064381"/>
    <n v="2301042505.983786"/>
  </r>
  <r>
    <x v="117"/>
    <x v="6"/>
    <n v="504839118.7655572"/>
    <n v="512084285.0785083"/>
    <n v="538450925.7760425"/>
    <n v="639495656.2274582"/>
    <n v="799105337.5526147"/>
    <n v="831667571.6406248"/>
    <n v="1006298040.597174"/>
    <n v="1081412698.084018"/>
    <n v="1313584965.169728"/>
    <n v="1019303509.571302"/>
    <n v="1090556963.311983"/>
    <n v="1535130269.929557"/>
    <n v="1886852496.739551"/>
    <n v="2139314629.70204"/>
  </r>
  <r>
    <x v="117"/>
    <x v="7"/>
    <n v="844805072.393714"/>
    <n v="872411111.4815094"/>
    <n v="920902582.2602355"/>
    <n v="1066717368.942395"/>
    <n v="1199748328.444072"/>
    <n v="1090796875"/>
    <n v="1333238397.5287"/>
    <n v="1501604963.552778"/>
    <n v="1663235283.7994"/>
    <n v="1570780112.611754"/>
    <n v="1678900419.397033"/>
    <n v="1821446029.221274"/>
    <n v="2066665956.295082"/>
    <n v="2143431843.354287"/>
  </r>
  <r>
    <x v="117"/>
    <x v="8"/>
    <n v="54012665.7498092"/>
    <n v="61771118.19511573"/>
    <n v="69974322.6914271"/>
    <n v="71890709.86231238"/>
    <n v="73354438.27906384"/>
    <n v="77703124.99999999"/>
    <n v="81122774.10328159"/>
    <n v="71446322.60682315"/>
    <n v="69015634.9370389"/>
    <n v="67295927.00648688"/>
    <n v="66768180.56591435"/>
    <n v="67433080.53347985"/>
    <n v="67407092.58396797"/>
    <n v="68571593.79747915"/>
  </r>
  <r>
    <x v="117"/>
    <x v="9"/>
    <n v="52574646.34092513"/>
    <n v="60596563.82415253"/>
    <n v="63864471.60796256"/>
    <n v="73592373.43308614"/>
    <n v="84525837.52648303"/>
    <n v="85890624.99999999"/>
    <n v="93419702.56223515"/>
    <n v="101145916.0928672"/>
    <n v="115195644.9174611"/>
    <n v="102723003.8400424"/>
    <n v="102207417.4611582"/>
    <n v="107177582.2006312"/>
    <n v="111463870.9683279"/>
    <n v="112347489.0460033"/>
  </r>
  <r>
    <x v="117"/>
    <x v="10"/>
    <n v="41366565.92800403"/>
    <n v="48385205.20741393"/>
    <n v="50236094.91236917"/>
    <n v="58687945.24650106"/>
    <n v="67516525.34358843"/>
    <n v="64953124.99999998"/>
    <n v="69555779.93002142"/>
    <n v="73224800.23010968"/>
    <n v="83249087.83570796"/>
    <n v="66746686.26276634"/>
    <n v="62160410.88765602"/>
    <n v="63886843.98432573"/>
    <n v="66811721.03984758"/>
    <n v="63258744.64484695"/>
  </r>
  <r>
    <x v="117"/>
    <x v="11"/>
    <n v="28110680.79411538"/>
    <n v="29685408.92417006"/>
    <n v="31494562.60109373"/>
    <n v="36183073.53847338"/>
    <n v="55456930.45713624"/>
    <n v="66164062.49999999"/>
    <n v="73833854.84864822"/>
    <n v="99416816.70261109"/>
    <n v="105904288.9018331"/>
    <n v="66393391.83932834"/>
    <n v="72564899.17103134"/>
    <n v="86342814.36239937"/>
    <n v="85292130.12010296"/>
    <n v="82831126.9578788"/>
  </r>
  <r>
    <x v="117"/>
    <x v="12"/>
    <n v="286456161.3153263"/>
    <n v="249580789.249951"/>
    <n v="271161813.3300876"/>
    <n v="335876052.4758385"/>
    <n v="387034408.7368369"/>
    <n v="274179687.4999999"/>
    <n v="382186618.3905476"/>
    <n v="418671410.191056"/>
    <n v="439035193.0200971"/>
    <n v="411526088.8749615"/>
    <n v="467532235.482249"/>
    <n v="511173628.7100699"/>
    <n v="515198786.1780112"/>
    <n v="543582804.9738156"/>
  </r>
  <r>
    <x v="117"/>
    <x v="13"/>
    <n v="119621477.8157227"/>
    <n v="130531374.014632"/>
    <n v="132855656.2483127"/>
    <n v="140389809.2030668"/>
    <n v="154311785.4395011"/>
    <n v="146421875"/>
    <n v="180661556.4764321"/>
    <n v="201611719.4670914"/>
    <n v="234641825.4953836"/>
    <n v="253623463.7371092"/>
    <n v="284922884.0740072"/>
    <n v="306826428.4245417"/>
    <n v="311415244.4500837"/>
    <n v="331252483.5536013"/>
  </r>
  <r>
    <x v="117"/>
    <x v="14"/>
    <n v="322341354.2960145"/>
    <n v="311743521.4344941"/>
    <n v="328476447.2557422"/>
    <n v="361143703.336865"/>
    <n v="374706776.7617874"/>
    <n v="380054687.4999999"/>
    <n v="411887404.830723"/>
    <n v="442713193.4997376"/>
    <n v="539803623.2789505"/>
    <n v="564362785.6016582"/>
    <n v="578371091.2723382"/>
    <n v="585085182.3617826"/>
    <n v="597141481.1836547"/>
    <n v="614429379.5280842"/>
  </r>
  <r>
    <x v="117"/>
    <x v="15"/>
    <n v="850317809.8012406"/>
    <n v="830747975.8067313"/>
    <n v="883580368.654271"/>
    <n v="1007581839.938203"/>
    <n v="1131418961.142609"/>
    <n v="1030414062.5"/>
    <n v="1230626811.036717"/>
    <n v="1358507980.643796"/>
    <n v="1521260355.627094"/>
    <n v="1455115777.766764"/>
    <n v="1567556584.878496"/>
    <n v="1669910947.11417"/>
    <n v="1692198116.763457"/>
    <n v="1755566648.817674"/>
  </r>
  <r>
    <x v="118"/>
    <x v="0"/>
    <n v="3987110598.527032"/>
    <n v="4257781643.425169"/>
    <n v="4247571192.142369"/>
    <n v="4269831960.493301"/>
    <n v="4863687779.321514"/>
    <n v="4711106495.868087"/>
    <n v="4926013611.095004"/>
    <n v="5143655259.766007"/>
    <n v="5312673391.128777"/>
    <n v="5476131844.873017"/>
    <n v="5724727642.617585"/>
    <n v="5951042902.905552"/>
    <n v="5995640340.565018"/>
    <n v="6388368385.271938"/>
  </r>
  <r>
    <x v="118"/>
    <x v="1"/>
    <n v="3346030986.929836"/>
    <n v="3581403447.451411"/>
    <n v="3552788758.297773"/>
    <n v="3431389211.92758"/>
    <n v="3964610370.457999"/>
    <n v="3781392955.909799"/>
    <n v="3901512184.446549"/>
    <n v="4075720795.765073"/>
    <n v="4154592178.837514"/>
    <n v="4283382392.260277"/>
    <n v="4471852951.260743"/>
    <n v="4650727991.51384"/>
    <n v="4766995784.075432"/>
    <n v="5053015531.119774"/>
  </r>
  <r>
    <x v="118"/>
    <x v="2"/>
    <n v="654155190.1104723"/>
    <n v="691079016.9188926"/>
    <n v="707651485.1051497"/>
    <n v="838818396.5168712"/>
    <n v="904526933.7899762"/>
    <n v="929713539.9582872"/>
    <n v="1019802781.976304"/>
    <n v="1063192531.967234"/>
    <n v="1148244589.934168"/>
    <n v="1182696586.710704"/>
    <n v="1241829107.493824"/>
    <n v="1289020116.236343"/>
    <n v="1224568702.226288"/>
    <n v="1328657041.916929"/>
  </r>
  <r>
    <x v="118"/>
    <x v="3"/>
    <n v="546584118.1721175"/>
    <n v="1035276735.051991"/>
    <n v="811323744.7621793"/>
    <n v="1263056293.64727"/>
    <n v="850689886.2349687"/>
    <n v="1207796221.676742"/>
    <n v="1328396007.847254"/>
    <n v="1402601929.582918"/>
    <n v="1513580785.849855"/>
    <n v="1612333666.466947"/>
    <n v="1865683884.166354"/>
    <n v="1818198373.671634"/>
    <n v="1650484944.556951"/>
    <n v="1350561560.369144"/>
  </r>
  <r>
    <x v="118"/>
    <x v="4"/>
    <n v="598467927.7276481"/>
    <n v="687095461.0735896"/>
    <n v="689476457.2465959"/>
    <n v="737602226.5862793"/>
    <n v="795692974.4617044"/>
    <n v="846880643.1889117"/>
    <n v="880610732.3907795"/>
    <n v="1014366253.014154"/>
    <n v="1006225658.95026"/>
    <n v="1147221396.529048"/>
    <n v="1226552112.599937"/>
    <n v="1295565796.226236"/>
    <n v="896850565.9799376"/>
    <n v="1111874623.784941"/>
  </r>
  <r>
    <x v="118"/>
    <x v="16"/>
    <n v="-1447317198.581111"/>
    <n v="599875092.828691"/>
    <n v="-660071271.257925"/>
    <n v="1485238015.774009"/>
    <n v="-1236646300.110425"/>
    <n v="360915578.4878301"/>
    <n v="777374380.7462128"/>
    <n v="187934524.2942487"/>
    <n v="864388290.3905777"/>
    <n v="356909965.9587495"/>
    <n v="1168381618.300583"/>
    <n v="388517278.6260291"/>
    <n v="2442262946.624683"/>
    <n v="-830444321.3738683"/>
  </r>
  <r>
    <x v="118"/>
    <x v="5"/>
    <n v="939987277.8164823"/>
    <n v="1072766269.293375"/>
    <n v="1290252911.513277"/>
    <n v="1303486626.396253"/>
    <n v="1222515945.167645"/>
    <n v="1373212410.706126"/>
    <n v="1391061768.309174"/>
    <n v="1398018756.771305"/>
    <n v="1216844802.774157"/>
    <n v="1228894400.84932"/>
    <n v="1302626385.279695"/>
    <n v="1344311208.952596"/>
    <n v="1438412126.854746"/>
    <n v="1546293036.368515"/>
  </r>
  <r>
    <x v="118"/>
    <x v="6"/>
    <n v="1477363110.411483"/>
    <n v="1895865126.286681"/>
    <n v="1738656679.780512"/>
    <n v="1798020116.714009"/>
    <n v="1781175789.634768"/>
    <n v="1805796260.740106"/>
    <n v="1838300593.431469"/>
    <n v="1859788647.680006"/>
    <n v="1503696349.73433"/>
    <n v="1452350365.26953"/>
    <n v="1626633456.444748"/>
    <n v="1659163926.153605"/>
    <n v="1679075404.745556"/>
    <n v="1830192191.173755"/>
  </r>
  <r>
    <x v="118"/>
    <x v="7"/>
    <n v="4026033481.392604"/>
    <n v="4503293056.685403"/>
    <n v="4697641561.307579"/>
    <n v="5055494197.985607"/>
    <n v="5169292920.760014"/>
    <n v="5486318867.51085"/>
    <n v="5774425006.128267"/>
    <n v="6022561338.067336"/>
    <n v="6322434549.608221"/>
    <n v="6604592563.554891"/>
    <n v="6988643347.21414"/>
    <n v="7178984237.902461"/>
    <n v="7181147101.132385"/>
    <n v="7303761243.744279"/>
  </r>
  <r>
    <x v="118"/>
    <x v="8"/>
    <n v="1441673032.145196"/>
    <n v="1605266233.0486"/>
    <n v="1553317566.305526"/>
    <n v="1855805040.717089"/>
    <n v="1780446638.828696"/>
    <n v="1898590165.417392"/>
    <n v="1980671010.485842"/>
    <n v="2030113586.42784"/>
    <n v="2298443825.675025"/>
    <n v="2428300383.353093"/>
    <n v="2706295379.602221"/>
    <n v="2670245865.576343"/>
    <n v="2899017060.415365"/>
    <n v="2685340488.557821"/>
  </r>
  <r>
    <x v="118"/>
    <x v="9"/>
    <n v="656204634.1705788"/>
    <n v="813882124.9553584"/>
    <n v="996393650.3861644"/>
    <n v="884268519.9722854"/>
    <n v="897010113.0391728"/>
    <n v="980302935.5345321"/>
    <n v="1074115919.919693"/>
    <n v="992176337.7990836"/>
    <n v="922130553.3408775"/>
    <n v="947663063.9825422"/>
    <n v="900828209.0876071"/>
    <n v="983699316.5247281"/>
    <n v="1029261370.761072"/>
    <n v="1074950384.343421"/>
  </r>
  <r>
    <x v="118"/>
    <x v="10"/>
    <n v="413910842.1875665"/>
    <n v="355701032.428981"/>
    <n v="441605824.2906061"/>
    <n v="416665834.4872891"/>
    <n v="495978913.8262524"/>
    <n v="497414390.0053244"/>
    <n v="502090085.2708144"/>
    <n v="441743641.9497716"/>
    <n v="378265456.6562873"/>
    <n v="382017554.9193484"/>
    <n v="382395666.2015513"/>
    <n v="461933153.4024037"/>
    <n v="478571550.2221202"/>
    <n v="501486325.4966579"/>
  </r>
  <r>
    <x v="118"/>
    <x v="11"/>
    <n v="181086004.9671992"/>
    <n v="193609245.7450537"/>
    <n v="202103090.9406402"/>
    <n v="210985823.5185757"/>
    <n v="227903848.0252756"/>
    <n v="236912581.8123693"/>
    <n v="244019959.2657908"/>
    <n v="265249695.7228146"/>
    <n v="277184827.9708818"/>
    <n v="293818890.2291362"/>
    <n v="314383363.8226743"/>
    <n v="330103498.3128663"/>
    <n v="247578756.872857"/>
    <n v="272335386.107805"/>
  </r>
  <r>
    <x v="118"/>
    <x v="12"/>
    <n v="538721341.0245801"/>
    <n v="596678714.6875883"/>
    <n v="587352092.0822639"/>
    <n v="641412067.0724359"/>
    <n v="680266288.6669959"/>
    <n v="689715583.0837625"/>
    <n v="786275764.7133089"/>
    <n v="880628856.4803077"/>
    <n v="919373872.1811678"/>
    <n v="960934048.8319324"/>
    <n v="1013302830.540082"/>
    <n v="1053835284.275574"/>
    <n v="1064375046.872111"/>
    <n v="1149523960.416759"/>
  </r>
  <r>
    <x v="118"/>
    <x v="13"/>
    <n v="167805720.6233768"/>
    <n v="175006493.7439705"/>
    <n v="170275701.309109"/>
    <n v="188242104.5378902"/>
    <n v="215993363.4081051"/>
    <n v="247938976.7121353"/>
    <n v="287609212.9856973"/>
    <n v="347719538.5001699"/>
    <n v="382490855.991969"/>
    <n v="389759346.2264023"/>
    <n v="409246364.6486579"/>
    <n v="430527604.3943785"/>
    <n v="430527604.3943785"/>
    <n v="469275088.7906318"/>
  </r>
  <r>
    <x v="118"/>
    <x v="14"/>
    <n v="837484225.294525"/>
    <n v="855910894.3405621"/>
    <n v="886887453.3400755"/>
    <n v="924513985.6736295"/>
    <n v="978484980.4559187"/>
    <n v="1015136566.999122"/>
    <n v="1048259613.804524"/>
    <n v="1091724732.806374"/>
    <n v="1108953185.451455"/>
    <n v="1146803650.961581"/>
    <n v="1186373976.621898"/>
    <n v="1223079987.977047"/>
    <n v="1005222799.312991"/>
    <n v="1103963424.411918"/>
  </r>
  <r>
    <x v="118"/>
    <x v="15"/>
    <n v="3813023079.338654"/>
    <n v="4231285883.097121"/>
    <n v="4379621169.231784"/>
    <n v="4694851109.183936"/>
    <n v="4774900781.629971"/>
    <n v="5068596809.559313"/>
    <n v="5433330485.956376"/>
    <n v="5640111384.465601"/>
    <n v="5952773350.115085"/>
    <n v="6211825242.084771"/>
    <n v="6580400916.57465"/>
    <n v="6745239718.649321"/>
    <n v="6749756514.087891"/>
    <n v="6835544908.484771"/>
  </r>
  <r>
    <x v="119"/>
    <x v="0"/>
    <n v="4733462862.173271"/>
    <n v="4825295062.639519"/>
    <n v="4823434338.67298"/>
    <n v="5022203440.039735"/>
    <n v="5094771674.734756"/>
    <n v="5184962059.936411"/>
    <n v="5356805390.963836"/>
    <n v="5395661685.559209"/>
    <n v="5544081785.478437"/>
    <n v="5569913012.308038"/>
    <n v="5583594806.179648"/>
    <n v="5727089460.305097"/>
    <n v="5837638354.787708"/>
    <n v="5917102213.594021"/>
  </r>
  <r>
    <x v="119"/>
    <x v="1"/>
    <n v="3628916547.468386"/>
    <n v="3713897434.468302"/>
    <n v="3676780619.416187"/>
    <n v="3843196906.605072"/>
    <n v="3915768589.766668"/>
    <n v="4027340627.848697"/>
    <n v="4142014966.890305"/>
    <n v="4169492489.675153"/>
    <n v="4160739569.110625"/>
    <n v="4235305588.60338"/>
    <n v="4226774260.964536"/>
    <n v="4331033732.498983"/>
    <n v="4351641874.58762"/>
    <n v="4423659575.435007"/>
  </r>
  <r>
    <x v="119"/>
    <x v="2"/>
    <n v="1102061484.929811"/>
    <n v="1109623519.325593"/>
    <n v="1143022504.573633"/>
    <n v="1176001376.799685"/>
    <n v="1176841602.843661"/>
    <n v="1157621432.087713"/>
    <n v="1213811548.778598"/>
    <n v="1225049572.116775"/>
    <n v="1375765118.754941"/>
    <n v="1329867771.102761"/>
    <n v="1351083478.713151"/>
    <n v="1389943933.247033"/>
    <n v="1476487215.776545"/>
    <n v="1484469363.194315"/>
  </r>
  <r>
    <x v="119"/>
    <x v="3"/>
    <n v="1401172270.848258"/>
    <n v="988539141.422812"/>
    <n v="860005170.0364064"/>
    <n v="1106325762.161199"/>
    <n v="1122392508.5845"/>
    <n v="1364587855.006012"/>
    <n v="1400846593.555894"/>
    <n v="1420061553.805382"/>
    <n v="1508754336.4259"/>
    <n v="1386191115.399504"/>
    <n v="1691567856.539672"/>
    <n v="1456537410.550172"/>
    <n v="1243544461.343983"/>
    <n v="1348195431.290347"/>
  </r>
  <r>
    <x v="119"/>
    <x v="4"/>
    <n v="1195041072.521344"/>
    <n v="1094206729.998356"/>
    <n v="908389731.9865631"/>
    <n v="1213204463.914677"/>
    <n v="1219369008.872414"/>
    <n v="1415863879.400288"/>
    <n v="1452630986.826792"/>
    <n v="1534421288.67677"/>
    <n v="1393957728.568329"/>
    <n v="1228946069.788898"/>
    <n v="1553905653.989618"/>
    <n v="1288499977.327038"/>
    <n v="1278702754.090635"/>
    <n v="1306993612.20025"/>
  </r>
  <r>
    <x v="119"/>
    <x v="16"/>
    <n v="360161390.5228056"/>
    <n v="-146452754.605568"/>
    <n v="-57948931.67846214"/>
    <n v="-145750343.3124957"/>
    <n v="-129594883.5718335"/>
    <n v="-51276024.39427559"/>
    <n v="-51276024.39427559"/>
    <n v="-150667222.3640016"/>
    <n v="216869486.7360629"/>
    <n v="281842531.3452477"/>
    <n v="257433738.9109864"/>
    <n v="300632033.4349309"/>
    <n v="-28272054.5461588"/>
    <n v="95879141.50436462"/>
  </r>
  <r>
    <x v="119"/>
    <x v="5"/>
    <n v="6423472656.574739"/>
    <n v="6167914202.814115"/>
    <n v="6557258599.24857"/>
    <n v="6534760718.276482"/>
    <n v="6397370746.126539"/>
    <n v="6672587542.484135"/>
    <n v="7840948370.830785"/>
    <n v="8692919096.380627"/>
    <n v="10380150956.27289"/>
    <n v="10334609129.25657"/>
    <n v="11045913492.22364"/>
    <n v="11247411503.8426"/>
    <n v="11961227766.1415"/>
    <n v="11769231286.77775"/>
  </r>
  <r>
    <x v="119"/>
    <x v="6"/>
    <n v="6780204850.410662"/>
    <n v="6159385792.584358"/>
    <n v="6235920570.125925"/>
    <n v="6519875686.801883"/>
    <n v="6443229989.292865"/>
    <n v="6828898716.12189"/>
    <n v="8087618506.762036"/>
    <n v="8745262993.782253"/>
    <n v="10453097732.63371"/>
    <n v="10484709923.3574"/>
    <n v="11285219328.45521"/>
    <n v="11230757624.4365"/>
    <n v="11707713484.47815"/>
    <n v="11512827101.66578"/>
  </r>
  <r>
    <x v="119"/>
    <x v="7"/>
    <n v="5772367720.031752"/>
    <n v="5807484134.679916"/>
    <n v="5980710838.645555"/>
    <n v="6132846281.374339"/>
    <n v="6160040090.278709"/>
    <n v="6393114586.28192"/>
    <n v="6510026552.12276"/>
    <n v="6769545421.351874"/>
    <n v="6996089120.728445"/>
    <n v="6823825976.920835"/>
    <n v="7065572514.346307"/>
    <n v="7224024629.222169"/>
    <n v="7365775034.692197"/>
    <n v="7550564460.554183"/>
  </r>
  <r>
    <x v="119"/>
    <x v="8"/>
    <n v="114836197.3771078"/>
    <n v="132691115.9651058"/>
    <n v="132548277.8069339"/>
    <n v="128613347.56704"/>
    <n v="124917143.639365"/>
    <n v="123906712.7009372"/>
    <n v="126306191.6247154"/>
    <n v="117107550.6357406"/>
    <n v="85614678.82919863"/>
    <n v="101157945.9314127"/>
    <n v="102886812.6785176"/>
    <n v="98598966.75304513"/>
    <n v="102192702.4814001"/>
    <n v="109084598.6470522"/>
  </r>
  <r>
    <x v="119"/>
    <x v="9"/>
    <n v="1199431288.21603"/>
    <n v="1001041390.523004"/>
    <n v="1010282972.015879"/>
    <n v="1032128556.329607"/>
    <n v="898667129.9678925"/>
    <n v="884977002.136553"/>
    <n v="862387246.3944445"/>
    <n v="896766355.5271771"/>
    <n v="1015047636.747359"/>
    <n v="847948140.0401564"/>
    <n v="877375055.2927691"/>
    <n v="902688735.6476638"/>
    <n v="893673132.5656141"/>
    <n v="823111160.7317771"/>
  </r>
  <r>
    <x v="119"/>
    <x v="10"/>
    <n v="1102873999.070851"/>
    <n v="910037627.5596528"/>
    <n v="915776050.1247904"/>
    <n v="948362347.4328542"/>
    <n v="815642930.982978"/>
    <n v="808994128.2157378"/>
    <n v="790350413.6343827"/>
    <n v="832451264.7406664"/>
    <n v="939478412.7098882"/>
    <n v="765132019.7568625"/>
    <n v="802645611.4773304"/>
    <n v="828189409.2557533"/>
    <n v="823184792.35255"/>
    <n v="749516757.6216274"/>
  </r>
  <r>
    <x v="119"/>
    <x v="11"/>
    <n v="301671759.0052977"/>
    <n v="323145097.5389796"/>
    <n v="398175026.068082"/>
    <n v="434424442.9267666"/>
    <n v="418421649.7408869"/>
    <n v="403627978.9486439"/>
    <n v="349426983.4732495"/>
    <n v="298647769.983456"/>
    <n v="303989187.5638629"/>
    <n v="276239005.1071483"/>
    <n v="289389234.1176503"/>
    <n v="298940332.5423606"/>
    <n v="290879831.7046406"/>
    <n v="281005947.0507365"/>
  </r>
  <r>
    <x v="119"/>
    <x v="12"/>
    <n v="1029618830.939197"/>
    <n v="999951524.5628223"/>
    <n v="1028309538.972559"/>
    <n v="1026329357.539581"/>
    <n v="1009493009.870631"/>
    <n v="984921795.4474292"/>
    <n v="967662549.7900434"/>
    <n v="977542347.4931152"/>
    <n v="986052797.7367585"/>
    <n v="902084315.5968342"/>
    <n v="953603369.8558209"/>
    <n v="1014490114.218134"/>
    <n v="1051476724.194373"/>
    <n v="1061086501.29308"/>
  </r>
  <r>
    <x v="119"/>
    <x v="13"/>
    <n v="631110715.8305118"/>
    <n v="670675933.7612243"/>
    <n v="630001964.2867339"/>
    <n v="620772038.6638279"/>
    <n v="642104582.8565425"/>
    <n v="635922026.5072145"/>
    <n v="681207360.4312792"/>
    <n v="737683507.7245445"/>
    <n v="708661237.4315089"/>
    <n v="707105155.225654"/>
    <n v="712927454.6325107"/>
    <n v="740173328.9720691"/>
    <n v="789325764.9147395"/>
    <n v="844425386.2257141"/>
  </r>
  <r>
    <x v="119"/>
    <x v="14"/>
    <n v="1830821070.898693"/>
    <n v="1975653545.655627"/>
    <n v="2047340698.816433"/>
    <n v="2165292047.421549"/>
    <n v="2268820306.18116"/>
    <n v="2502592793.49979"/>
    <n v="2617257663.234973"/>
    <n v="2816695269.897302"/>
    <n v="3011353648.150908"/>
    <n v="3037628591.112659"/>
    <n v="3184245137.11608"/>
    <n v="3236686598.968058"/>
    <n v="3372769603.816041"/>
    <n v="3462455753.468959"/>
  </r>
  <r>
    <x v="119"/>
    <x v="15"/>
    <n v="5107489860.382971"/>
    <n v="5103158605.012352"/>
    <n v="5246658475.993014"/>
    <n v="5407559789.482906"/>
    <n v="5362423820.228687"/>
    <n v="5535948309.240567"/>
    <n v="5604247992.754546"/>
    <n v="5844442800.041972"/>
    <n v="6110719185.16578"/>
    <n v="5872163151.746416"/>
    <n v="6120427061.251789"/>
    <n v="6291578075.693236"/>
    <n v="6500317758.185798"/>
    <n v="6581169344.818123"/>
  </r>
  <r>
    <x v="120"/>
    <x v="0"/>
    <n v="166987484.4519734"/>
    <n v="173166957.0241429"/>
    <n v="180124440.1794836"/>
    <n v="185833248.767809"/>
    <n v="198346720.0900639"/>
    <n v="202368224"/>
    <n v="204146737.0468392"/>
    <n v="206821785.6849591"/>
    <n v="209821432.6385998"/>
    <n v="206005647.8702468"/>
    <n v="218075583.0309931"/>
    <n v="219378634.8538371"/>
    <n v="226407687.242386"/>
    <n v="228265886.5338432"/>
  </r>
  <r>
    <x v="120"/>
    <x v="1"/>
    <n v="104766543.104863"/>
    <n v="108665072.5521332"/>
    <n v="112992988.5982518"/>
    <n v="116580699.1259838"/>
    <n v="124436426.8704169"/>
    <n v="126962648"/>
    <n v="128078162.6219605"/>
    <n v="129750925.1748291"/>
    <n v="131634913.508956"/>
    <n v="129242090.2194411"/>
    <n v="136814571.70763"/>
    <n v="137631542.6697158"/>
    <n v="142040769.6432763"/>
    <n v="143207047.323058"/>
  </r>
  <r>
    <x v="120"/>
    <x v="2"/>
    <n v="62220942.17227784"/>
    <n v="64501885.32772917"/>
    <n v="67131452.47130373"/>
    <n v="69252550.56011173"/>
    <n v="73910294.19977243"/>
    <n v="75405577"/>
    <n v="76068576.50043157"/>
    <n v="77070861.53213282"/>
    <n v="78186520.16647099"/>
    <n v="76763558.66877802"/>
    <n v="81261012.40097886"/>
    <n v="81747094.33494021"/>
    <n v="84366919.78466205"/>
    <n v="85058839.27199107"/>
  </r>
  <r>
    <x v="120"/>
    <x v="3"/>
    <n v="65316829.61991728"/>
    <n v="67858257.44186613"/>
    <n v="70365617.07166944"/>
    <n v="72633476.32926628"/>
    <n v="77556220.21754915"/>
    <n v="79147451"/>
    <n v="79841325.85736094"/>
    <n v="80855746.38884071"/>
    <n v="82040777.77247517"/>
    <n v="80554969.99505883"/>
    <n v="85275558.80392802"/>
    <n v="85782055.40419492"/>
    <n v="88527184.04736666"/>
    <n v="89256666.43809515"/>
  </r>
  <r>
    <x v="120"/>
    <x v="4"/>
    <n v="65316829.61991728"/>
    <n v="67858257.44186613"/>
    <n v="70365617.07166944"/>
    <n v="72633476.32926628"/>
    <n v="77556220.21754915"/>
    <n v="79147451"/>
    <n v="79841325.85736094"/>
    <n v="80855746.38884071"/>
    <n v="82040777.77247517"/>
    <n v="80554969.99505883"/>
    <n v="85275558.80392802"/>
    <n v="85782055.40419492"/>
    <n v="88527184.04736666"/>
    <n v="89256666.43809515"/>
  </r>
  <r>
    <x v="120"/>
    <x v="5"/>
    <n v="14297632.09091965"/>
    <n v="14798887.6910487"/>
    <n v="15442515.82334405"/>
    <n v="15923502.89676768"/>
    <n v="16988621.44248972"/>
    <n v="17328866"/>
    <n v="17481544.54461372"/>
    <n v="17717730.48601834"/>
    <n v="17971938.34795779"/>
    <n v="17643720.49413576"/>
    <n v="18677282.01054202"/>
    <n v="18789564.31466726"/>
    <n v="19392355.63270942"/>
    <n v="19550861.91213323"/>
  </r>
  <r>
    <x v="120"/>
    <x v="6"/>
    <n v="131620994.4817249"/>
    <n v="136596165.6148804"/>
    <n v="141900294.9295878"/>
    <n v="146429321.6628177"/>
    <n v="156316175.4374625"/>
    <n v="159501273"/>
    <n v="160901611.6128635"/>
    <n v="162983292.7381544"/>
    <n v="165357490.3015073"/>
    <n v="162355509.2730441"/>
    <n v="171868681.8295141"/>
    <n v="172893078.7501401"/>
    <n v="178429850.2095089"/>
    <n v="179896727.1938616"/>
  </r>
  <r>
    <x v="120"/>
    <x v="7"/>
    <n v="114980951.6811669"/>
    <n v="119227936.5437093"/>
    <n v="124032277.0771884"/>
    <n v="127960905.2637131"/>
    <n v="136575385.2456616"/>
    <n v="139343268"/>
    <n v="140567995.8359304"/>
    <n v="142411969.8212735"/>
    <n v="144476657.3905087"/>
    <n v="141848829.0862215"/>
    <n v="150159742.0157728"/>
    <n v="151057175.8223465"/>
    <n v="155897375.6459297"/>
    <n v="157176687.6899828"/>
  </r>
  <r>
    <x v="120"/>
    <x v="8"/>
    <n v="11229399.38238995"/>
    <n v="11539516.304878"/>
    <n v="11793497.4230449"/>
    <n v="13325468.61827268"/>
    <n v="13282577.20190559"/>
    <n v="12028210"/>
    <n v="12050126.7786163"/>
    <n v="12861287.65728879"/>
    <n v="12934917.6197421"/>
    <n v="12699649.14766705"/>
    <n v="13443720.63410763"/>
    <n v="13524068.28499716"/>
    <n v="13957408.27008387"/>
    <n v="13957408.27008387"/>
  </r>
  <r>
    <x v="120"/>
    <x v="9"/>
    <n v="3588891.545362883"/>
    <n v="3725290.379575432"/>
    <n v="3292182.29400499"/>
    <n v="3696484.176321422"/>
    <n v="4199897.268553664"/>
    <n v="4567773"/>
    <n v="4116261.783275262"/>
    <n v="4650577.808893944"/>
    <n v="5116401.212689643"/>
    <n v="4792840.315563363"/>
    <n v="4457046.664529652"/>
    <n v="4206282.803218544"/>
    <n v="4597908.538595516"/>
    <n v="4745309.932537194"/>
  </r>
  <r>
    <x v="120"/>
    <x v="10"/>
    <n v="2363683.813154522"/>
    <n v="2618005.250824092"/>
    <n v="2034972.203314078"/>
    <n v="2498074.959951382"/>
    <n v="2880700.96942813"/>
    <n v="2906906"/>
    <n v="2788609.715163283"/>
    <n v="3245097.477197833"/>
    <n v="3580157.921946624"/>
    <n v="3210397.760115454"/>
    <n v="2845154.026065753"/>
    <n v="2559725.052244364"/>
    <n v="3101271.310464619"/>
    <n v="3041321.032923281"/>
  </r>
  <r>
    <x v="120"/>
    <x v="11"/>
    <n v="6995045.784988276"/>
    <n v="8217910.444462964"/>
    <n v="8620676.23539748"/>
    <n v="8011605.569108693"/>
    <n v="7581168.585228083"/>
    <n v="7715624.000000001"/>
    <n v="11077288.62206805"/>
    <n v="9627162.545128087"/>
    <n v="9875948.598322548"/>
    <n v="9096591.27073062"/>
    <n v="8663909.478101395"/>
    <n v="8135705.859701199"/>
    <n v="7328085.27535014"/>
    <n v="9129619.202972997"/>
  </r>
  <r>
    <x v="120"/>
    <x v="12"/>
    <n v="20763319.66425807"/>
    <n v="22178372.441103"/>
    <n v="23692195.5988226"/>
    <n v="22336153.93936467"/>
    <n v="24192527.24770402"/>
    <n v="24683978"/>
    <n v="21517107.50134986"/>
    <n v="22675737.43293174"/>
    <n v="22705122.37300453"/>
    <n v="21957824.37872389"/>
    <n v="22659414.08693996"/>
    <n v="23161975.21674561"/>
    <n v="22693357.84985881"/>
    <n v="23853958.07258461"/>
  </r>
  <r>
    <x v="120"/>
    <x v="13"/>
    <n v="10093207.17109553"/>
    <n v="10509511.08847626"/>
    <n v="12591545.14468523"/>
    <n v="13146316.33198082"/>
    <n v="13637875.67608412"/>
    <n v="12829932"/>
    <n v="12770991.32385323"/>
    <n v="14322332.4280684"/>
    <n v="11299961.02182647"/>
    <n v="11866218.45090486"/>
    <n v="12445818.14123921"/>
    <n v="11543369.31192373"/>
    <n v="12111173.72162171"/>
    <n v="12625351.85164319"/>
  </r>
  <r>
    <x v="120"/>
    <x v="14"/>
    <n v="56446137.81657377"/>
    <n v="57625065.43714828"/>
    <n v="61273379.46637503"/>
    <n v="63230597.28946755"/>
    <n v="68161990.01738448"/>
    <n v="71083859"/>
    <n v="70923201.42144544"/>
    <n v="72787589.37340371"/>
    <n v="75441821.35474209"/>
    <n v="75028439.05129983"/>
    <n v="77830475.2444203"/>
    <n v="79708818.15248981"/>
    <n v="81307905.36726104"/>
    <n v="81842141.52727075"/>
  </r>
  <r>
    <x v="120"/>
    <x v="15"/>
    <n v="109612658.4653427"/>
    <n v="115027671.2118069"/>
    <n v="120918173.9803824"/>
    <n v="123238652.7443913"/>
    <n v="130287898.9626536"/>
    <n v="132909377"/>
    <n v="134533779.4647686"/>
    <n v="137837841.7926608"/>
    <n v="140227080.3702047"/>
    <n v="137098206.0256276"/>
    <n v="139839899.785642"/>
    <n v="140070635.5082625"/>
    <n v="141440935.5274467"/>
    <n v="146806089.7603311"/>
  </r>
  <r>
    <x v="121"/>
    <x v="0"/>
    <n v="1567117809.675589"/>
    <n v="1574925029.70786"/>
    <n v="1743586032.308769"/>
    <n v="1900757479.011918"/>
    <n v="1901101934.879036"/>
    <n v="1972286698.845698"/>
    <n v="2095549706.309076"/>
    <n v="2258808279.647011"/>
    <n v="2320186565.642855"/>
    <n v="2336218531.087767"/>
    <n v="2550529100.610107"/>
    <n v="2729366548.426302"/>
    <n v="2921423497.318402"/>
    <n v="3093780313.217566"/>
  </r>
  <r>
    <x v="121"/>
    <x v="1"/>
    <n v="1230091219.311002"/>
    <n v="1231688450.934096"/>
    <n v="1279642544.548376"/>
    <n v="1336404111.763902"/>
    <n v="1346052492.089547"/>
    <n v="1421659960.958341"/>
    <n v="1480212738.83129"/>
    <n v="1561948074.913328"/>
    <n v="1676811755.845405"/>
    <n v="1720408861.499028"/>
    <n v="1873359425.20588"/>
    <n v="2039908288.287022"/>
    <n v="2221263024.499885"/>
    <n v="2365645121.093327"/>
  </r>
  <r>
    <x v="121"/>
    <x v="2"/>
    <n v="332732312.4681833"/>
    <n v="339114541.26454"/>
    <n v="462967651.5344986"/>
    <n v="565793405.1631904"/>
    <n v="556087760.353967"/>
    <n v="550626737.8873568"/>
    <n v="616631752.2780665"/>
    <n v="699691102.0890467"/>
    <n v="643187658.1123013"/>
    <n v="614253221.3179269"/>
    <n v="675678543.4492892"/>
    <n v="686358570.1867453"/>
    <n v="695226707.3234184"/>
    <n v="722340548.9073231"/>
  </r>
  <r>
    <x v="121"/>
    <x v="3"/>
    <n v="311376480.9205564"/>
    <n v="371263204.310975"/>
    <n v="237058796.9015778"/>
    <n v="464772537.8435802"/>
    <n v="899292171.2578604"/>
    <n v="1342749361.336204"/>
    <n v="999909232.8871826"/>
    <n v="1103895076.977045"/>
    <n v="1264295825.220013"/>
    <n v="1105597686.544762"/>
    <n v="1499820038.474183"/>
    <n v="1950240201.693247"/>
    <n v="2777151183.417955"/>
    <n v="2838248509.453502"/>
  </r>
  <r>
    <x v="121"/>
    <x v="4"/>
    <n v="250593231.8867829"/>
    <n v="283943452.9718187"/>
    <n v="279375735.1768426"/>
    <n v="417356099.6753823"/>
    <n v="846525533.0127927"/>
    <n v="1287896458.005109"/>
    <n v="909705107.7323161"/>
    <n v="911885065.7529228"/>
    <n v="964676628.9629914"/>
    <n v="834845341.0945553"/>
    <n v="1235798681.02435"/>
    <n v="1763368798.302562"/>
    <n v="2435504441.024261"/>
    <n v="2489085538.72881"/>
  </r>
  <r>
    <x v="121"/>
    <x v="16"/>
    <n v="60036736.2192559"/>
    <n v="86199073.75906023"/>
    <n v="-41509262.00989314"/>
    <n v="46974866.90165516"/>
    <n v="52517669.60262285"/>
    <n v="54852903.33109462"/>
    <n v="89437521.85523842"/>
    <n v="189728146.1865258"/>
    <n v="295767728.2235942"/>
    <n v="267248541.3989053"/>
    <n v="260872231.5086333"/>
    <n v="185206354.3724607"/>
    <n v="338102408.5089667"/>
    <n v="345540661.4945274"/>
  </r>
  <r>
    <x v="121"/>
    <x v="5"/>
    <n v="700717959.0815563"/>
    <n v="741398762.8482113"/>
    <n v="671567152.781728"/>
    <n v="532781741.8907477"/>
    <n v="671125555.4943484"/>
    <n v="671152482.158213"/>
    <n v="1097611599.113156"/>
    <n v="1057437016.627156"/>
    <n v="1039323580.046622"/>
    <n v="1062037199.299817"/>
    <n v="1087897219.40982"/>
    <n v="1003034384.955095"/>
    <n v="1103954928.000648"/>
    <n v="1220974150.365572"/>
  </r>
  <r>
    <x v="121"/>
    <x v="6"/>
    <n v="714716257.4325142"/>
    <n v="785977091.2841725"/>
    <n v="743449827.1552849"/>
    <n v="936996307.1173322"/>
    <n v="1421211631.092901"/>
    <n v="1801743693.391164"/>
    <n v="1456194302.101856"/>
    <n v="1633825994.248632"/>
    <n v="1832701351.544849"/>
    <n v="1720153447.333519"/>
    <n v="2272813849.523304"/>
    <n v="2765942514.444834"/>
    <n v="3791480302.933937"/>
    <n v="3981054318.079097"/>
  </r>
  <r>
    <x v="121"/>
    <x v="7"/>
    <n v="1741942743.124046"/>
    <n v="1776934835.376724"/>
    <n v="1788751525.886295"/>
    <n v="1895687623.870603"/>
    <n v="2004635136.781912"/>
    <n v="2184444848.948951"/>
    <n v="2596631094.750307"/>
    <n v="2669799532.303931"/>
    <n v="2660694540.84649"/>
    <n v="2702674625.824775"/>
    <n v="2797992621.394361"/>
    <n v="2920696942.337231"/>
    <n v="3095034039.504452"/>
    <n v="3302401320.150144"/>
  </r>
  <r>
    <x v="121"/>
    <x v="8"/>
    <n v="575977676.0600988"/>
    <n v="581369663.9962087"/>
    <n v="563575745.0586801"/>
    <n v="587608298.0753139"/>
    <n v="568665248.2330731"/>
    <n v="615403252.6346843"/>
    <n v="615332371.7747537"/>
    <n v="674938412.7318177"/>
    <n v="729224528.426681"/>
    <n v="738402515.842074"/>
    <n v="776963484.6829157"/>
    <n v="761049258.9431171"/>
    <n v="810084543.8661609"/>
    <n v="880633780.0794007"/>
  </r>
  <r>
    <x v="121"/>
    <x v="9"/>
    <n v="485229733.7996824"/>
    <n v="493154246.3215997"/>
    <n v="443668300.4977823"/>
    <n v="443176125.6297336"/>
    <n v="456537241.5009102"/>
    <n v="519921916.6818355"/>
    <n v="848206213.2540271"/>
    <n v="707281750.8816118"/>
    <n v="747393262.6451619"/>
    <n v="729869977.7667717"/>
    <n v="736554056.6592227"/>
    <n v="767527413.4225574"/>
    <n v="771103106.3996294"/>
    <n v="853312893.8571651"/>
  </r>
  <r>
    <x v="121"/>
    <x v="10"/>
    <n v="179932922.8511916"/>
    <n v="190592554.1016181"/>
    <n v="174558034.7894015"/>
    <n v="160183683.5577657"/>
    <n v="174149059.3426858"/>
    <n v="185132785.578438"/>
    <n v="153772129.4547079"/>
    <n v="155482341.0184078"/>
    <n v="169974150.3061159"/>
    <n v="170218023.3405625"/>
    <n v="168344263.3157212"/>
    <n v="203258565.3686785"/>
    <n v="214639832.4143731"/>
    <n v="219178527.9676135"/>
  </r>
  <r>
    <x v="121"/>
    <x v="11"/>
    <n v="54906445.5455296"/>
    <n v="57692826.07669885"/>
    <n v="65270664.97477143"/>
    <n v="74618393.65229915"/>
    <n v="119694632.6189541"/>
    <n v="149294802.1868351"/>
    <n v="197091577.4000014"/>
    <n v="203824333.7907666"/>
    <n v="182048515.0596058"/>
    <n v="165852077.1771824"/>
    <n v="172371948.3870731"/>
    <n v="192852675.7760699"/>
    <n v="217341145.0975271"/>
    <n v="217801943.8103049"/>
  </r>
  <r>
    <x v="121"/>
    <x v="12"/>
    <n v="136932135.550302"/>
    <n v="137473451.5795414"/>
    <n v="130257292.512834"/>
    <n v="155799081.1540246"/>
    <n v="175498196.8362927"/>
    <n v="213721071.8253545"/>
    <n v="195689908.5395162"/>
    <n v="202685377.2250722"/>
    <n v="188469164.0097089"/>
    <n v="200722780.3304327"/>
    <n v="215672942.7219253"/>
    <n v="235864890.38897"/>
    <n v="259062484.8859511"/>
    <n v="265887683.264089"/>
  </r>
  <r>
    <x v="121"/>
    <x v="13"/>
    <n v="45310164.30493796"/>
    <n v="59696594.49461223"/>
    <n v="86357974.42991218"/>
    <n v="100886220.4703061"/>
    <n v="117804042.1890119"/>
    <n v="119154892.4471337"/>
    <n v="151258422.7800994"/>
    <n v="188032060.7375499"/>
    <n v="174300182.260801"/>
    <n v="146069890.7641868"/>
    <n v="168183393.4673545"/>
    <n v="178475680.0545274"/>
    <n v="190932727.0251112"/>
    <n v="201342827.9811645"/>
  </r>
  <r>
    <x v="121"/>
    <x v="14"/>
    <n v="362956449.0796027"/>
    <n v="375610309.6768681"/>
    <n v="416923180.7662725"/>
    <n v="437942602.305426"/>
    <n v="445074918.3100621"/>
    <n v="449594205.2637196"/>
    <n v="500359310.2815306"/>
    <n v="559880571.83678"/>
    <n v="513271935.0556279"/>
    <n v="516978310.6075162"/>
    <n v="529085334.1632279"/>
    <n v="546778204.6600333"/>
    <n v="572758450.5785043"/>
    <n v="617945311.8020691"/>
  </r>
  <r>
    <x v="121"/>
    <x v="15"/>
    <n v="1657684889.533843"/>
    <n v="1701262526.106004"/>
    <n v="1708720499.08214"/>
    <n v="1806568280.443632"/>
    <n v="1886630111.328418"/>
    <n v="2067090141.039563"/>
    <n v="2453796721.960468"/>
    <n v="2515909372.326372"/>
    <n v="2515064906.380039"/>
    <n v="2480556765.948229"/>
    <n v="2586868562.153647"/>
    <n v="2663450054.145623"/>
    <n v="2809393611.995612"/>
    <n v="3020791593.398735"/>
  </r>
  <r>
    <x v="122"/>
    <x v="0"/>
    <n v="4175667682.26676"/>
    <n v="4307055388.543973"/>
    <n v="4470859820.541422"/>
    <n v="4664292676.764194"/>
    <n v="5017940507.085633"/>
    <n v="5355124439.617715"/>
    <n v="5657858298.531996"/>
    <n v="5878966730.33387"/>
    <n v="6183793373.976619"/>
    <n v="6347560998.046151"/>
    <n v="6521797352.043652"/>
    <n v="6689803072.216953"/>
    <n v="6874002114.816597"/>
    <n v="7032266539.467803"/>
  </r>
  <r>
    <x v="122"/>
    <x v="1"/>
    <n v="3411311642.509232"/>
    <n v="3512431182.998815"/>
    <n v="3628568955.13972"/>
    <n v="3799033127.971023"/>
    <n v="4115574956.015101"/>
    <n v="4412800730.488751"/>
    <n v="4674581546.631128"/>
    <n v="4888285142.201611"/>
    <n v="5206876636.906671"/>
    <n v="5321474050.970124"/>
    <n v="5461649281.059805"/>
    <n v="5598619428.551605"/>
    <n v="5751175075.735062"/>
    <n v="5901813957.835472"/>
  </r>
  <r>
    <x v="122"/>
    <x v="2"/>
    <n v="765488354.193709"/>
    <n v="796030178.409999"/>
    <n v="844418186.8732549"/>
    <n v="866963113.3249098"/>
    <n v="903107283.9570448"/>
    <n v="942323709.1289624"/>
    <n v="982805180.2552238"/>
    <n v="989003991.3111424"/>
    <n v="972658705.3163254"/>
    <n v="1022608072.298491"/>
    <n v="1056799409.070084"/>
    <n v="1087891340.313718"/>
    <n v="1119505276.698903"/>
    <n v="1126356594.18176"/>
  </r>
  <r>
    <x v="122"/>
    <x v="3"/>
    <n v="1692584280.859377"/>
    <n v="1245955427.674079"/>
    <n v="1593808399.992967"/>
    <n v="1649323522.885586"/>
    <n v="1869902091.262746"/>
    <n v="1470865771.561793"/>
    <n v="1843797444.162375"/>
    <n v="2072646500.554357"/>
    <n v="2088563059.183825"/>
    <n v="1770523043.154764"/>
    <n v="1740275111.612991"/>
    <n v="1951816528.031873"/>
    <n v="1944117054.548512"/>
    <n v="2157405410.329165"/>
  </r>
  <r>
    <x v="122"/>
    <x v="4"/>
    <n v="1198542805.883584"/>
    <n v="1253196181.659185"/>
    <n v="1253240221.467257"/>
    <n v="1421692407.09478"/>
    <n v="1433891428.133108"/>
    <n v="1393771182.083136"/>
    <n v="1637707562.819856"/>
    <n v="1735155835.636064"/>
    <n v="1758567498.058423"/>
    <n v="1915954695.506707"/>
    <n v="1902870775.912073"/>
    <n v="1930242462.424818"/>
    <n v="1914624127.412338"/>
    <n v="1846796834.792214"/>
  </r>
  <r>
    <x v="122"/>
    <x v="16"/>
    <n v="759169933.305833"/>
    <n v="-54694501.11490771"/>
    <n v="508694398.833486"/>
    <n v="319980489.9807879"/>
    <n v="657101130.5043194"/>
    <n v="77094589.4786566"/>
    <n v="277681347.8073439"/>
    <n v="487186920.2802182"/>
    <n v="474243479.4596079"/>
    <n v="-301262515.2942857"/>
    <n v="-328616669.5791382"/>
    <n v="-31231946.27159407"/>
    <n v="-17869284.69566036"/>
    <n v="439814974.9286729"/>
  </r>
  <r>
    <x v="122"/>
    <x v="5"/>
    <n v="3460918922.243765"/>
    <n v="3987116318.066129"/>
    <n v="3514656207.14548"/>
    <n v="3454689201.595383"/>
    <n v="3373037061.644406"/>
    <n v="3829946648.555126"/>
    <n v="4013319188.823859"/>
    <n v="4086713454.963645"/>
    <n v="4246755890.327382"/>
    <n v="4094896028.933447"/>
    <n v="4680836772.558109"/>
    <n v="4920744863.360944"/>
    <n v="5087383137.81821"/>
    <n v="5312419478.212049"/>
  </r>
  <r>
    <x v="122"/>
    <x v="6"/>
    <n v="3792930850.420819"/>
    <n v="3900659314.399431"/>
    <n v="3777268951.929842"/>
    <n v="3585569430.800505"/>
    <n v="3786951814.846261"/>
    <n v="4167176147.914932"/>
    <n v="4691796835.668335"/>
    <n v="4810614544.140594"/>
    <n v="4897148536.256114"/>
    <n v="4373669005.005191"/>
    <n v="4785239914.873636"/>
    <n v="5081463151.041372"/>
    <n v="5151297600.81881"/>
    <n v="5456815572.981769"/>
  </r>
  <r>
    <x v="122"/>
    <x v="7"/>
    <n v="5493349072.106374"/>
    <n v="5677258903.444631"/>
    <n v="5773599254.129132"/>
    <n v="6110744074.872702"/>
    <n v="6375355192.26738"/>
    <n v="6488726809.185805"/>
    <n v="6804431725.282256"/>
    <n v="7205759431.798149"/>
    <n v="7603676060.023694"/>
    <n v="7838339118.857874"/>
    <n v="8161052628.513953"/>
    <n v="8479908750.570666"/>
    <n v="8756875556.052443"/>
    <n v="9042736668.478212"/>
  </r>
  <r>
    <x v="122"/>
    <x v="8"/>
    <n v="333903470.0137437"/>
    <n v="362149080.7645406"/>
    <n v="298779869.6229587"/>
    <n v="307996375.7465568"/>
    <n v="337113198.4990402"/>
    <n v="322990393.1236417"/>
    <n v="318110631.3349509"/>
    <n v="302373827.7052101"/>
    <n v="311561982.6907275"/>
    <n v="340061968.8821689"/>
    <n v="337455874.0135494"/>
    <n v="351187989.2828137"/>
    <n v="350619994.2473453"/>
    <n v="352090099.0450281"/>
  </r>
  <r>
    <x v="122"/>
    <x v="9"/>
    <n v="1184002324.490621"/>
    <n v="1246393094.259322"/>
    <n v="1216762710.42182"/>
    <n v="1236667197.612944"/>
    <n v="1247751939.894073"/>
    <n v="1208527190.477428"/>
    <n v="1244147356.707145"/>
    <n v="1274166238.780506"/>
    <n v="1317872975.887318"/>
    <n v="1346129743.289706"/>
    <n v="1373788650.357299"/>
    <n v="1382567757.378754"/>
    <n v="1413153033.453499"/>
    <n v="1474166253.935938"/>
  </r>
  <r>
    <x v="122"/>
    <x v="10"/>
    <n v="1090721482.077189"/>
    <n v="1144843358.139641"/>
    <n v="1116861980.056335"/>
    <n v="1129287920.970384"/>
    <n v="1136375309.504232"/>
    <n v="1096106056.479528"/>
    <n v="1102289447.273651"/>
    <n v="1130887463.726395"/>
    <n v="1168299295.085887"/>
    <n v="1197772442.096748"/>
    <n v="1220244544.642675"/>
    <n v="1228902086.235473"/>
    <n v="1255999878.874303"/>
    <n v="1312320781.221675"/>
  </r>
  <r>
    <x v="122"/>
    <x v="11"/>
    <n v="251526924.4488199"/>
    <n v="266598028.9578105"/>
    <n v="283408107.0480931"/>
    <n v="321085868.2728719"/>
    <n v="322691074.6874014"/>
    <n v="307530792.0672358"/>
    <n v="325678542.1431276"/>
    <n v="376651272.377011"/>
    <n v="420596570.6822055"/>
    <n v="445653658.2831413"/>
    <n v="464955247.3361464"/>
    <n v="455542940.318536"/>
    <n v="442124043.1515374"/>
    <n v="400563619.9352645"/>
  </r>
  <r>
    <x v="122"/>
    <x v="12"/>
    <n v="887747289.6932597"/>
    <n v="918821750.6374502"/>
    <n v="942292886.0265228"/>
    <n v="970297681.3548765"/>
    <n v="1022009740.198981"/>
    <n v="1088172840.147951"/>
    <n v="1157706616.806463"/>
    <n v="1247023113.802718"/>
    <n v="1287979204.343491"/>
    <n v="1261057235.599216"/>
    <n v="1321809802.581406"/>
    <n v="1369085894.9908"/>
    <n v="1401770218.379995"/>
    <n v="1441270230.05888"/>
  </r>
  <r>
    <x v="122"/>
    <x v="13"/>
    <n v="467363665.6297882"/>
    <n v="510337971.741824"/>
    <n v="549441696.3947411"/>
    <n v="585434486.4229591"/>
    <n v="631266511.5369675"/>
    <n v="678256093.7159209"/>
    <n v="775920780.2662659"/>
    <n v="839523057.9386312"/>
    <n v="900188287.7566994"/>
    <n v="957950228.8912096"/>
    <n v="1023004150.905354"/>
    <n v="1080057149.454344"/>
    <n v="1136840074.637422"/>
    <n v="1187985218.307079"/>
  </r>
  <r>
    <x v="122"/>
    <x v="14"/>
    <n v="1613713326.991489"/>
    <n v="1644704272.422562"/>
    <n v="1728329515.037764"/>
    <n v="1910970191.387716"/>
    <n v="1995430936.711607"/>
    <n v="2097488153.854673"/>
    <n v="2206609642.330205"/>
    <n v="2333758892.34097"/>
    <n v="2485461320.033054"/>
    <n v="2589169114.508484"/>
    <n v="2712792617.141983"/>
    <n v="2864082119.465558"/>
    <n v="3014005791.724066"/>
    <n v="3161483675.261408"/>
  </r>
  <r>
    <x v="122"/>
    <x v="15"/>
    <n v="4742009829.914836"/>
    <n v="4950820288.391945"/>
    <n v="5022158117.54054"/>
    <n v="5334823792.549471"/>
    <n v="5556578237.674823"/>
    <n v="5702965463.38685"/>
    <n v="6025702107.04692"/>
    <n v="6371584576.70509"/>
    <n v="6720175227.085528"/>
    <n v="6931923098.617233"/>
    <n v="7224661504.219598"/>
    <n v="7491433235.83786"/>
    <n v="7746002223.731078"/>
    <n v="8004362664.635472"/>
  </r>
  <r>
    <x v="123"/>
    <x v="0"/>
    <n v="577482036814.1187"/>
    <n v="587658596946.3547"/>
    <n v="595238113575.136"/>
    <n v="619639598990.5612"/>
    <n v="651232639001.7661"/>
    <n v="678622088217.3693"/>
    <n v="714016713074.5033"/>
    <n v="735126590104.4351"/>
    <n v="750230775274.6277"/>
    <n v="710917851628.0713"/>
    <n v="746957197068.5493"/>
    <n v="778498530363.0481"/>
    <n v="813352792485.1675"/>
    <n v="832376356619.344"/>
  </r>
  <r>
    <x v="123"/>
    <x v="1"/>
    <n v="487862200846.0577"/>
    <n v="499944785396.5903"/>
    <n v="507871326384.6575"/>
    <n v="531688330356.5255"/>
    <n v="561282549659.5171"/>
    <n v="585975819481.9028"/>
    <n v="618296923338.71"/>
    <n v="637080755627.0071"/>
    <n v="649165984923.9601"/>
    <n v="607240530798.2111"/>
    <n v="641650741767.4576"/>
    <n v="670620881394.1086"/>
    <n v="701995018373.3422"/>
    <n v="719811220349.2101"/>
  </r>
  <r>
    <x v="123"/>
    <x v="2"/>
    <n v="89161919788.61136"/>
    <n v="87395858665.28012"/>
    <n v="87107523148.87651"/>
    <n v="87808671280.56633"/>
    <n v="89905787366.32347"/>
    <n v="92646268735.46642"/>
    <n v="95794482663.41788"/>
    <n v="98144138197.55565"/>
    <n v="101122450923.5194"/>
    <n v="103396064107.9947"/>
    <n v="105164977470.2334"/>
    <n v="107809856244.2374"/>
    <n v="111344271297.9922"/>
    <n v="112610660725.7664"/>
  </r>
  <r>
    <x v="123"/>
    <x v="3"/>
    <n v="189086126439.0364"/>
    <n v="181956413519.076"/>
    <n v="179870254087.7164"/>
    <n v="172434968974.8441"/>
    <n v="187191893988.3128"/>
    <n v="193195901042.0211"/>
    <n v="214587197834.9495"/>
    <n v="222537998377.0985"/>
    <n v="236297858383.8029"/>
    <n v="204799819013.6058"/>
    <n v="214060421204.9317"/>
    <n v="225635779473.0468"/>
    <n v="238514075594.2011"/>
    <n v="232995135774.8426"/>
  </r>
  <r>
    <x v="123"/>
    <x v="4"/>
    <n v="172089003759.6648"/>
    <n v="162387155225.2034"/>
    <n v="161350444385.2547"/>
    <n v="161945879124.8071"/>
    <n v="174126034998.0098"/>
    <n v="184406586289.244"/>
    <n v="200428567377.7559"/>
    <n v="212437077454.3959"/>
    <n v="222959933688.3685"/>
    <n v="202296505318.9633"/>
    <n v="204873949313.241"/>
    <n v="221076871381.4245"/>
    <n v="231164429464.0407"/>
    <n v="227050603953.006"/>
  </r>
  <r>
    <x v="123"/>
    <x v="16"/>
    <n v="17291178172.81129"/>
    <n v="19964773376.10705"/>
    <n v="18881888790.64972"/>
    <n v="10581714666.74022"/>
    <n v="13225227330.96994"/>
    <n v="8789314752.777105"/>
    <n v="14312619873.38834"/>
    <n v="10100105028.28588"/>
    <n v="13428568187.29381"/>
    <n v="2264633370.189207"/>
    <n v="9167134130.565727"/>
    <n v="4359027883.921218"/>
    <n v="7226998197.493205"/>
    <n v="5781459953.561625"/>
  </r>
  <r>
    <x v="123"/>
    <x v="5"/>
    <n v="198657038138.3294"/>
    <n v="191513305302.4472"/>
    <n v="194275331746.3219"/>
    <n v="199508370913.7557"/>
    <n v="217728323275.7767"/>
    <n v="230168557067.9956"/>
    <n v="247818726032.5782"/>
    <n v="256855821218.4813"/>
    <n v="253393325543.4507"/>
    <n v="223539684128.1522"/>
    <n v="269469383579.6438"/>
    <n v="291608532758.3799"/>
    <n v="308858022983.211"/>
    <n v="313186614988.1266"/>
  </r>
  <r>
    <x v="123"/>
    <x v="6"/>
    <n v="204326703447.2729"/>
    <n v="200992724933.1093"/>
    <n v="203932906290.7587"/>
    <n v="205345581963.6202"/>
    <n v="225284483051.065"/>
    <n v="242652531414.7155"/>
    <n v="267385074939.4642"/>
    <n v="283236374568.4277"/>
    <n v="295709791847.4071"/>
    <n v="243702557477.4447"/>
    <n v="293566401759.2623"/>
    <n v="317093158425.5009"/>
    <n v="334122499021.7343"/>
    <n v="338171436140.9959"/>
  </r>
  <r>
    <x v="123"/>
    <x v="7"/>
    <n v="788246519932.3831"/>
    <n v="787987769283.2489"/>
    <n v="794070620626.4429"/>
    <n v="805110296054.6445"/>
    <n v="839005113061.4227"/>
    <n v="864809656516.1304"/>
    <n v="907845241168.7646"/>
    <n v="937121777852.1826"/>
    <n v="950053525788.9669"/>
    <n v="904986103306.1648"/>
    <n v="952037461072.7699"/>
    <n v="989353368428.9418"/>
    <n v="1029205295818.118"/>
    <n v="1044038006128.482"/>
  </r>
  <r>
    <x v="123"/>
    <x v="8"/>
    <n v="24498223583.89914"/>
    <n v="25953831450.85896"/>
    <n v="25709026963.50135"/>
    <n v="26683351591.00199"/>
    <n v="27444274218.55463"/>
    <n v="26436978528.72153"/>
    <n v="28060931207.0791"/>
    <n v="29359538998.27095"/>
    <n v="29560798167.71659"/>
    <n v="28422269901.47143"/>
    <n v="29400706156.02055"/>
    <n v="27593508099.03082"/>
    <n v="29871768850.61998"/>
    <n v="30654818769.87444"/>
  </r>
  <r>
    <x v="123"/>
    <x v="9"/>
    <n v="242807035108.0522"/>
    <n v="239536147599.3972"/>
    <n v="239339303229.2361"/>
    <n v="240966692468.1645"/>
    <n v="248340576067.3298"/>
    <n v="254079434049.5524"/>
    <n v="262336606119.7859"/>
    <n v="264449295171.8744"/>
    <n v="260963744665.6182"/>
    <n v="244420212663.6958"/>
    <n v="257136390085.7135"/>
    <n v="266201104337.0016"/>
    <n v="274420879304.6498"/>
    <n v="277383516480.4838"/>
  </r>
  <r>
    <x v="123"/>
    <x v="10"/>
    <n v="142201325117.049"/>
    <n v="136774511881.1995"/>
    <n v="135883626860.213"/>
    <n v="134158399819.3052"/>
    <n v="139309037204.655"/>
    <n v="143113122584.1084"/>
    <n v="149553871804.8412"/>
    <n v="150986221792.8846"/>
    <n v="149463369361.8126"/>
    <n v="136977851797.2949"/>
    <n v="148685515854.5193"/>
    <n v="155513424445.8389"/>
    <n v="161779965522.9438"/>
    <n v="163556775682.4578"/>
  </r>
  <r>
    <x v="123"/>
    <x v="11"/>
    <n v="61700650469.22098"/>
    <n v="58199545283.60247"/>
    <n v="59449318518.72246"/>
    <n v="61408482225.5267"/>
    <n v="64668562286.80467"/>
    <n v="66989163989.67078"/>
    <n v="72810664313.59503"/>
    <n v="76236472658.14922"/>
    <n v="79138416938.71635"/>
    <n v="74338880193.70934"/>
    <n v="74899938585.73907"/>
    <n v="77939832128.44937"/>
    <n v="79849775507.80873"/>
    <n v="76038553277.54228"/>
  </r>
  <r>
    <x v="123"/>
    <x v="12"/>
    <n v="130296890532.0052"/>
    <n v="128849598981.9762"/>
    <n v="129188692031.527"/>
    <n v="131331127622.3643"/>
    <n v="139414652741.2192"/>
    <n v="146178605525.3807"/>
    <n v="155291344621.6696"/>
    <n v="161423768960.9624"/>
    <n v="161651072085.0684"/>
    <n v="142133582471.9571"/>
    <n v="157043763520.2459"/>
    <n v="170668197689.8023"/>
    <n v="178942525408.2635"/>
    <n v="183005714363.9915"/>
  </r>
  <r>
    <x v="123"/>
    <x v="13"/>
    <n v="57139760717.52212"/>
    <n v="59328087128.3325"/>
    <n v="60396326963.31715"/>
    <n v="63397728413.78755"/>
    <n v="68284533243.59134"/>
    <n v="71960572924.27359"/>
    <n v="77143221123.62061"/>
    <n v="83386023956.02188"/>
    <n v="84859879852.82706"/>
    <n v="82950026874.73433"/>
    <n v="87377915919.0228"/>
    <n v="91022285746.77696"/>
    <n v="98480669273.95432"/>
    <n v="101880901158.0423"/>
  </r>
  <r>
    <x v="123"/>
    <x v="14"/>
    <n v="232696666629.1013"/>
    <n v="236509288119.3728"/>
    <n v="240939297270.1507"/>
    <n v="248413249190.1901"/>
    <n v="255271758739.8014"/>
    <n v="262854812528.7231"/>
    <n v="274598833821.0201"/>
    <n v="284398062592.0707"/>
    <n v="296514769326.3109"/>
    <n v="298118526285.5188"/>
    <n v="309775570887.6251"/>
    <n v="318270651757.4574"/>
    <n v="328876294633.1519"/>
    <n v="336080303139.4893"/>
  </r>
  <r>
    <x v="123"/>
    <x v="15"/>
    <n v="751248507093.1414"/>
    <n v="749909510952.652"/>
    <n v="756208951449.1904"/>
    <n v="772862908127.1646"/>
    <n v="803789979414.79"/>
    <n v="828499567546.3221"/>
    <n v="869721462116.7683"/>
    <n v="897764543292.809"/>
    <n v="910136411105.9139"/>
    <n v="866953485434.1375"/>
    <n v="912025062228.67"/>
    <n v="947777373990.5509"/>
    <n v="985936562604.3578"/>
    <n v="1000104256570.172"/>
  </r>
  <r>
    <x v="124"/>
    <x v="0"/>
    <n v="294742960.2005053"/>
    <n v="304896805.4025822"/>
    <n v="299381054.1081643"/>
    <n v="310505612.632645"/>
    <n v="311179939.9723478"/>
    <n v="311717311"/>
    <n v="311431607.9015937"/>
    <n v="295048621.3563261"/>
    <n v="302769045.3684829"/>
    <n v="310667705.6234218"/>
    <n v="308493023.5848697"/>
    <n v="313488084.0551111"/>
    <n v="303971699.2681027"/>
    <n v="317805977.2636136"/>
  </r>
  <r>
    <x v="124"/>
    <x v="1"/>
    <n v="173927528.1034578"/>
    <n v="179919302.1651577"/>
    <n v="176664462.6325213"/>
    <n v="183229053.6624101"/>
    <n v="183626973.4916627"/>
    <n v="183944076"/>
    <n v="183775482.426306"/>
    <n v="174107898.8807467"/>
    <n v="178663713.6345521"/>
    <n v="183324704.522845"/>
    <n v="182041427.2629071"/>
    <n v="184989007.0363664"/>
    <n v="179373398.1028868"/>
    <n v="187536991.8144902"/>
  </r>
  <r>
    <x v="124"/>
    <x v="2"/>
    <n v="120815431.1515018"/>
    <n v="124977502.2593049"/>
    <n v="122716590.515218"/>
    <n v="127276557.974122"/>
    <n v="127552965.482409"/>
    <n v="127773234"/>
    <n v="127656124.4762042"/>
    <n v="120940721.5290532"/>
    <n v="124105330.7626372"/>
    <n v="127343000.1039439"/>
    <n v="126451595.3323062"/>
    <n v="128499076.0130639"/>
    <n v="124598300.1900641"/>
    <n v="130268984.4295908"/>
  </r>
  <r>
    <x v="124"/>
    <x v="3"/>
    <n v="78209023.29757585"/>
    <n v="80903311.02753256"/>
    <n v="79439725.25500891"/>
    <n v="82391588.4011302"/>
    <n v="82570518.80165312"/>
    <n v="82713108"/>
    <n v="82637297.80229212"/>
    <n v="78290129.51092668"/>
    <n v="80338716.7646586"/>
    <n v="82434598.62223364"/>
    <n v="81857554.43515353"/>
    <n v="83182976.26526941"/>
    <n v="80657837.43585667"/>
    <n v="84328714.32949145"/>
  </r>
  <r>
    <x v="124"/>
    <x v="4"/>
    <n v="73539827.71390371"/>
    <n v="76073261.71704803"/>
    <n v="74697055.10500208"/>
    <n v="77472686.88638632"/>
    <n v="77640935.42264713"/>
    <n v="77775011.99999999"/>
    <n v="77703727.09895441"/>
    <n v="73616091.15545993"/>
    <n v="75542374.94250862"/>
    <n v="77513129.74428071"/>
    <n v="76970536.2027583"/>
    <n v="78216828.1217372"/>
    <n v="75842443.02248092"/>
    <n v="79294164.07600051"/>
  </r>
  <r>
    <x v="124"/>
    <x v="16"/>
    <n v="4669195.583672153"/>
    <n v="4830048.28966424"/>
    <n v="4742670.150006821"/>
    <n v="4918901.514743932"/>
    <n v="4929583.379005991"/>
    <n v="4938096"/>
    <n v="4933570.703337757"/>
    <n v="4674038.355466803"/>
    <n v="4796341.822150007"/>
    <n v="4921468.877952942"/>
    <n v="4887018.232395222"/>
    <n v="4966148.143532243"/>
    <n v="4815393.392555474"/>
    <n v="5034550.253490939"/>
  </r>
  <r>
    <x v="124"/>
    <x v="5"/>
    <n v="43489451.29643346"/>
    <n v="47620147.49900804"/>
    <n v="44950382.93570612"/>
    <n v="47378096.71783471"/>
    <n v="38080694.22134893"/>
    <n v="41837074"/>
    <n v="45194362.04639874"/>
    <n v="55154204.42992632"/>
    <n v="55958888.47800896"/>
    <n v="53117404.58874301"/>
    <n v="58779579.27887978"/>
    <n v="61598849.09791322"/>
    <n v="71785438.12489408"/>
    <n v="62067512.79508244"/>
  </r>
  <r>
    <x v="124"/>
    <x v="6"/>
    <n v="173143638.0497817"/>
    <n v="186101129.3583438"/>
    <n v="175208030.6550759"/>
    <n v="187352406.9640496"/>
    <n v="187195396.6382033"/>
    <n v="186296987"/>
    <n v="189663541.0187482"/>
    <n v="184179142.2031295"/>
    <n v="200751536.7717875"/>
    <n v="205798112.9144425"/>
    <n v="201124597.585277"/>
    <n v="205727471.1301472"/>
    <n v="203868920.8096818"/>
    <n v="210017952.2316737"/>
  </r>
  <r>
    <x v="124"/>
    <x v="7"/>
    <n v="243297793.7959527"/>
    <n v="247319131.5460959"/>
    <n v="248563129.6820955"/>
    <n v="252922888.7510424"/>
    <n v="244635754.3555558"/>
    <n v="249970505"/>
    <n v="249599724.6991025"/>
    <n v="244313812.1385515"/>
    <n v="238315112.8374718"/>
    <n v="240421593.8624964"/>
    <n v="248005558.6653234"/>
    <n v="252542436.1779805"/>
    <n v="252546051.9234165"/>
    <n v="254184250.0192049"/>
  </r>
  <r>
    <x v="124"/>
    <x v="8"/>
    <n v="57642374.8498904"/>
    <n v="55705310.21015861"/>
    <n v="56818586.8955012"/>
    <n v="58538403.00189393"/>
    <n v="53616922.3325517"/>
    <n v="55861602"/>
    <n v="56188319.7086404"/>
    <n v="58661894.19523671"/>
    <n v="58575918.37201224"/>
    <n v="58010999.61899222"/>
    <n v="58676859.98335422"/>
    <n v="61151165.22928589"/>
    <n v="64912338.6839555"/>
    <n v="62340276.79589101"/>
  </r>
  <r>
    <x v="124"/>
    <x v="9"/>
    <n v="8602744.256729649"/>
    <n v="9341844.333009951"/>
    <n v="9317993.556386352"/>
    <n v="9180749.706676887"/>
    <n v="8244586.940875595"/>
    <n v="6137008"/>
    <n v="5427589.835387928"/>
    <n v="5329016.451061801"/>
    <n v="4981104.919226792"/>
    <n v="5166995.965118597"/>
    <n v="5234128.70018373"/>
    <n v="5052678.021588843"/>
    <n v="5153069.493482745"/>
    <n v="5212184.046924167"/>
  </r>
  <r>
    <x v="124"/>
    <x v="10"/>
    <n v="4121578.98009657"/>
    <n v="4835418.095481639"/>
    <n v="4629595.489449885"/>
    <n v="4295048.764068294"/>
    <n v="3489655.77787571"/>
    <n v="1404300"/>
    <n v="927983.2952823682"/>
    <n v="934813.5884688626"/>
    <n v="962164.7731091446"/>
    <n v="966826.9656553806"/>
    <n v="1015920.215379763"/>
    <n v="1042576.986879418"/>
    <n v="908808.7995006456"/>
    <n v="1001762.880411393"/>
  </r>
  <r>
    <x v="124"/>
    <x v="11"/>
    <n v="8203626.997707264"/>
    <n v="7910273.564959531"/>
    <n v="5975698.898068461"/>
    <n v="5418244.359664861"/>
    <n v="5604682.694964498"/>
    <n v="7070497"/>
    <n v="5078800.411783029"/>
    <n v="4377409.387193935"/>
    <n v="5600506.650291906"/>
    <n v="8991111.199151458"/>
    <n v="11350619.07850549"/>
    <n v="13413188.33985422"/>
    <n v="12866466.73226782"/>
    <n v="12694573.63278864"/>
  </r>
  <r>
    <x v="124"/>
    <x v="12"/>
    <n v="34539669.4685204"/>
    <n v="36377332.53707954"/>
    <n v="33807852.87936295"/>
    <n v="35563826.05767285"/>
    <n v="35339999.95211382"/>
    <n v="35270045"/>
    <n v="34518520.048154"/>
    <n v="33816144.04269136"/>
    <n v="33003291.22790321"/>
    <n v="30649421.40034405"/>
    <n v="31732834.66634785"/>
    <n v="31127942.41490446"/>
    <n v="29267622.53899443"/>
    <n v="31103732.21798546"/>
  </r>
  <r>
    <x v="124"/>
    <x v="13"/>
    <n v="16523715.62114524"/>
    <n v="17138095.50392651"/>
    <n v="16829217.59430903"/>
    <n v="16845275.08905074"/>
    <n v="16757731.88645359"/>
    <n v="16656616"/>
    <n v="16106670.8827212"/>
    <n v="16215776.48544851"/>
    <n v="13894597.1386999"/>
    <n v="13908937.26516757"/>
    <n v="13609647.82611434"/>
    <n v="13420098.62528992"/>
    <n v="13344142.08267149"/>
    <n v="13628920.06394753"/>
  </r>
  <r>
    <x v="124"/>
    <x v="14"/>
    <n v="102973898.2181459"/>
    <n v="108516022.2440625"/>
    <n v="114817029.1551752"/>
    <n v="111739229.8762541"/>
    <n v="109328305.3920387"/>
    <n v="110670042"/>
    <n v="115942000.8707184"/>
    <n v="111139474.1513467"/>
    <n v="108485865.9267344"/>
    <n v="108017796.6922121"/>
    <n v="110600394.7093063"/>
    <n v="111227918.0819206"/>
    <n v="110874889.0098733"/>
    <n v="112300323.7864618"/>
  </r>
  <r>
    <x v="124"/>
    <x v="15"/>
    <n v="228782946.586321"/>
    <n v="235180750.6988125"/>
    <n v="237551015.2797992"/>
    <n v="237085758.3320492"/>
    <n v="228700130.4090991"/>
    <n v="231665810"/>
    <n v="232935590.4087892"/>
    <n v="229119452.6963332"/>
    <n v="224342010.4060906"/>
    <n v="225243897.4817917"/>
    <n v="232061329.7998709"/>
    <n v="236627874.0166201"/>
    <n v="237650837.4582959"/>
    <n v="238400477.1272495"/>
  </r>
  <r>
    <x v="125"/>
    <x v="0"/>
    <n v="2962934390.389493"/>
    <n v="3025961311.744515"/>
    <n v="3077784451.325672"/>
    <n v="3131392481.221708"/>
    <n v="3208879067.800825"/>
    <n v="3279942657.812266"/>
    <n v="3454182104.660995"/>
    <n v="3927246728.100283"/>
    <n v="3974413820.076605"/>
    <n v="3613690189.275232"/>
    <n v="3685537534.198875"/>
    <n v="3900631711.684823"/>
    <n v="3932070768.04457"/>
    <n v="4309273920.55912"/>
  </r>
  <r>
    <x v="125"/>
    <x v="1"/>
    <n v="2107903853.902402"/>
    <n v="2160695223.349749"/>
    <n v="2179554632.393175"/>
    <n v="2208936990.747649"/>
    <n v="2264324059.841815"/>
    <n v="2318690816.047356"/>
    <n v="2449827136.49704"/>
    <n v="2794173799.930358"/>
    <n v="2827623251.50475"/>
    <n v="2534530990.399443"/>
    <n v="2587430468.08934"/>
    <n v="2740179037.954534"/>
    <n v="2750997086.255782"/>
    <n v="3001114536.387603"/>
  </r>
  <r>
    <x v="125"/>
    <x v="2"/>
    <n v="855030536.4870913"/>
    <n v="865266088.3947668"/>
    <n v="898229817.688902"/>
    <n v="922455489.230463"/>
    <n v="944555007.959011"/>
    <n v="961251841.7649106"/>
    <n v="1004354968.163955"/>
    <n v="1133072928.169925"/>
    <n v="1146790568.571855"/>
    <n v="1079159198.87579"/>
    <n v="1098107066.109536"/>
    <n v="1160452673.730289"/>
    <n v="1181073681.788788"/>
    <n v="1308159384.171516"/>
  </r>
  <r>
    <x v="125"/>
    <x v="3"/>
    <n v="866753031.8857881"/>
    <n v="871310109.1876833"/>
    <n v="847403862.6075709"/>
    <n v="849071254.2904043"/>
    <n v="901888529.0752623"/>
    <n v="940443080.6347311"/>
    <n v="1030694227.229767"/>
    <n v="1226890455.404666"/>
    <n v="1232694222.255385"/>
    <n v="960913976.7696363"/>
    <n v="1009805681.987763"/>
    <n v="1140950350.693926"/>
    <n v="1126593722.33"/>
    <n v="1193504379.943292"/>
  </r>
  <r>
    <x v="125"/>
    <x v="4"/>
    <n v="831911178.679799"/>
    <n v="848325835.6961646"/>
    <n v="835409414.0178082"/>
    <n v="844769407.5511117"/>
    <n v="882254307.8147539"/>
    <n v="915268323.1358502"/>
    <n v="998229259.31453"/>
    <n v="1179750946.376163"/>
    <n v="1207774829.627419"/>
    <n v="995198439.2876683"/>
    <n v="1018697853.554196"/>
    <n v="1103404202.109138"/>
    <n v="1116415653.136348"/>
    <n v="1199638229.368751"/>
  </r>
  <r>
    <x v="125"/>
    <x v="16"/>
    <n v="34841853.20598915"/>
    <n v="22984273.49151868"/>
    <n v="11994449.8333582"/>
    <n v="4301846.739292642"/>
    <n v="19634221.26050838"/>
    <n v="25174757.49888076"/>
    <n v="32464967.91523653"/>
    <n v="47139509.0285032"/>
    <n v="24919392.62796597"/>
    <n v="-34284461.27443665"/>
    <n v="-8892171.566432869"/>
    <n v="37546149.82838382"/>
    <n v="10178070.43724817"/>
    <n v="-6133849.425458886"/>
  </r>
  <r>
    <x v="125"/>
    <x v="5"/>
    <n v="1090817702.581704"/>
    <n v="1097167366.810924"/>
    <n v="1079322943.093071"/>
    <n v="1030662766.751231"/>
    <n v="1071717850.569567"/>
    <n v="1108274641.844501"/>
    <n v="1208704423.469134"/>
    <n v="1380414563.746704"/>
    <n v="1401483631.796249"/>
    <n v="1085716488.832512"/>
    <n v="1200233284.833109"/>
    <n v="1366721369.944784"/>
    <n v="1393422859.772173"/>
    <n v="1533636697.259115"/>
  </r>
  <r>
    <x v="125"/>
    <x v="6"/>
    <n v="1048711082.922947"/>
    <n v="1046967494.901258"/>
    <n v="1012901182.659304"/>
    <n v="986807705.3176142"/>
    <n v="1046020278.06795"/>
    <n v="1125689200.616823"/>
    <n v="1245867379.246878"/>
    <n v="1446102262.100184"/>
    <n v="1491110298.214197"/>
    <n v="1149970486.991991"/>
    <n v="1286966547.2815"/>
    <n v="1492660544.446102"/>
    <n v="1491037430.98045"/>
    <n v="1613989863.453216"/>
  </r>
  <r>
    <x v="125"/>
    <x v="7"/>
    <n v="3871786222.20564"/>
    <n v="3947473849.674178"/>
    <n v="3991615082.32602"/>
    <n v="4024323711.635079"/>
    <n v="4136467585.683728"/>
    <n v="4202975923.991444"/>
    <n v="4447722976.670148"/>
    <n v="5088449485.151469"/>
    <n v="5117476247.326269"/>
    <n v="4510364124.757498"/>
    <n v="4608616873.103517"/>
    <n v="4915635726.011043"/>
    <n v="4961061781.823607"/>
    <n v="5422440527.533203"/>
  </r>
  <r>
    <x v="125"/>
    <x v="9"/>
    <n v="264980790.18057"/>
    <n v="267975217.6292095"/>
    <n v="274020639.9542357"/>
    <n v="276802619.0120877"/>
    <n v="273934539.6209521"/>
    <n v="298161340.3472118"/>
    <n v="328407451.6241357"/>
    <n v="297928169.9248868"/>
    <n v="248313684.5246978"/>
    <n v="222824951.4997761"/>
    <n v="269866437.8450977"/>
    <n v="303837735.6613441"/>
    <n v="279631149.5796647"/>
    <n v="319440624.5336516"/>
  </r>
  <r>
    <x v="125"/>
    <x v="10"/>
    <n v="264980790.18057"/>
    <n v="267975217.6292095"/>
    <n v="274020639.9542357"/>
    <n v="276802619.0120877"/>
    <n v="273934539.6209521"/>
    <n v="298161340.3472118"/>
    <n v="307704074.0188031"/>
    <n v="297928169.9248868"/>
    <n v="248313684.5246978"/>
    <n v="222824951.4997761"/>
    <n v="269866437.8450977"/>
    <n v="303837735.6613441"/>
    <n v="279631149.5796647"/>
    <n v="319440624.5336516"/>
  </r>
  <r>
    <x v="125"/>
    <x v="11"/>
    <n v="282820654.8773814"/>
    <n v="286943416.4055116"/>
    <n v="292482626.9710988"/>
    <n v="294479990.5486743"/>
    <n v="296261626.374173"/>
    <n v="315331857.1854947"/>
    <n v="324138188.3300999"/>
    <n v="340735213.649704"/>
    <n v="289749042.4314778"/>
    <n v="296265482.7637666"/>
    <n v="325830721.7828184"/>
    <n v="326566930.3089091"/>
    <n v="360028353.9770183"/>
    <n v="379038491.7673978"/>
  </r>
  <r>
    <x v="125"/>
    <x v="12"/>
    <n v="1543312459.583147"/>
    <n v="1577374723.921803"/>
    <n v="1584974200.368104"/>
    <n v="1606298650.6989"/>
    <n v="1665132482.714023"/>
    <n v="1637188897.179525"/>
    <n v="1802938616.126946"/>
    <n v="2100283539.770183"/>
    <n v="2039596080.187037"/>
    <n v="1845081579.863702"/>
    <n v="1181370939.660747"/>
    <n v="1205164652.041984"/>
    <n v="1112542904.044172"/>
    <n v="1311804452.07183"/>
  </r>
  <r>
    <x v="125"/>
    <x v="13"/>
    <n v="379109238.6708451"/>
    <n v="384888198.2788638"/>
    <n v="389976962.3936725"/>
    <n v="396581419.4398845"/>
    <n v="398184951.251057"/>
    <n v="413106062.5279809"/>
    <n v="449608267.4227726"/>
    <n v="454958215.1917623"/>
    <n v="483217678.9533899"/>
    <n v="454343879.0230313"/>
    <n v="492187733.174153"/>
    <n v="523200517.335721"/>
    <n v="541577127.7918718"/>
    <n v="582729489.3796945"/>
  </r>
  <r>
    <x v="125"/>
    <x v="14"/>
    <n v="1473620246.978063"/>
    <n v="1503550662.836392"/>
    <n v="1524897450.629259"/>
    <n v="1524815298.711635"/>
    <n v="1579067743.620355"/>
    <n v="1619964419.489628"/>
    <n v="1643538277.868974"/>
    <n v="1985883947.669502"/>
    <n v="2141310998.358454"/>
    <n v="1787791623.140825"/>
    <n v="2375395463.363677"/>
    <n v="2593580560.115405"/>
    <n v="2740094761.975824"/>
    <n v="2883588035.367855"/>
  </r>
  <r>
    <x v="125"/>
    <x v="15"/>
    <n v="3943843391.533601"/>
    <n v="4020732220.315375"/>
    <n v="4066351880.31637"/>
    <n v="4098977978.411182"/>
    <n v="4212581342.336964"/>
    <n v="4283752575.486245"/>
    <n v="4548630801.372929"/>
    <n v="5179789086.206038"/>
    <n v="5202187484.455055"/>
    <n v="4606307516.291101"/>
    <n v="4644651295.826493"/>
    <n v="4952350395.463363"/>
    <n v="5033874297.368551"/>
    <n v="5476601094.364024"/>
  </r>
  <r>
    <x v="126"/>
    <x v="0"/>
    <n v="1409004574.342102"/>
    <n v="1512804966.858857"/>
    <n v="1648663720.33041"/>
    <n v="1632188399.882746"/>
    <n v="1740097954.398273"/>
    <n v="1698650787.943819"/>
    <n v="1889723726.675882"/>
    <n v="2220347365.760379"/>
    <n v="2626710694.853805"/>
    <n v="2548786389.587237"/>
    <n v="2838845714.222081"/>
    <n v="3218968437.168841"/>
    <n v="3863285178.151746"/>
    <n v="4493699947.400379"/>
  </r>
  <r>
    <x v="126"/>
    <x v="1"/>
    <n v="1113999488.132371"/>
    <n v="1198181307.134116"/>
    <n v="1345517224.41237"/>
    <n v="1345057664.019984"/>
    <n v="1457141885.482526"/>
    <n v="1412827139.119512"/>
    <n v="1588308250.737988"/>
    <n v="1868903957.056334"/>
    <n v="2257324906.835566"/>
    <n v="2201418502.132143"/>
    <n v="2443010569.758525"/>
    <n v="2774664378.065226"/>
    <n v="3337967266.987463"/>
    <n v="4112497966.515085"/>
  </r>
  <r>
    <x v="126"/>
    <x v="2"/>
    <n v="295005079.4069809"/>
    <n v="314623652.6691623"/>
    <n v="303146492.895506"/>
    <n v="287130734.3957245"/>
    <n v="282956070.0716858"/>
    <n v="285823648.8243062"/>
    <n v="301415477.8828115"/>
    <n v="351443411.307228"/>
    <n v="369385796.5451045"/>
    <n v="347367897.0279933"/>
    <n v="395835154.0763429"/>
    <n v="444304070.5360439"/>
    <n v="525317925.8160141"/>
    <n v="381202024.9213152"/>
  </r>
  <r>
    <x v="126"/>
    <x v="3"/>
    <n v="831360424.1961511"/>
    <n v="704989531.4674155"/>
    <n v="660785603.7284189"/>
    <n v="818918527.8227947"/>
    <n v="836100084.6299766"/>
    <n v="947026058.2895868"/>
    <n v="1088839352.38706"/>
    <n v="1287462594.102448"/>
    <n v="1521099415.334063"/>
    <n v="1067499322.407028"/>
    <n v="1455843063.937115"/>
    <n v="2472838201.861853"/>
    <n v="3221704300.980979"/>
    <n v="3288338103.573533"/>
  </r>
  <r>
    <x v="126"/>
    <x v="4"/>
    <n v="686389170.2641764"/>
    <n v="571516894.7590243"/>
    <n v="550707801.9171717"/>
    <n v="676599709.7584431"/>
    <n v="677569614.5076784"/>
    <n v="705776687.4830582"/>
    <n v="1010899290.325076"/>
    <n v="1161470957.53566"/>
    <n v="1280702152.256519"/>
    <n v="899045008.7672207"/>
    <n v="1195853131.032648"/>
    <n v="1978582850.675098"/>
    <n v="2746264023.062768"/>
    <n v="2559169431.501152"/>
  </r>
  <r>
    <x v="126"/>
    <x v="16"/>
    <n v="144971253.9311451"/>
    <n v="133472636.709221"/>
    <n v="110077801.8112472"/>
    <n v="142318818.0643516"/>
    <n v="158530470.1222982"/>
    <n v="242017678.2622637"/>
    <n v="78730771.5709645"/>
    <n v="121858872.5959275"/>
    <n v="240398922.4888951"/>
    <n v="168455143.3454835"/>
    <n v="260054649.9471747"/>
    <n v="494280562.2085645"/>
    <n v="474559528.877075"/>
    <n v="729191592.4336354"/>
  </r>
  <r>
    <x v="126"/>
    <x v="5"/>
    <n v="844159101.9287868"/>
    <n v="918288613.7183511"/>
    <n v="1051914863.409147"/>
    <n v="1164516629.570707"/>
    <n v="1400773134.157043"/>
    <n v="1483032518.931114"/>
    <n v="1574051231.559787"/>
    <n v="1718901248.430469"/>
    <n v="1844087240.786113"/>
    <n v="2208228467.754866"/>
    <n v="2357318280.628578"/>
    <n v="3020286303.771833"/>
    <n v="2938720298.125963"/>
    <n v="3347860570.566458"/>
  </r>
  <r>
    <x v="126"/>
    <x v="6"/>
    <n v="1165753999.216478"/>
    <n v="1222501860.54279"/>
    <n v="1363223378.7056"/>
    <n v="1473479859.247066"/>
    <n v="1620503861.356177"/>
    <n v="1605231570.854095"/>
    <n v="1713167982.211106"/>
    <n v="2187543905.258668"/>
    <n v="2690262574.189508"/>
    <n v="2564495787.860846"/>
    <n v="3181332175.432959"/>
    <n v="4637805815.683637"/>
    <n v="5435980926.19241"/>
    <n v="6011192233.0101"/>
  </r>
  <r>
    <x v="126"/>
    <x v="7"/>
    <n v="1843348802.734705"/>
    <n v="1897777495.063246"/>
    <n v="1987601431.518854"/>
    <n v="2126826043.908018"/>
    <n v="2352804681.752553"/>
    <n v="2523475139.252262"/>
    <n v="2739389447.250071"/>
    <n v="3020120362.636685"/>
    <n v="3288920110.406159"/>
    <n v="3247194211.973197"/>
    <n v="3453890489.913535"/>
    <n v="4058787412.81175"/>
    <n v="4562122036.238489"/>
    <n v="5097857096.794832"/>
  </r>
  <r>
    <x v="126"/>
    <x v="8"/>
    <n v="512275218.9040127"/>
    <n v="414172479.2158717"/>
    <n v="368647358.493696"/>
    <n v="386284412.0429002"/>
    <n v="448972824.3734327"/>
    <n v="499595656.7673547"/>
    <n v="532224662.1715042"/>
    <n v="609085277.1493509"/>
    <n v="637545011.5329071"/>
    <n v="660709564.293891"/>
    <n v="551049024.5426923"/>
    <n v="548172434.9649019"/>
    <n v="666411875.4614527"/>
    <n v="756122722.3721818"/>
  </r>
  <r>
    <x v="126"/>
    <x v="9"/>
    <n v="519132736.3140034"/>
    <n v="585773036.7780852"/>
    <n v="599584317.4564526"/>
    <n v="620657182.208896"/>
    <n v="728689839.4242928"/>
    <n v="752494924.9669479"/>
    <n v="801323103.9842445"/>
    <n v="857424482.9550773"/>
    <n v="860429676.9126074"/>
    <n v="878752897.0556487"/>
    <n v="911266573.3708704"/>
    <n v="981155420.4671769"/>
    <n v="1058453121.019761"/>
    <n v="1227634986.602463"/>
  </r>
  <r>
    <x v="126"/>
    <x v="10"/>
    <n v="94801340.80437173"/>
    <n v="129535309.5078736"/>
    <n v="162184227.8482409"/>
    <n v="185844114.8976415"/>
    <n v="179648702.6168912"/>
    <n v="145327927.3399079"/>
    <n v="163212233.1804827"/>
    <n v="208096821.1209871"/>
    <n v="213680740.318717"/>
    <n v="194380956.5953299"/>
    <n v="206242428.9357083"/>
    <n v="223337684.6786544"/>
    <n v="244380989.9309678"/>
    <n v="261010500.1758969"/>
  </r>
  <r>
    <x v="126"/>
    <x v="11"/>
    <n v="29578177.63445372"/>
    <n v="33005691.78093548"/>
    <n v="40594179.89125313"/>
    <n v="62033774.55237362"/>
    <n v="58159049.04666802"/>
    <n v="67544679.6506384"/>
    <n v="70320045.13598856"/>
    <n v="75416097.39638337"/>
    <n v="65046435.8609854"/>
    <n v="42909888.43224335"/>
    <n v="49969854.02711464"/>
    <n v="67781809.53276488"/>
    <n v="94174993.64749652"/>
    <n v="156791235.1573947"/>
  </r>
  <r>
    <x v="126"/>
    <x v="12"/>
    <n v="144503199.8982224"/>
    <n v="150739267.7570839"/>
    <n v="188341528.9816187"/>
    <n v="204124190.3455442"/>
    <n v="196850990.3920077"/>
    <n v="204787954.8861361"/>
    <n v="233121574.0069799"/>
    <n v="247586662.7578304"/>
    <n v="282954526.5975975"/>
    <n v="251279682.7205489"/>
    <n v="340837283.6542441"/>
    <n v="479002444.8660565"/>
    <n v="597150825.9952303"/>
    <n v="692780842.0256968"/>
  </r>
  <r>
    <x v="126"/>
    <x v="13"/>
    <n v="143503404.5589557"/>
    <n v="163068694.0985796"/>
    <n v="193060065.1595519"/>
    <n v="219782395.8581086"/>
    <n v="238478983.5552329"/>
    <n v="292875317.3624201"/>
    <n v="324960035.8432843"/>
    <n v="405941798.9125313"/>
    <n v="483868585.6837038"/>
    <n v="521780327.1252896"/>
    <n v="557382997.6712912"/>
    <n v="602416932.6334288"/>
    <n v="653243655.3037534"/>
    <n v="659414976.2231226"/>
  </r>
  <r>
    <x v="126"/>
    <x v="14"/>
    <n v="346837715.1011955"/>
    <n v="361495295.5688176"/>
    <n v="386583935.7918423"/>
    <n v="411329907.5707866"/>
    <n v="425950151.2830003"/>
    <n v="447521669.1465635"/>
    <n v="459359909.7280212"/>
    <n v="484875848.3740521"/>
    <n v="560688545.0834391"/>
    <n v="564899301.3878194"/>
    <n v="570506452.34447"/>
    <n v="633398159.1596723"/>
    <n v="743701588.0873604"/>
    <n v="840329946.1902658"/>
  </r>
  <r>
    <x v="126"/>
    <x v="15"/>
    <n v="1695830452.410843"/>
    <n v="1708254465.199373"/>
    <n v="1776811385.774415"/>
    <n v="1904211862.578609"/>
    <n v="2097101838.074635"/>
    <n v="2264820202.780061"/>
    <n v="2421309330.870023"/>
    <n v="2680330167.545225"/>
    <n v="2890532781.67124"/>
    <n v="2920331661.015441"/>
    <n v="2981012185.610682"/>
    <n v="3311927201.624002"/>
    <n v="3813136059.515054"/>
    <n v="4333074708.571124"/>
  </r>
  <r>
    <x v="127"/>
    <x v="0"/>
    <n v="1780703700.707452"/>
    <n v="2001142894.648829"/>
    <n v="2040074807.162752"/>
    <n v="2011549257.591547"/>
    <n v="2090291319.888009"/>
    <n v="2252612794.110332"/>
    <n v="2693000141.110939"/>
    <n v="3307155713.551297"/>
    <n v="3635164882.09996"/>
    <n v="3263620425.492577"/>
    <n v="3312773789.915056"/>
    <n v="3349439439.121274"/>
    <n v="3284842794.032864"/>
    <n v="3323033926.89889"/>
  </r>
  <r>
    <x v="127"/>
    <x v="1"/>
    <n v="1466782777.457311"/>
    <n v="1569777865.346015"/>
    <n v="1615813468.164607"/>
    <n v="1497055389.689238"/>
    <n v="1554494839.06848"/>
    <n v="1576818136.596528"/>
    <n v="2005872717.307671"/>
    <n v="2744065465.50681"/>
    <n v="3076069402.3359"/>
    <n v="2678056300.778893"/>
    <n v="2731506184.827028"/>
    <n v="2783101015.647467"/>
    <n v="2693085535.614049"/>
    <n v="2722891958.392736"/>
  </r>
  <r>
    <x v="127"/>
    <x v="2"/>
    <n v="344042148.3085561"/>
    <n v="454470513.4203971"/>
    <n v="449935065.4817988"/>
    <n v="526660091.8391078"/>
    <n v="548279968.522174"/>
    <n v="675794657.5138038"/>
    <n v="703642310.9553076"/>
    <n v="632131971.0134796"/>
    <n v="634270957.2874833"/>
    <n v="638956419.0579833"/>
    <n v="636727804.7729244"/>
    <n v="626295385.6740652"/>
    <n v="645589016.1767669"/>
    <n v="654393868.0215904"/>
  </r>
  <r>
    <x v="127"/>
    <x v="3"/>
    <n v="205215386.6797302"/>
    <n v="194843550.0053919"/>
    <n v="308836421.8735956"/>
    <n v="284245756.2576908"/>
    <n v="304049580.4994955"/>
    <n v="400108192.8070437"/>
    <n v="479582284.466306"/>
    <n v="873816039.4126792"/>
    <n v="1140051862.180372"/>
    <n v="758169007.4951316"/>
    <n v="657651910.9274571"/>
    <n v="536841818.6046507"/>
    <n v="554197295.2374589"/>
    <n v="570042508.7137182"/>
  </r>
  <r>
    <x v="127"/>
    <x v="4"/>
    <n v="251117288.5827148"/>
    <n v="310108809.0384029"/>
    <n v="378869011.4837004"/>
    <n v="313956931.8214235"/>
    <n v="335875386.9695778"/>
    <n v="405821270.4571457"/>
    <n v="521931358.2208141"/>
    <n v="883235501.3297973"/>
    <n v="1123941415.827357"/>
    <n v="785446456.2860481"/>
    <n v="639811196.3611804"/>
    <n v="573920718.7503262"/>
    <n v="555153429.457835"/>
    <n v="604275546.7381727"/>
  </r>
  <r>
    <x v="127"/>
    <x v="16"/>
    <n v="12299230.62216637"/>
    <n v="37082686.56891563"/>
    <n v="18847355.38596534"/>
    <n v="5032725.234942209"/>
    <n v="5399172.119822769"/>
    <n v="-5713077.650101974"/>
    <n v="5734004.708188615"/>
    <n v="-13560711.47381685"/>
    <n v="-27757522.50910133"/>
    <n v="-4995174.455241817"/>
    <n v="-19041439.30519872"/>
    <n v="2758855.065034743"/>
    <n v="-10378955.98323021"/>
    <n v="1108181.267584322"/>
  </r>
  <r>
    <x v="127"/>
    <x v="5"/>
    <n v="481626940.2207986"/>
    <n v="572701277.7745209"/>
    <n v="653209580.2360878"/>
    <n v="556347452.0813022"/>
    <n v="816406518.2346076"/>
    <n v="982955280.3064219"/>
    <n v="1139443969.48429"/>
    <n v="1167667568.257135"/>
    <n v="1143744096.303788"/>
    <n v="887519147.1646401"/>
    <n v="954017874.679944"/>
    <n v="1146519819.459902"/>
    <n v="1132614141.134628"/>
    <n v="1117871889.771234"/>
  </r>
  <r>
    <x v="127"/>
    <x v="6"/>
    <n v="682251673.3175963"/>
    <n v="1121300001.585627"/>
    <n v="1155803563.642253"/>
    <n v="871354762.1809156"/>
    <n v="1151499149.923829"/>
    <n v="1378557926.67761"/>
    <n v="1875958233.793008"/>
    <n v="2344463323.746363"/>
    <n v="2702194889.420348"/>
    <n v="1885028870.114742"/>
    <n v="1825852878.886864"/>
    <n v="1847760056.341872"/>
    <n v="1865126314.923014"/>
    <n v="1807154850.136116"/>
  </r>
  <r>
    <x v="127"/>
    <x v="7"/>
    <n v="1965015457.48735"/>
    <n v="1986627512.944137"/>
    <n v="2024451529.099053"/>
    <n v="2074711867.03548"/>
    <n v="2166543745.201333"/>
    <n v="2257118340.546187"/>
    <n v="2450467591.547112"/>
    <n v="2711640472.341686"/>
    <n v="2899356487.505975"/>
    <n v="2735342314.82828"/>
    <n v="2802733784.600053"/>
    <n v="2893214693.0284"/>
    <n v="2820884325.70269"/>
    <n v="2919615276.766806"/>
  </r>
  <r>
    <x v="127"/>
    <x v="8"/>
    <n v="168729415.3975464"/>
    <n v="173055379.2702071"/>
    <n v="188234201.0723521"/>
    <n v="186519089.2258937"/>
    <n v="194182703.8248966"/>
    <n v="197670745.6598517"/>
    <n v="206601005.1304431"/>
    <n v="182474790.4243956"/>
    <n v="203556819.0237949"/>
    <n v="207287973.7123939"/>
    <n v="204499632.5300317"/>
    <n v="227352078.7103038"/>
    <n v="203536898.6511841"/>
    <n v="236352894.5926782"/>
  </r>
  <r>
    <x v="127"/>
    <x v="9"/>
    <n v="321504443.9393917"/>
    <n v="311030971.8028529"/>
    <n v="302994930.7904292"/>
    <n v="310271418.1708617"/>
    <n v="333903692.8147267"/>
    <n v="324026264.7366064"/>
    <n v="336349835.8820989"/>
    <n v="320774884.024726"/>
    <n v="333582952.5456045"/>
    <n v="262624377.4011228"/>
    <n v="293834697.2046921"/>
    <n v="285407780.5106356"/>
    <n v="265764724.6075015"/>
    <n v="291583697.0088667"/>
  </r>
  <r>
    <x v="127"/>
    <x v="10"/>
    <n v="183426206.5129092"/>
    <n v="185588634.7134396"/>
    <n v="177348543.0822814"/>
    <n v="166013035.6714022"/>
    <n v="175328794.0661095"/>
    <n v="184905238.0241755"/>
    <n v="193224892.0968465"/>
    <n v="211195235.6027205"/>
    <n v="197718471.3567126"/>
    <n v="144185035.3293148"/>
    <n v="138606173.3546108"/>
    <n v="153771019.5523155"/>
    <n v="133937410.4595371"/>
    <n v="139947993.0745231"/>
  </r>
  <r>
    <x v="127"/>
    <x v="11"/>
    <n v="64993828.98405959"/>
    <n v="68439092.00941254"/>
    <n v="64880356.01834574"/>
    <n v="54889276.55821484"/>
    <n v="56920157.51384633"/>
    <n v="67392926.42889121"/>
    <n v="86263244.4647017"/>
    <n v="106647230.857454"/>
    <n v="128723650.7391007"/>
    <n v="104008709.7520353"/>
    <n v="96291340.10609424"/>
    <n v="111540342.9945867"/>
    <n v="98267409.08725391"/>
    <n v="99447089.33327667"/>
  </r>
  <r>
    <x v="127"/>
    <x v="12"/>
    <n v="229370275.7852031"/>
    <n v="242575559.1371379"/>
    <n v="255862122.2501715"/>
    <n v="265578304.7025631"/>
    <n v="265735852.8205389"/>
    <n v="303324130.7267572"/>
    <n v="362273044.4932403"/>
    <n v="486814826.1591269"/>
    <n v="527745864.7323968"/>
    <n v="453013615.5602014"/>
    <n v="463284001.8298985"/>
    <n v="515394050.2847149"/>
    <n v="515067874.3960161"/>
    <n v="533887867.7368834"/>
  </r>
  <r>
    <x v="127"/>
    <x v="13"/>
    <n v="208060882.8592542"/>
    <n v="228571426.9479417"/>
    <n v="220849813.3274157"/>
    <n v="219380198.4895093"/>
    <n v="212882591.7707511"/>
    <n v="213061483.3606924"/>
    <n v="249282445.9925231"/>
    <n v="311724544.3588566"/>
    <n v="328632688.6920865"/>
    <n v="368068110.4014374"/>
    <n v="376901049.493408"/>
    <n v="377057666.4861954"/>
    <n v="374002639.4673909"/>
    <n v="372436390.746323"/>
  </r>
  <r>
    <x v="127"/>
    <x v="14"/>
    <n v="926237806.5018061"/>
    <n v="849835895.3384997"/>
    <n v="842263620.933362"/>
    <n v="787375794.4676007"/>
    <n v="807863900.2210462"/>
    <n v="787110132.8159975"/>
    <n v="811517238.5205201"/>
    <n v="849650735.6591693"/>
    <n v="866650774.9462194"/>
    <n v="900683212.503975"/>
    <n v="913351524.0522255"/>
    <n v="924727212.4948013"/>
    <n v="941035281.8910654"/>
    <n v="946637389.7029293"/>
  </r>
  <r>
    <x v="127"/>
    <x v="15"/>
    <n v="1917462676.093937"/>
    <n v="1867292958.708012"/>
    <n v="1870168077.986647"/>
    <n v="1816874463.471494"/>
    <n v="1867730140.679718"/>
    <n v="1892585683.728797"/>
    <n v="2051551277.33551"/>
    <n v="2251835696.043821"/>
    <n v="2386940935.92968"/>
    <n v="2271834827.1336"/>
    <n v="2321742677.812057"/>
    <n v="2421304167.10948"/>
    <n v="2373809700.823103"/>
    <n v="2459381940.273613"/>
  </r>
  <r>
    <x v="128"/>
    <x v="0"/>
    <n v="54711683.09895532"/>
    <n v="55075549.9764849"/>
    <n v="49910064.89351823"/>
    <n v="52359059.11165443"/>
    <n v="61220581.23158041"/>
    <n v="69092592.59259258"/>
    <n v="63654989.14056399"/>
    <n v="64750511.2662416"/>
    <n v="75982941.75760756"/>
    <n v="63961570.01332887"/>
    <n v="65496965.436713"/>
    <n v="63249257.68407339"/>
    <n v="67310220.83040808"/>
    <n v="66829412.52640679"/>
  </r>
  <r>
    <x v="128"/>
    <x v="1"/>
    <n v="33209784.87066645"/>
    <n v="32573072.55556901"/>
    <n v="30138385.10806936"/>
    <n v="29844785.14020471"/>
    <n v="36453802.13000479"/>
    <n v="45951851.85185184"/>
    <n v="39009288.713336"/>
    <n v="37633602.0274644"/>
    <n v="48418473.1005659"/>
    <n v="37624835.39388936"/>
    <n v="41021731.631124"/>
    <n v="39138498.96563673"/>
    <n v="41425903.34419551"/>
    <n v="38639215.27327044"/>
  </r>
  <r>
    <x v="128"/>
    <x v="2"/>
    <n v="21501897.86229062"/>
    <n v="22502477.39863785"/>
    <n v="19771679.76866708"/>
    <n v="22514273.5955639"/>
    <n v="24766779.07816519"/>
    <n v="23140740.74074074"/>
    <n v="24645700.40896047"/>
    <n v="27116909.20895268"/>
    <n v="27564468.29687427"/>
    <n v="26336734.59244859"/>
    <n v="24475233.79164589"/>
    <n v="24110758.70236078"/>
    <n v="25884317.46786599"/>
    <n v="28190197.22124123"/>
  </r>
  <r>
    <x v="128"/>
    <x v="3"/>
    <n v="19619471.22406806"/>
    <n v="17983853.08002599"/>
    <n v="20904107.19536971"/>
    <n v="24973986.87221165"/>
    <n v="19470413.00888631"/>
    <n v="15751851.85185185"/>
    <n v="11320780.03891726"/>
    <n v="11535217.15300849"/>
    <n v="12776343.40713592"/>
    <n v="14028057.10013227"/>
    <n v="13187087.30849313"/>
    <n v="16590444.55851976"/>
    <n v="17903470.31355693"/>
    <n v="21459477.54718591"/>
  </r>
  <r>
    <x v="128"/>
    <x v="4"/>
    <n v="19619471.22406806"/>
    <n v="17983853.08002599"/>
    <n v="20904107.19536971"/>
    <n v="24973986.87221165"/>
    <n v="19470413.00888631"/>
    <n v="15751851.85185185"/>
    <n v="11320780.03891726"/>
    <n v="11535217.15300849"/>
    <n v="12776343.40713592"/>
    <n v="14028057.10013227"/>
    <n v="13187087.30849313"/>
    <n v="16590444.55851976"/>
    <n v="17903470.31355693"/>
    <n v="21459477.54718591"/>
  </r>
  <r>
    <x v="128"/>
    <x v="5"/>
    <n v="21012197.31916671"/>
    <n v="19334454.60615617"/>
    <n v="18397778.92651724"/>
    <n v="16225189.17129024"/>
    <n v="21718682.29783654"/>
    <n v="16677777.77777777"/>
    <n v="15566072.31532074"/>
    <n v="16593311.09696956"/>
    <n v="16460652.33029592"/>
    <n v="13189493.81806563"/>
    <n v="10895830.62257987"/>
    <n v="11451241.04870834"/>
    <n v="12526830.15618747"/>
    <n v="17796531.88959515"/>
  </r>
  <r>
    <x v="128"/>
    <x v="6"/>
    <n v="50533503.85024916"/>
    <n v="47724287.50319977"/>
    <n v="43519344.81069384"/>
    <n v="47638193.4594724"/>
    <n v="54320581.84531564"/>
    <n v="51929629.62962962"/>
    <n v="41299237.03693317"/>
    <n v="42042603.08791944"/>
    <n v="52119745.1899259"/>
    <n v="38320387.79448507"/>
    <n v="38212881.86174046"/>
    <n v="37118260.37986195"/>
    <n v="41405743.68777563"/>
    <n v="47129919.01948719"/>
  </r>
  <r>
    <x v="128"/>
    <x v="7"/>
    <n v="44809847.86681203"/>
    <n v="44669570.57640611"/>
    <n v="45696769.28528152"/>
    <n v="45920041.69534256"/>
    <n v="48089094.77369456"/>
    <n v="49596296.29629628"/>
    <n v="49242604.52748173"/>
    <n v="50836436.506412"/>
    <n v="53100192.02211075"/>
    <n v="52858733.16938949"/>
    <n v="51367001.52050909"/>
    <n v="54172683.26163829"/>
    <n v="56090756.94832037"/>
    <n v="57232928.49482215"/>
  </r>
  <r>
    <x v="128"/>
    <x v="8"/>
    <n v="469574.2471443405"/>
    <n v="370716.5109034267"/>
    <n v="434267.9127725855"/>
    <n v="451921.079958463"/>
    <n v="377777.7777777776"/>
    <n v="377777.7777777776"/>
    <n v="430737.27933541"/>
    <n v="395430.9449636551"/>
    <n v="331879.5430944962"/>
    <n v="384839.0446521287"/>
    <n v="307165.1090342678"/>
    <n v="398961.5784008306"/>
    <n v="535251.7964693664"/>
    <n v="506976.7185877465"/>
  </r>
  <r>
    <x v="128"/>
    <x v="9"/>
    <n v="1627716.535433071"/>
    <n v="1659632.545931758"/>
    <n v="1663178.769320501"/>
    <n v="1755380.577427821"/>
    <n v="1851128.608923884"/>
    <n v="2251851.851851851"/>
    <n v="2241213.181685622"/>
    <n v="2741230.679498395"/>
    <n v="2546188.393117526"/>
    <n v="2407885.680956546"/>
    <n v="2131280.256634586"/>
    <n v="2365331.00029163"/>
    <n v="2379961.654126567"/>
    <n v="2514614.238553513"/>
  </r>
  <r>
    <x v="128"/>
    <x v="10"/>
    <n v="419071.3101160862"/>
    <n v="419071.3101160862"/>
    <n v="469485.903814262"/>
    <n v="491542.2885572138"/>
    <n v="507296.8490878938"/>
    <n v="633333.3333333333"/>
    <n v="718407.9601990049"/>
    <n v="759369.8175787727"/>
    <n v="787728.0265339966"/>
    <n v="708955.2238805969"/>
    <n v="645936.9817578772"/>
    <n v="658540.6301824212"/>
    <n v="774270.1658374792"/>
    <n v="825273.0348258705"/>
  </r>
  <r>
    <x v="128"/>
    <x v="11"/>
    <n v="4673515.981735159"/>
    <n v="4302771.769606664"/>
    <n v="5668108.627733717"/>
    <n v="5607506.208443482"/>
    <n v="4894536.569734839"/>
    <n v="4944444.444444443"/>
    <n v="3276095.489866217"/>
    <n v="2891091.88496355"/>
    <n v="3001602.17896339"/>
    <n v="3354522.150124168"/>
    <n v="2987342.786189217"/>
    <n v="3329568.212769365"/>
    <n v="3539349.903869261"/>
    <n v="3890895.26956661"/>
  </r>
  <r>
    <x v="128"/>
    <x v="12"/>
    <n v="3716873.855642285"/>
    <n v="3660235.777842022"/>
    <n v="3890327.968905591"/>
    <n v="3638996.498666923"/>
    <n v="3777051.813305065"/>
    <n v="4081481.48148148"/>
    <n v="4056702.322443865"/>
    <n v="4046082.682856316"/>
    <n v="4669101.538659213"/>
    <n v="4474408.146220808"/>
    <n v="3706254.216054736"/>
    <n v="3462002.5055411"/>
    <n v="3798535.344190677"/>
    <n v="3886196.929106035"/>
  </r>
  <r>
    <x v="128"/>
    <x v="13"/>
    <n v="5895390.878983987"/>
    <n v="5434691.459301794"/>
    <n v="4849056.603773584"/>
    <n v="4556239.176009478"/>
    <n v="4880290.462735088"/>
    <n v="4759259.259259257"/>
    <n v="5465925.318263299"/>
    <n v="5875869.717133046"/>
    <n v="5961762.829277184"/>
    <n v="5614286.148330445"/>
    <n v="4548430.711269102"/>
    <n v="5407361.832710478"/>
    <n v="5281281.67593352"/>
    <n v="5527846.834077719"/>
  </r>
  <r>
    <x v="128"/>
    <x v="14"/>
    <n v="22924996.19150497"/>
    <n v="24789286.35727838"/>
    <n v="23651695.81896492"/>
    <n v="25295259.46237899"/>
    <n v="26633201.76714168"/>
    <n v="27244444.44444444"/>
    <n v="28713803.92482723"/>
    <n v="30378761.06194689"/>
    <n v="31112252.2747102"/>
    <n v="31876305.62133864"/>
    <n v="31720099.15936127"/>
    <n v="31934034.09641724"/>
    <n v="32253590.40979406"/>
    <n v="32593223.32848615"/>
  </r>
  <r>
    <x v="128"/>
    <x v="15"/>
    <n v="39092536.99563504"/>
    <n v="40110462.87424441"/>
    <n v="40047714.01871369"/>
    <n v="41274802.7490921"/>
    <n v="42397310.05358599"/>
    <n v="43659259.25925925"/>
    <n v="44184606.6219525"/>
    <n v="46329571.66684409"/>
    <n v="47626381.34781219"/>
    <n v="48170204.76241171"/>
    <n v="45594015.63812294"/>
    <n v="46995406.74497556"/>
    <n v="47896391.41618462"/>
    <n v="48999759.27392738"/>
  </r>
  <r>
    <x v="129"/>
    <x v="0"/>
    <n v="37864069809.09152"/>
    <n v="38949701172.0406"/>
    <n v="40076540245.44929"/>
    <n v="42553581507.52061"/>
    <n v="44572635573.16261"/>
    <n v="45717046703.28379"/>
    <n v="48461628716.14685"/>
    <n v="50338096360.88022"/>
    <n v="53233266822.92851"/>
    <n v="56512229374.91562"/>
    <n v="57370072564.17848"/>
    <n v="61254248520.73637"/>
    <n v="64060594564.153"/>
    <n v="66443129024.69624"/>
  </r>
  <r>
    <x v="129"/>
    <x v="1"/>
    <n v="28018784682.11156"/>
    <n v="28673379401.59884"/>
    <n v="29701436388.71402"/>
    <n v="31882195614.23194"/>
    <n v="33429785372.38323"/>
    <n v="34198727017.55309"/>
    <n v="36551361746.27092"/>
    <n v="37923998340.69668"/>
    <n v="40197679239.77653"/>
    <n v="42040961151.50453"/>
    <n v="42972701634.09601"/>
    <n v="46145857928.4071"/>
    <n v="47841769774.44681"/>
    <n v="49624633519.3501"/>
  </r>
  <r>
    <x v="129"/>
    <x v="2"/>
    <n v="9908930227.096127"/>
    <n v="10372781099.3279"/>
    <n v="10432997324.18438"/>
    <n v="10660989396.44385"/>
    <n v="11124697237.26266"/>
    <n v="11518319685.7307"/>
    <n v="11847864061.19231"/>
    <n v="12358165447.64952"/>
    <n v="12957167711.07454"/>
    <n v="14519833886.71243"/>
    <n v="14385516018.65887"/>
    <n v="15040789602.1653"/>
    <n v="16235258453.7044"/>
    <n v="16834803311.37149"/>
  </r>
  <r>
    <x v="129"/>
    <x v="3"/>
    <n v="11539951591.63556"/>
    <n v="12644202467.58853"/>
    <n v="13346399338.28999"/>
    <n v="15829187643.60478"/>
    <n v="17382546353.9291"/>
    <n v="17140987835.13082"/>
    <n v="18625396380.01223"/>
    <n v="21060548506.83691"/>
    <n v="23760669597.14572"/>
    <n v="24792010331.93779"/>
    <n v="24400144242.05428"/>
    <n v="25208670043.39748"/>
    <n v="25027068910.3704"/>
    <n v="25012764004.03424"/>
  </r>
  <r>
    <x v="129"/>
    <x v="4"/>
    <n v="12071096119.94367"/>
    <n v="12171887386.95308"/>
    <n v="13064456678.11453"/>
    <n v="14073800703.47978"/>
    <n v="15254907361.38178"/>
    <n v="16385320186.76425"/>
    <n v="17969711192.30983"/>
    <n v="20539351742.82313"/>
    <n v="22893096206.60622"/>
    <n v="23482814578.31572"/>
    <n v="23322398613.43434"/>
    <n v="23895193149.62252"/>
    <n v="24268952552.77915"/>
    <n v="24325767209.56948"/>
  </r>
  <r>
    <x v="129"/>
    <x v="16"/>
    <n v="-163360512.8431698"/>
    <n v="502416452.1939301"/>
    <n v="390322924.2685082"/>
    <n v="1381356143.994298"/>
    <n v="1646171321.727327"/>
    <n v="755667648.3665648"/>
    <n v="714191501.1699506"/>
    <n v="665237312.5642816"/>
    <n v="931208888.4533499"/>
    <n v="1232720434.33803"/>
    <n v="1077018815.943292"/>
    <n v="1241983984.720548"/>
    <n v="880209907.5968901"/>
    <n v="834020622.0369695"/>
  </r>
  <r>
    <x v="129"/>
    <x v="5"/>
    <n v="13282886087.07175"/>
    <n v="15024024842.65508"/>
    <n v="15873357927.36625"/>
    <n v="15975387044.95971"/>
    <n v="16977645167.55224"/>
    <n v="19234386882.50904"/>
    <n v="21469536388.85886"/>
    <n v="22583670625.27771"/>
    <n v="24224085286.8647"/>
    <n v="20647371522.66967"/>
    <n v="24079326049.16039"/>
    <n v="24590040152.5061"/>
    <n v="25234653505.02567"/>
    <n v="25828050411.47939"/>
  </r>
  <r>
    <x v="129"/>
    <x v="6"/>
    <n v="16218874314.37065"/>
    <n v="16440252814.7813"/>
    <n v="17498804278.78139"/>
    <n v="18737689965.59981"/>
    <n v="20585333953.72404"/>
    <n v="22568619506.84385"/>
    <n v="24409878829.56484"/>
    <n v="28077934253.37903"/>
    <n v="31501417902.46056"/>
    <n v="29607257066.39836"/>
    <n v="30661315847.35737"/>
    <n v="32203918661.73962"/>
    <n v="32750657145.8977"/>
    <n v="32274947343.01389"/>
  </r>
  <r>
    <x v="129"/>
    <x v="7"/>
    <n v="46685973752.79549"/>
    <n v="50211676076.04951"/>
    <n v="51876713288.17484"/>
    <n v="55153748172.63493"/>
    <n v="57802157480.11519"/>
    <n v="59523801914.0798"/>
    <n v="64142760939.78851"/>
    <n v="65878347607.86111"/>
    <n v="69558977980.64531"/>
    <n v="72868835539.95338"/>
    <n v="75523463091.64809"/>
    <n v="79288708523.62463"/>
    <n v="81405163141.36937"/>
    <n v="84971853527.98274"/>
  </r>
  <r>
    <x v="129"/>
    <x v="8"/>
    <n v="5605427597.244713"/>
    <n v="6676151557.361367"/>
    <n v="7007027867.493385"/>
    <n v="8526852330.934048"/>
    <n v="8932362395.231182"/>
    <n v="7847144343.72594"/>
    <n v="9647981116.327435"/>
    <n v="7677758171.229458"/>
    <n v="8939447499.632206"/>
    <n v="11593650637.9537"/>
    <n v="11344713395.55095"/>
    <n v="11950969133.81499"/>
    <n v="10973672717.96285"/>
    <n v="13042483849.11558"/>
  </r>
  <r>
    <x v="129"/>
    <x v="9"/>
    <n v="9636021353.960026"/>
    <n v="10009420043.15719"/>
    <n v="10325240700.26786"/>
    <n v="10692915927.03098"/>
    <n v="11010568092.12054"/>
    <n v="11531517642.86742"/>
    <n v="11939829452.91227"/>
    <n v="12549836079.1329"/>
    <n v="12763617065.56872"/>
    <n v="12524194967.42837"/>
    <n v="13343794787.98378"/>
    <n v="13853900322.93748"/>
    <n v="14131086428.21145"/>
    <n v="14179388034.35884"/>
  </r>
  <r>
    <x v="129"/>
    <x v="10"/>
    <n v="7727187163.613958"/>
    <n v="7954990135.339533"/>
    <n v="8262446173.534714"/>
    <n v="8479932633.639226"/>
    <n v="8552867971.611395"/>
    <n v="8871960075.239635"/>
    <n v="9151825442.820345"/>
    <n v="9550810531.7931"/>
    <n v="9742033182.904106"/>
    <n v="9755581291.527464"/>
    <n v="10030648281.61"/>
    <n v="10328232550.60092"/>
    <n v="10478407456.93211"/>
    <n v="10564624477.69567"/>
  </r>
  <r>
    <x v="129"/>
    <x v="11"/>
    <n v="2619306935.927413"/>
    <n v="2846191485.794315"/>
    <n v="2874633785.273307"/>
    <n v="3103316411.544055"/>
    <n v="3352758647.20464"/>
    <n v="3555777819.347791"/>
    <n v="3864556576.33524"/>
    <n v="4315056446.243875"/>
    <n v="4722803517.084822"/>
    <n v="4881287051.963579"/>
    <n v="5009440861.110303"/>
    <n v="5218152351.003907"/>
    <n v="5330154160.939861"/>
    <n v="5404522466.800979"/>
  </r>
  <r>
    <x v="129"/>
    <x v="12"/>
    <n v="6562449911.6195"/>
    <n v="6752297209.050379"/>
    <n v="6954400178.544395"/>
    <n v="7097999656.869091"/>
    <n v="7490528021.532813"/>
    <n v="7830449491.963253"/>
    <n v="8234308572.30799"/>
    <n v="8456529343.113195"/>
    <n v="8789751534.487549"/>
    <n v="9035783277.418129"/>
    <n v="9105964342.91176"/>
    <n v="9442982300.452866"/>
    <n v="9664478380.882069"/>
    <n v="9822420082.331322"/>
  </r>
  <r>
    <x v="129"/>
    <x v="13"/>
    <n v="2532972122.936346"/>
    <n v="2977060701.215635"/>
    <n v="3063908057.991756"/>
    <n v="3248212396.281045"/>
    <n v="3628112744.901195"/>
    <n v="3894186976.699589"/>
    <n v="4200956697.667944"/>
    <n v="4597377747.664355"/>
    <n v="4866671454.932599"/>
    <n v="5004181073.296306"/>
    <n v="5286851789.504795"/>
    <n v="5974367171.622912"/>
    <n v="6915419331.664359"/>
    <n v="7095430066.602539"/>
  </r>
  <r>
    <x v="129"/>
    <x v="14"/>
    <n v="16908295679.51966"/>
    <n v="17814243770.41442"/>
    <n v="18216887366.36765"/>
    <n v="19192313360.36848"/>
    <n v="20018525983.72224"/>
    <n v="21422991706.15556"/>
    <n v="22545169255.33907"/>
    <n v="24402890069.81743"/>
    <n v="25351813804.6626"/>
    <n v="26324876598.32938"/>
    <n v="27055488721.1494"/>
    <n v="28718926066.96969"/>
    <n v="30246101831.91945"/>
    <n v="30970546717.3505"/>
  </r>
  <r>
    <x v="129"/>
    <x v="15"/>
    <n v="43579837264.90604"/>
    <n v="46995698475.52708"/>
    <n v="48404927355.09629"/>
    <n v="51915253358.7434"/>
    <n v="54595408942.97227"/>
    <n v="56082067980.75956"/>
    <n v="60591004778.77934"/>
    <n v="61854433256.74886"/>
    <n v="65356695211.87167"/>
    <n v="69463309677.36888"/>
    <n v="71288462239.36644"/>
    <n v="75515859698.11354"/>
    <n v="77847233241.10672"/>
    <n v="81306774609.17337"/>
  </r>
  <r>
    <x v="130"/>
    <x v="0"/>
    <n v="4473774693.014682"/>
    <n v="4587438821.596329"/>
    <n v="6129613937.94276"/>
    <n v="6487610589.643077"/>
    <n v="6804186349.382653"/>
    <n v="7264026436.924909"/>
    <n v="7644365982.784616"/>
    <n v="8216801642.100551"/>
    <n v="8722759150.865669"/>
    <n v="9232493340.754105"/>
    <n v="9792850275.905266"/>
    <n v="10406284753.60456"/>
    <n v="11136952080.36116"/>
    <n v="12038048517.51293"/>
  </r>
  <r>
    <x v="130"/>
    <x v="1"/>
    <n v="3671568602.045152"/>
    <n v="3699091393.247046"/>
    <n v="4988396193.916951"/>
    <n v="5259748160.991101"/>
    <n v="5484211066.872546"/>
    <n v="5866599037.551118"/>
    <n v="6130357340.337642"/>
    <n v="6592119798.87569"/>
    <n v="6965348886.294384"/>
    <n v="7355254895.241471"/>
    <n v="7693274406.075192"/>
    <n v="8104494574.875347"/>
    <n v="8555680254.5554"/>
    <n v="9091322162.132168"/>
  </r>
  <r>
    <x v="130"/>
    <x v="2"/>
    <n v="766682936.8785553"/>
    <n v="891892513.6402483"/>
    <n v="1118135166.382286"/>
    <n v="1215583752.149306"/>
    <n v="1326667646.750125"/>
    <n v="1397427399.37379"/>
    <n v="1540396256.157475"/>
    <n v="1651403810.339925"/>
    <n v="1788097277.088335"/>
    <n v="1910934336.548179"/>
    <n v="2143009450.878439"/>
    <n v="2352961281.643887"/>
    <n v="2644399969.294147"/>
    <n v="3026075415.655691"/>
  </r>
  <r>
    <x v="130"/>
    <x v="3"/>
    <n v="1384087839.728669"/>
    <n v="1047108128.725862"/>
    <n v="1447180360.982344"/>
    <n v="1239863726.50114"/>
    <n v="1304521126.87881"/>
    <n v="1299992375.470845"/>
    <n v="1567550814.411666"/>
    <n v="1702601572.379055"/>
    <n v="1845714694.104392"/>
    <n v="2414136668.114977"/>
    <n v="2331424520.516965"/>
    <n v="2934774167.259989"/>
    <n v="3285110747.121865"/>
    <n v="3258664644.850873"/>
  </r>
  <r>
    <x v="130"/>
    <x v="4"/>
    <n v="1083750531.601174"/>
    <n v="819893043.3295516"/>
    <n v="1095389386.404372"/>
    <n v="1010075658.595592"/>
    <n v="953429198.0304548"/>
    <n v="1050272413.144897"/>
    <n v="1115492421.649512"/>
    <n v="1180215415.285773"/>
    <n v="1596914138.835621"/>
    <n v="1794455301.183458"/>
    <n v="1921664569.671862"/>
    <n v="2222702339.514653"/>
    <n v="2390691040.78006"/>
    <n v="2480153023.033398"/>
  </r>
  <r>
    <x v="130"/>
    <x v="16"/>
    <m/>
    <m/>
    <n v="-291331784.917951"/>
    <n v="302831290.9648196"/>
    <n v="-524756531.7865113"/>
    <n v="249719962.3259478"/>
    <n v="-863362985.7387553"/>
    <n v="-1179842241.241285"/>
    <n v="1170375598.018689"/>
    <n v="-739308583.1607035"/>
    <n v="741715735.5060382"/>
    <n v="-580506883.2147858"/>
    <n v="-1400793857.363721"/>
    <n v="-550865659.415893"/>
  </r>
  <r>
    <x v="130"/>
    <x v="5"/>
    <n v="731101433.2710527"/>
    <n v="1099833677.717238"/>
    <n v="1521315280.345857"/>
    <n v="1809714315.010037"/>
    <n v="2194323316.82591"/>
    <n v="2331868037.959383"/>
    <n v="2617160277.499835"/>
    <n v="3034092401.950315"/>
    <n v="3246118146.547331"/>
    <n v="3571738024.050109"/>
    <n v="3667046753.847126"/>
    <n v="3999431484.821516"/>
    <n v="4517319382.791302"/>
    <n v="4742952862.652182"/>
  </r>
  <r>
    <x v="130"/>
    <x v="6"/>
    <n v="1868597519.120151"/>
    <n v="1470476121.908806"/>
    <n v="3008994054.962939"/>
    <n v="3147496083.024529"/>
    <n v="3200384995.010748"/>
    <n v="3375607661.474704"/>
    <n v="3414934171.740732"/>
    <n v="3851369324.302629"/>
    <n v="4128031943.179959"/>
    <n v="4843968463.4618"/>
    <n v="4744070476.420897"/>
    <n v="5352503036.768493"/>
    <n v="6077869109.050131"/>
    <n v="6315890662.350679"/>
  </r>
  <r>
    <x v="130"/>
    <x v="7"/>
    <n v="4961299280.216451"/>
    <n v="5592424467.914064"/>
    <n v="6084225494.135475"/>
    <n v="6479737064.570353"/>
    <n v="6985881385.935076"/>
    <n v="7595096898.330144"/>
    <n v="8343294105.518884"/>
    <n v="8962872217.068035"/>
    <n v="9480562180.838737"/>
    <n v="10094650201.60114"/>
    <n v="10813062317.87194"/>
    <n v="11617106245.25176"/>
    <n v="12439365216.87941"/>
    <n v="13365372295.34639"/>
  </r>
  <r>
    <x v="130"/>
    <x v="8"/>
    <n v="1241449336.744597"/>
    <n v="1373329019.313948"/>
    <n v="1539046020.977119"/>
    <n v="1618634876.480781"/>
    <n v="1701625282.954672"/>
    <n v="1819100143.771087"/>
    <n v="2008064649.06085"/>
    <n v="2172141800.928542"/>
    <n v="2307475546.318044"/>
    <n v="2447864361.90011"/>
    <n v="2582223272.507008"/>
    <n v="2732256221.139188"/>
    <n v="2786637549.479837"/>
    <n v="2884915206.536999"/>
  </r>
  <r>
    <x v="130"/>
    <x v="9"/>
    <n v="737212709.0017692"/>
    <n v="950459546.4898063"/>
    <n v="1043323113.463286"/>
    <n v="1208792334.952066"/>
    <n v="1405603672.41644"/>
    <n v="1466940887.599457"/>
    <n v="1559352547.397966"/>
    <n v="1642441801.95787"/>
    <n v="1692998407.700038"/>
    <n v="1825726087.700819"/>
    <n v="1910280814.682365"/>
    <n v="2027104717.085969"/>
    <n v="2290124814.057865"/>
    <n v="2398717065.708684"/>
  </r>
  <r>
    <x v="130"/>
    <x v="10"/>
    <n v="587810483.097697"/>
    <n v="791784794.1286505"/>
    <n v="860992621.6059777"/>
    <n v="1007768511.909657"/>
    <n v="1140802055.447617"/>
    <n v="1165229679.460508"/>
    <n v="1199656173.875222"/>
    <n v="1236493038.319884"/>
    <n v="1264544759.627584"/>
    <n v="1348747880.295973"/>
    <n v="1426356891.543184"/>
    <n v="1487092756.947216"/>
    <n v="1627061104.553111"/>
    <n v="1668978477.801583"/>
  </r>
  <r>
    <x v="130"/>
    <x v="11"/>
    <n v="87986940.96997575"/>
    <n v="93859920.51584831"/>
    <n v="103992490.0141684"/>
    <n v="114038102.4485982"/>
    <n v="106075566.0574342"/>
    <n v="120082041.4496965"/>
    <n v="132625734.1702774"/>
    <n v="148221208.7940169"/>
    <n v="163689221.6423721"/>
    <n v="190643635.606783"/>
    <n v="231563086.0311782"/>
    <n v="259942673.0289194"/>
    <n v="281774933.5809403"/>
    <n v="309811876.2990027"/>
  </r>
  <r>
    <x v="130"/>
    <x v="12"/>
    <n v="581226772.2174052"/>
    <n v="664707959.9669696"/>
    <n v="695838154.5379845"/>
    <n v="741042625.9406973"/>
    <n v="787325524.9023745"/>
    <n v="884978490.3190304"/>
    <n v="1053382529.989332"/>
    <n v="1157742126.209076"/>
    <n v="1270702737.792958"/>
    <n v="1275060753.483469"/>
    <n v="1396800239.50912"/>
    <n v="1482605564.839417"/>
    <n v="1667438208.549793"/>
    <n v="1823461410.171916"/>
  </r>
  <r>
    <x v="130"/>
    <x v="13"/>
    <n v="454421360.0664186"/>
    <n v="485639796.589869"/>
    <n v="526254225.2143567"/>
    <n v="533803569.8094878"/>
    <n v="625338025.6658348"/>
    <n v="692290401.6375724"/>
    <n v="751220845.5443653"/>
    <n v="821951404.3573126"/>
    <n v="884812457.9268941"/>
    <n v="983152297.8071806"/>
    <n v="1097860211.248538"/>
    <n v="1161898735.975795"/>
    <n v="1212016431.644622"/>
    <n v="1328309645.069085"/>
  </r>
  <r>
    <x v="130"/>
    <x v="14"/>
    <n v="1384705321.434021"/>
    <n v="1551905414.973192"/>
    <n v="1615400057.986309"/>
    <n v="1685396448.472255"/>
    <n v="1830542548.169449"/>
    <n v="1997658999.309005"/>
    <n v="2112809952.855772"/>
    <n v="2248029232.013438"/>
    <n v="2427281952.863006"/>
    <n v="2712567117.860327"/>
    <n v="2956802237.42694"/>
    <n v="3267520780.48781"/>
    <n v="3555672573.767968"/>
    <n v="3938749276.265164"/>
  </r>
  <r>
    <x v="130"/>
    <x v="15"/>
    <n v="4503297040.050658"/>
    <n v="5128612732.15474"/>
    <n v="5547245416.906341"/>
    <n v="5922194728.924948"/>
    <n v="6459259683.079123"/>
    <n v="6981050964.085848"/>
    <n v="7629126197.056254"/>
    <n v="8208567595.670035"/>
    <n v="8765137984.563923"/>
    <n v="9439583944.222891"/>
    <n v="10170511688.68056"/>
    <n v="10914730316.79048"/>
    <n v="11741558083.84386"/>
    <n v="12601376093.66616"/>
  </r>
  <r>
    <x v="131"/>
    <x v="0"/>
    <n v="5709974155.844719"/>
    <n v="6426745005.708119"/>
    <n v="7199335020.305678"/>
    <n v="8102481092.539695"/>
    <n v="9050962850.848225"/>
    <n v="10372848357.33938"/>
    <n v="11440534714.35501"/>
    <n v="12859087554.62038"/>
    <n v="13758603981.22644"/>
    <n v="15507249069.42856"/>
    <n v="16018347305.38909"/>
    <n v="16639765354.3953"/>
    <n v="17661058451.79712"/>
    <n v="18967532594.49951"/>
  </r>
  <r>
    <x v="131"/>
    <x v="1"/>
    <n v="4713854069.359223"/>
    <n v="5549561860.729696"/>
    <n v="6449260430.281799"/>
    <n v="7362251498.577428"/>
    <n v="8196073427.328587"/>
    <n v="9293774509.768248"/>
    <n v="10134169688.37094"/>
    <n v="11533178858.2453"/>
    <n v="12427692538.22358"/>
    <n v="13966243572.21214"/>
    <n v="14389817117.14434"/>
    <n v="14845549487.96816"/>
    <n v="14698688192.81687"/>
    <n v="15628623083.7365"/>
  </r>
  <r>
    <x v="131"/>
    <x v="2"/>
    <n v="1203660618.016105"/>
    <n v="984854119.8630586"/>
    <n v="750661510.4020743"/>
    <n v="687244521.9054688"/>
    <n v="810157331.2842525"/>
    <n v="1079073847.571128"/>
    <n v="1366348775.510116"/>
    <n v="1319815744.622078"/>
    <n v="1279104554.568472"/>
    <n v="1503745267.120559"/>
    <n v="1609001585.05272"/>
    <n v="1826835943.909302"/>
    <n v="3543060740.878612"/>
    <n v="4043792494.365746"/>
  </r>
  <r>
    <x v="131"/>
    <x v="3"/>
    <n v="682313086.1035352"/>
    <n v="701563211.0393822"/>
    <n v="772247229.9784485"/>
    <n v="963489908.1836169"/>
    <n v="1212863109.818795"/>
    <n v="1573841074.607542"/>
    <n v="1911095646.545131"/>
    <n v="2450382909.856439"/>
    <n v="2863577925.230716"/>
    <n v="3858145654.6373"/>
    <n v="5191430328.532695"/>
    <n v="6910803763.186032"/>
    <n v="7705096347.915812"/>
    <n v="8309756931.839335"/>
  </r>
  <r>
    <x v="131"/>
    <x v="4"/>
    <n v="645027209.9922175"/>
    <n v="704437751.9046084"/>
    <n v="747659446.2011715"/>
    <n v="962282761.2912807"/>
    <n v="1171089749.610233"/>
    <n v="1518453471.435508"/>
    <n v="1891391487.295568"/>
    <n v="2406639909.370491"/>
    <n v="2879257161.35319"/>
    <n v="3881584398.769894"/>
    <n v="5137556562.55049"/>
    <n v="6904797981.69632"/>
    <n v="7539760999.634244"/>
    <n v="8131780304.969776"/>
  </r>
  <r>
    <x v="131"/>
    <x v="16"/>
    <n v="36870327.25807455"/>
    <n v="-2011591.027413102"/>
    <n v="24668856.37258672"/>
    <n v="2230894.165190491"/>
    <n v="41801864.31429578"/>
    <n v="55387603.17203432"/>
    <n v="21192864.78116287"/>
    <n v="45073297.14848576"/>
    <n v="-12033382.49624436"/>
    <n v="-18454186.53735254"/>
    <n v="57906890.86928649"/>
    <n v="13431839.09215924"/>
    <n v="168648448.5045238"/>
    <n v="181560164.1530528"/>
  </r>
  <r>
    <x v="131"/>
    <x v="5"/>
    <n v="2776297249.907286"/>
    <n v="3082944212.552066"/>
    <n v="3790912092.641687"/>
    <n v="2842415255.46288"/>
    <n v="3284812807.588265"/>
    <n v="3403649488.670659"/>
    <n v="4263370477.527416"/>
    <n v="4129307628.40541"/>
    <n v="3488899710.676388"/>
    <n v="3417399524.478082"/>
    <n v="3791572373.886713"/>
    <n v="3243201976.0917"/>
    <n v="3452462846.379542"/>
    <n v="3960795663.247931"/>
  </r>
  <r>
    <x v="131"/>
    <x v="6"/>
    <n v="3007872708.342512"/>
    <n v="3337335843.847554"/>
    <n v="2753441758.754536"/>
    <n v="2318215169.694633"/>
    <n v="1935471200.040613"/>
    <n v="1978973903.577602"/>
    <n v="2817382336.933128"/>
    <n v="3026554756.6531"/>
    <n v="3973244721.991806"/>
    <n v="3222664642.355934"/>
    <n v="4894153370.191044"/>
    <n v="4914915587.276338"/>
    <n v="5097630999.186335"/>
    <n v="5666496266.890398"/>
  </r>
  <r>
    <x v="131"/>
    <x v="7"/>
    <n v="6514385232.219414"/>
    <n v="7253382984.855298"/>
    <n v="8125639908.043046"/>
    <n v="9250553095.034657"/>
    <n v="10505359458.47668"/>
    <n v="11930828613.04418"/>
    <n v="13490916005.82648"/>
    <n v="15108670982.35968"/>
    <n v="16658111021.20074"/>
    <n v="18415542968.11764"/>
    <n v="20286121378.86393"/>
    <n v="21384726100.93984"/>
    <n v="23016420504.56841"/>
    <n v="24742652042.41104"/>
  </r>
  <r>
    <x v="131"/>
    <x v="8"/>
    <n v="3478208892.900051"/>
    <n v="3780808186.639858"/>
    <n v="4008828149.733702"/>
    <n v="4478178179.062628"/>
    <n v="4969953330.298901"/>
    <n v="5570174138.210068"/>
    <n v="6108121378.863798"/>
    <n v="6593197928.467409"/>
    <n v="6962452824.08162"/>
    <n v="7350548632.464728"/>
    <n v="7694192587.797312"/>
    <n v="7657397933.56751"/>
    <n v="7806952756.881352"/>
    <n v="8878917564.678576"/>
  </r>
  <r>
    <x v="131"/>
    <x v="9"/>
    <n v="601355845.6718364"/>
    <n v="706837088.6789718"/>
    <n v="906710324.6581866"/>
    <n v="1093152532.606661"/>
    <n v="1341352139.737319"/>
    <n v="1641069331.607056"/>
    <n v="1979028306.395842"/>
    <n v="2362265196.272889"/>
    <n v="2780462657.750496"/>
    <n v="3292759129.315869"/>
    <n v="3958122625.379621"/>
    <n v="4372907799.271724"/>
    <n v="4711739103.707777"/>
    <n v="4984112912.912274"/>
  </r>
  <r>
    <x v="131"/>
    <x v="10"/>
    <n v="524910124.0791058"/>
    <n v="639528382.5814201"/>
    <n v="823115050.5807823"/>
    <n v="1004552106.050113"/>
    <n v="1252541050.655073"/>
    <n v="1527341317.36527"/>
    <n v="1864271564.978412"/>
    <n v="2258643146.140294"/>
    <n v="2671056481.631495"/>
    <n v="3174799158.440192"/>
    <n v="3824744133.355458"/>
    <n v="4240130473.624912"/>
    <n v="4595783807.735943"/>
    <n v="4837126866.986434"/>
  </r>
  <r>
    <x v="131"/>
    <x v="11"/>
    <n v="143069992.0250769"/>
    <n v="185200506.4866753"/>
    <n v="297180025.7859939"/>
    <n v="355863456.1869673"/>
    <n v="403842427.320438"/>
    <n v="448282246.3181745"/>
    <n v="516494254.7337368"/>
    <n v="605322220.4243557"/>
    <n v="714932189.6749541"/>
    <n v="813296649.9436917"/>
    <n v="915347143.5510552"/>
    <n v="997714377.5913047"/>
    <n v="1090799026.394778"/>
    <n v="1147807648.228528"/>
  </r>
  <r>
    <x v="131"/>
    <x v="12"/>
    <n v="1479483632.364811"/>
    <n v="1636782101.876889"/>
    <n v="1808820296.473042"/>
    <n v="2049012241.174675"/>
    <n v="2311173946.21268"/>
    <n v="2589931704.159249"/>
    <n v="2922649619.679453"/>
    <n v="3260363489.237381"/>
    <n v="3573563683.443445"/>
    <n v="3925888655.121935"/>
    <n v="4330819226.411783"/>
    <n v="4538279968.308075"/>
    <n v="4763382531.203272"/>
    <n v="5217922350.802499"/>
  </r>
  <r>
    <x v="131"/>
    <x v="13"/>
    <n v="536019696.2534547"/>
    <n v="643411662.3129271"/>
    <n v="829850378.2921443"/>
    <n v="992484131.4227479"/>
    <n v="1178539104.956343"/>
    <n v="1371252953.552355"/>
    <n v="1604943194.691909"/>
    <n v="1867170092.248358"/>
    <n v="2147598964.23406"/>
    <n v="2495483411.555609"/>
    <n v="2796149538.760735"/>
    <n v="3021674086.21167"/>
    <n v="3712966132.795102"/>
    <n v="3632669207.561436"/>
  </r>
  <r>
    <x v="131"/>
    <x v="14"/>
    <n v="162958492.5338514"/>
    <n v="188201798.8952879"/>
    <n v="218689630.887113"/>
    <n v="245095983.9041076"/>
    <n v="281368746.0655736"/>
    <n v="310118142.09419"/>
    <n v="344962094.0524731"/>
    <n v="382815496.3001766"/>
    <n v="422541997.2025856"/>
    <n v="462602292.6237998"/>
    <n v="492640200.3258598"/>
    <n v="604187194.7404889"/>
    <n v="698653609.7610916"/>
    <n v="683659083.7933136"/>
  </r>
  <r>
    <x v="131"/>
    <x v="15"/>
    <n v="6354465468.518555"/>
    <n v="7099324717.405495"/>
    <n v="8046017754.621263"/>
    <n v="9192166279.296301"/>
    <n v="10476983870.24568"/>
    <n v="11930828515.94109"/>
    <n v="13490571511.39059"/>
    <n v="15107327813.61865"/>
    <n v="16669328939.77034"/>
    <n v="18444340599.567"/>
    <n v="20340126888.20386"/>
    <n v="21441656304.7776"/>
    <n v="23077694588.91982"/>
    <n v="24808521683.0888"/>
  </r>
  <r>
    <x v="132"/>
    <x v="0"/>
    <n v="4916224068.552665"/>
    <n v="5267453089.37678"/>
    <n v="5175614943.28228"/>
    <n v="5528765120.860374"/>
    <n v="5680522364.864894"/>
    <n v="5604336441.033998"/>
    <n v="6115323768.338211"/>
    <n v="6591246370.517579"/>
    <n v="7249926343.80065"/>
    <n v="8119505124.389186"/>
    <n v="7932422135.427415"/>
    <n v="8340499028.39304"/>
    <n v="8770130323.092508"/>
    <n v="9379810730.224506"/>
  </r>
  <r>
    <x v="132"/>
    <x v="1"/>
    <n v="3535960138.914884"/>
    <n v="3850308517.47578"/>
    <n v="3795608521.692467"/>
    <n v="4108450408.436644"/>
    <n v="4187795276.810357"/>
    <n v="4203955465.212914"/>
    <n v="4559581413.180756"/>
    <n v="4835303027.255843"/>
    <n v="5343917108.40961"/>
    <n v="6136192857.862961"/>
    <n v="5905109477.751603"/>
    <n v="6164763542.121334"/>
    <n v="6546698634.230181"/>
    <n v="6954828144.962368"/>
  </r>
  <r>
    <x v="132"/>
    <x v="2"/>
    <n v="1371274145.442556"/>
    <n v="1411167624.691486"/>
    <n v="1374869695.032236"/>
    <n v="1418016290.716566"/>
    <n v="1488386333.670673"/>
    <n v="1400380975.821084"/>
    <n v="1554103457.587064"/>
    <n v="1749491724.039684"/>
    <n v="1900417455.030829"/>
    <n v="1986009077.809677"/>
    <n v="2024636154.475861"/>
    <n v="2170308319.838316"/>
    <n v="2221536951.360467"/>
    <n v="2420174205.608361"/>
  </r>
  <r>
    <x v="132"/>
    <x v="3"/>
    <n v="994544577.5227232"/>
    <n v="1366241390.368531"/>
    <n v="1236460826.243972"/>
    <n v="1241243083.342399"/>
    <n v="1342000293.935922"/>
    <n v="1429729976.409983"/>
    <n v="1794029122.650651"/>
    <n v="2035865943.004715"/>
    <n v="2547258331.620584"/>
    <n v="2186009656.395334"/>
    <n v="2405506018.621655"/>
    <n v="3346429083.584429"/>
    <n v="3149467623.578398"/>
    <n v="3470758034.195276"/>
  </r>
  <r>
    <x v="132"/>
    <x v="4"/>
    <n v="962999233.4519916"/>
    <n v="1302716644.306815"/>
    <n v="1292671679.689619"/>
    <n v="1228120431.44371"/>
    <n v="1304528031.386449"/>
    <n v="1351459423.623616"/>
    <n v="1753939740.123058"/>
    <n v="1966949556.895945"/>
    <n v="2191298857.95105"/>
    <n v="2016486782.577289"/>
    <n v="2251844782.513789"/>
    <n v="3010955830.514439"/>
    <n v="2724987649.411866"/>
    <n v="3272723801.422103"/>
  </r>
  <r>
    <x v="132"/>
    <x v="16"/>
    <n v="63733502.46855921"/>
    <n v="79365309.42568441"/>
    <n v="117936276.4604349"/>
    <n v="90187036.31906909"/>
    <n v="88065266.83874986"/>
    <n v="78270552.78636606"/>
    <n v="121785759.7343586"/>
    <n v="128703764.6571374"/>
    <n v="51647146.98301386"/>
    <n v="99457200.31860216"/>
    <n v="122779037.6973169"/>
    <n v="121448067.3419491"/>
    <n v="70197254.37075865"/>
    <n v="186751125.7049287"/>
  </r>
  <r>
    <x v="132"/>
    <x v="5"/>
    <n v="2282398925.44835"/>
    <n v="2221390858.873607"/>
    <n v="2582035686.731703"/>
    <n v="2810554473.287836"/>
    <n v="2961680169.668203"/>
    <n v="2937102634.26667"/>
    <n v="3387838009.274859"/>
    <n v="3603833647.686604"/>
    <n v="3478417405.105816"/>
    <n v="3542332460.011903"/>
    <n v="3380189058.539587"/>
    <n v="3371428259.611917"/>
    <n v="3721923617.365819"/>
    <n v="4166988496.42553"/>
  </r>
  <r>
    <x v="132"/>
    <x v="6"/>
    <n v="2402803917.831126"/>
    <n v="2745669405.003219"/>
    <n v="2914437390.929381"/>
    <n v="3220642272.516357"/>
    <n v="2900225349.996648"/>
    <n v="2927195927.662172"/>
    <n v="3404914303.041851"/>
    <n v="4487082287.441772"/>
    <n v="5283324001.154158"/>
    <n v="6258784736.833461"/>
    <n v="5556933336.12675"/>
    <n v="5415961018.051484"/>
    <n v="6263985429.055498"/>
    <n v="7231824487.823979"/>
  </r>
  <r>
    <x v="132"/>
    <x v="7"/>
    <n v="5933135644.905359"/>
    <n v="6003024941.896002"/>
    <n v="6290489471.335482"/>
    <n v="6381571812.528043"/>
    <n v="7130343203.645736"/>
    <n v="7261311525.92897"/>
    <n v="7769103891.621305"/>
    <n v="8146848019.589632"/>
    <n v="8460078573.683755"/>
    <n v="8336747894.330066"/>
    <n v="8886617002.949007"/>
    <n v="9420860829.907476"/>
    <n v="10051183909.21888"/>
    <n v="10494002862.75911"/>
  </r>
  <r>
    <x v="132"/>
    <x v="8"/>
    <n v="678624454.6980429"/>
    <n v="632485681.588729"/>
    <n v="685160780.9315728"/>
    <n v="715839291.1865175"/>
    <n v="720358211.690096"/>
    <n v="753695948.4977056"/>
    <n v="745141410.5679798"/>
    <n v="672444215.752517"/>
    <n v="554816735.8913018"/>
    <n v="613725121.9162209"/>
    <n v="630837003.631358"/>
    <n v="649562837.4471316"/>
    <n v="742645013.8960074"/>
    <n v="616125296.7181162"/>
  </r>
  <r>
    <x v="132"/>
    <x v="9"/>
    <n v="1290607526.959378"/>
    <n v="1247783311.455478"/>
    <n v="1426005360.266625"/>
    <n v="1477827039.686408"/>
    <n v="1730980531.063942"/>
    <n v="1743265863.769156"/>
    <n v="1968036038.508748"/>
    <n v="2057275775.197248"/>
    <n v="2115613876.298571"/>
    <n v="1703307584.167205"/>
    <n v="1907120412.454421"/>
    <n v="1851864390.373752"/>
    <n v="2018728961.940858"/>
    <n v="2032149662.55032"/>
  </r>
  <r>
    <x v="132"/>
    <x v="10"/>
    <n v="666645660.5124415"/>
    <n v="706248373.0316319"/>
    <n v="734221717.5680262"/>
    <n v="836000349.5454525"/>
    <n v="838987583.5232575"/>
    <n v="902296547.5651648"/>
    <n v="926708001.8677853"/>
    <n v="1005869457.672778"/>
    <n v="1064171210.392449"/>
    <n v="1025464408.712023"/>
    <n v="1084605457.010263"/>
    <n v="1090776381.285486"/>
    <n v="1106499765.949882"/>
    <n v="1130922357.520821"/>
  </r>
  <r>
    <x v="132"/>
    <x v="11"/>
    <n v="131125228.6297691"/>
    <n v="207898030.7938209"/>
    <n v="143354524.5091162"/>
    <n v="182401465.3363765"/>
    <n v="193252261.46601"/>
    <n v="197976882.7787631"/>
    <n v="271705955.5497179"/>
    <n v="311131506.2172953"/>
    <n v="359150442.4568312"/>
    <n v="297668511.7174863"/>
    <n v="316773062.8622823"/>
    <n v="365381777.547326"/>
    <n v="391843492.7134277"/>
    <n v="529768858.420192"/>
  </r>
  <r>
    <x v="132"/>
    <x v="12"/>
    <n v="683147931.047416"/>
    <n v="715087314.7739261"/>
    <n v="760899360.2386754"/>
    <n v="805559518.7832322"/>
    <n v="872183285.5930969"/>
    <n v="948370595.7416362"/>
    <n v="1020069490.500977"/>
    <n v="1103717689.635895"/>
    <n v="1126372587.738528"/>
    <n v="1149494335.659674"/>
    <n v="1218693130.97603"/>
    <n v="1294309593.445837"/>
    <n v="1357312090.046341"/>
    <n v="1428167877.508084"/>
  </r>
  <r>
    <x v="132"/>
    <x v="13"/>
    <n v="245633852.9498883"/>
    <n v="238321683.3665131"/>
    <n v="262969883.842268"/>
    <n v="304348314.8458083"/>
    <n v="382959672.1192666"/>
    <n v="418597666.3678057"/>
    <n v="477883239.8350562"/>
    <n v="503645337.6701677"/>
    <n v="557530094.0954435"/>
    <n v="646995886.9066684"/>
    <n v="690044063.0097837"/>
    <n v="723654700.9357314"/>
    <n v="792300953.4578309"/>
    <n v="857946124.9651951"/>
  </r>
  <r>
    <x v="132"/>
    <x v="14"/>
    <n v="2336527630.582965"/>
    <n v="2370258167.224513"/>
    <n v="2344611153.238375"/>
    <n v="2491430314.798513"/>
    <n v="2711848506.464898"/>
    <n v="2672923791.480075"/>
    <n v="2764437459.258959"/>
    <n v="2977675470.040344"/>
    <n v="3219649417.923419"/>
    <n v="3354932684.270051"/>
    <n v="3497205565.417519"/>
    <n v="3780865781.880693"/>
    <n v="4126773013.931519"/>
    <n v="4395084719.288307"/>
  </r>
  <r>
    <x v="132"/>
    <x v="15"/>
    <n v="5410352381.449678"/>
    <n v="5439776114.140415"/>
    <n v="5664148975.613943"/>
    <n v="6005514069.199111"/>
    <n v="6624080799.498382"/>
    <n v="6734830748.635142"/>
    <n v="7226310104.963972"/>
    <n v="7583187576.398242"/>
    <n v="7854089542.985806"/>
    <n v="7647996929.261388"/>
    <n v="8136356282.623059"/>
    <n v="8521413551.952446"/>
    <n v="9280058285.725166"/>
    <n v="9652524493.792585"/>
  </r>
  <r>
    <x v="133"/>
    <x v="0"/>
    <n v="50776211.49730673"/>
    <n v="48051737.86663833"/>
    <n v="46239582.74589577"/>
    <n v="42972591.49215439"/>
    <n v="41907648.55440056"/>
    <n v="36125971.25561931"/>
    <n v="29565478.79807264"/>
    <n v="33656125.14722428"/>
    <n v="58345970.09495976"/>
    <n v="46907193.78859775"/>
    <n v="57142890.71642962"/>
    <n v="65016289.15995971"/>
    <n v="75038794.97504616"/>
    <n v="97622929.82164626"/>
  </r>
  <r>
    <x v="133"/>
    <x v="1"/>
    <n v="36671550.92847548"/>
    <n v="34703886.79209879"/>
    <n v="33395114.08392707"/>
    <n v="31035629.61569483"/>
    <n v="30266507.60160359"/>
    <n v="26090868.8480356"/>
    <n v="21352755.83788546"/>
    <n v="24307098.6636418"/>
    <n v="42138578.33867986"/>
    <n v="33877275.06493782"/>
    <n v="41269691.58470339"/>
    <n v="46956011.16242107"/>
    <n v="54194456.40643981"/>
    <n v="70505151.99428755"/>
  </r>
  <r>
    <x v="133"/>
    <x v="2"/>
    <n v="14104660.56883115"/>
    <n v="13347851.07453956"/>
    <n v="12844468.66196874"/>
    <n v="11936962.64301971"/>
    <n v="11641140.952797"/>
    <n v="10035102.40758371"/>
    <n v="8212722.960187196"/>
    <n v="9349026.483582474"/>
    <n v="16207391.75627991"/>
    <n v="13029919.49022008"/>
    <n v="15873199.13172625"/>
    <n v="18060278.76409882"/>
    <n v="20844338.56860635"/>
    <n v="27117777.82735873"/>
  </r>
  <r>
    <x v="133"/>
    <x v="3"/>
    <n v="15912152.80261081"/>
    <n v="15058338.13970975"/>
    <n v="14490448.12555823"/>
    <n v="13466654.10789648"/>
    <n v="13132920.63362499"/>
    <n v="11321072.08496037"/>
    <n v="9265161.505725065"/>
    <n v="10547077.80084249"/>
    <n v="18284323.88329585"/>
    <n v="14699666.92954998"/>
    <n v="17907305.82170518"/>
    <n v="20374653.01476845"/>
    <n v="23515482.35413431"/>
    <n v="30592846.60106"/>
  </r>
  <r>
    <x v="133"/>
    <x v="4"/>
    <n v="15819787.27299665"/>
    <n v="14970925.41768386"/>
    <n v="14406333.95340054"/>
    <n v="13388483.15147525"/>
    <n v="13056685.26599613"/>
    <n v="11255355.58825177"/>
    <n v="9211378.20126739"/>
    <n v="10485853.40323285"/>
    <n v="18178186.92705575"/>
    <n v="14614338.51080972"/>
    <n v="17803356.65571317"/>
    <n v="20256382.02500034"/>
    <n v="23378979.26799779"/>
    <n v="30415259.9725146"/>
  </r>
  <r>
    <x v="133"/>
    <x v="16"/>
    <n v="92363.37885421699"/>
    <n v="87410.68663583655"/>
    <n v="84112.21354874616"/>
    <n v="78169.90274904252"/>
    <n v="76232.82594423718"/>
    <n v="65715.73304280092"/>
    <n v="53781.28556594516"/>
    <n v="61222.97200086813"/>
    <n v="106135.2513809811"/>
    <n v="85327.1984065287"/>
    <n v="103946.745533051"/>
    <n v="118269.0023676309"/>
    <n v="136500.6742020157"/>
    <n v="177582.4934342805"/>
  </r>
  <r>
    <x v="133"/>
    <x v="5"/>
    <n v="4793336.803893255"/>
    <n v="5552108.606375133"/>
    <n v="5814104.26771844"/>
    <n v="5165385.958870602"/>
    <n v="3475655.33520798"/>
    <n v="4341743.245376004"/>
    <n v="2460722.159943259"/>
    <n v="2983296.113092585"/>
    <n v="4525364.273819698"/>
    <n v="5720708.890587808"/>
    <n v="5742203.234463174"/>
    <n v="6675420.341558927"/>
    <n v="6064908.918853599"/>
    <n v="9260212.545698319"/>
  </r>
  <r>
    <x v="133"/>
    <x v="6"/>
    <n v="34356852.81260795"/>
    <n v="34047364.8820463"/>
    <n v="35380860.66195733"/>
    <n v="30352646.88956507"/>
    <n v="28612712.48354434"/>
    <n v="25495773.10979987"/>
    <n v="20195625.95537803"/>
    <n v="26014107.28823092"/>
    <n v="39746078.85635065"/>
    <n v="33437945.7263699"/>
    <n v="40091417.27222079"/>
    <n v="45573796.47250585"/>
    <n v="48715615.32262672"/>
    <n v="66814638.69702949"/>
  </r>
  <r>
    <x v="133"/>
    <x v="7"/>
    <n v="37124848.88478744"/>
    <n v="34614821.23177349"/>
    <n v="31163275.26138559"/>
    <n v="31251984.66930147"/>
    <n v="29903511.82812939"/>
    <n v="26293013.47615581"/>
    <n v="21095735.59369702"/>
    <n v="21172391.60966249"/>
    <n v="41409579.82454626"/>
    <n v="33889624.65833377"/>
    <n v="40700982.3448037"/>
    <n v="46492565.88688101"/>
    <n v="55903570.54119028"/>
    <n v="70661349.17341451"/>
  </r>
  <r>
    <x v="133"/>
    <x v="8"/>
    <n v="1979248.43857814"/>
    <n v="2359813.081716013"/>
    <n v="2323964.026909019"/>
    <n v="2341826.34576685"/>
    <n v="2061348.258744916"/>
    <n v="2046624.342611024"/>
    <n v="1950918.887740724"/>
    <n v="1884661.265138209"/>
    <n v="1921471.05547294"/>
    <n v="1950918.887740724"/>
    <n v="2009913.938710197"/>
    <n v="2064189.974558758"/>
    <n v="2107183.073473916"/>
    <n v="3096707.538231179"/>
  </r>
  <r>
    <x v="133"/>
    <x v="9"/>
    <n v="81895742.21369371"/>
    <n v="45750541.15429509"/>
    <n v="32621985.53280445"/>
    <n v="25615681.05312361"/>
    <n v="3149927.270540216"/>
    <n v="-2581190.402248232"/>
    <n v="-8181061.105430838"/>
    <n v="15705887.36283246"/>
    <n v="98478976.19425035"/>
    <n v="53855006.52826396"/>
    <n v="45430119.17759838"/>
    <n v="59975761.45462026"/>
    <n v="82031119.08794315"/>
    <n v="91237179.65190473"/>
  </r>
  <r>
    <x v="133"/>
    <x v="10"/>
    <n v="691651.9378745459"/>
    <n v="536647.8504743206"/>
    <n v="491630.3701010576"/>
    <n v="1110121.395092452"/>
    <n v="816175.7123055928"/>
    <n v="931672.275367705"/>
    <n v="-554383.5026981386"/>
    <n v="146295.6465453421"/>
    <n v="5559234.568723001"/>
    <n v="-76997.7087080748"/>
    <n v="1049310.914686076"/>
    <n v="1226664.357015907"/>
    <n v="1993103.399381519"/>
    <n v="2068436.417627325"/>
  </r>
  <r>
    <x v="133"/>
    <x v="11"/>
    <n v="1099446.83471376"/>
    <n v="1507825.039324616"/>
    <n v="1517224.106533966"/>
    <n v="1458098.596515798"/>
    <n v="849421.7130300833"/>
    <n v="878215.6694039844"/>
    <n v="1929195.077051376"/>
    <n v="921406.6039648361"/>
    <n v="1511682.709629809"/>
    <n v="1569270.622377611"/>
    <n v="1677181.012831172"/>
    <n v="1704798.016238289"/>
    <n v="1704239.413484636"/>
    <n v="2552309.250262964"/>
  </r>
  <r>
    <x v="133"/>
    <x v="12"/>
    <n v="5655367.182833581"/>
    <n v="6731482.065103413"/>
    <n v="6903595.584927767"/>
    <n v="7191236.072747625"/>
    <n v="5935900.356229567"/>
    <n v="5131834.172517195"/>
    <n v="5525984.262572279"/>
    <n v="6550774.496715498"/>
    <n v="6684785.527334226"/>
    <n v="6243337.426472533"/>
    <n v="7065238.113459717"/>
    <n v="7952838.102357822"/>
    <n v="7356353.428473501"/>
    <n v="11217137.12038214"/>
  </r>
  <r>
    <x v="133"/>
    <x v="13"/>
    <n v="4897154.527957306"/>
    <n v="5271759.40847633"/>
    <n v="4163484.981430974"/>
    <n v="4181619.521797915"/>
    <n v="7546930.606923684"/>
    <n v="6254422.897755332"/>
    <n v="2393329.952993941"/>
    <n v="-191685.4653427641"/>
    <n v="3028630.352415673"/>
    <n v="2897188.890466349"/>
    <n v="3121207.312430372"/>
    <n v="3798549.263456596"/>
    <n v="3841007.594030018"/>
    <n v="5348977.433662252"/>
  </r>
  <r>
    <x v="133"/>
    <x v="14"/>
    <n v="14258462.17601007"/>
    <n v="17043518.86028253"/>
    <n v="16816144.67163031"/>
    <n v="17219618.70991579"/>
    <n v="14600394.42867145"/>
    <n v="14555470.13812169"/>
    <n v="14241000.10427338"/>
    <n v="13746832.90822604"/>
    <n v="14364541.90328521"/>
    <n v="15577497.74812869"/>
    <n v="16267566.29797636"/>
    <n v="16712988.39256269"/>
    <n v="17606822.29327143"/>
    <n v="25299384.89194695"/>
  </r>
  <r>
    <x v="133"/>
    <x v="15"/>
    <n v="39655437.56840616"/>
    <n v="37625543.59609231"/>
    <n v="33759951.70886216"/>
    <n v="33068634.03714426"/>
    <n v="29894826.5211796"/>
    <n v="26285376.818161"/>
    <n v="21089608.45585395"/>
    <n v="21173905.58267604"/>
    <n v="41397552.64481215"/>
    <n v="33887444.98248044"/>
    <n v="34171295.63227841"/>
    <n v="38919685.34846531"/>
    <n v="42916653.54151017"/>
    <n v="57574310.75539937"/>
  </r>
  <r>
    <x v="134"/>
    <x v="0"/>
    <n v="5826139432.109386"/>
    <n v="6373917699.473302"/>
    <n v="6625120823.846353"/>
    <n v="6880965265.461089"/>
    <n v="7002048080.403508"/>
    <n v="7304469121.098538"/>
    <n v="7663435787.343679"/>
    <n v="7936930308.609895"/>
    <n v="8054450422.28933"/>
    <n v="8545743657.921537"/>
    <n v="9032215806.982275"/>
    <n v="9203160096.940125"/>
    <n v="9799503991.831324"/>
    <n v="10039528732.4251"/>
  </r>
  <r>
    <x v="134"/>
    <x v="1"/>
    <n v="5282932230.664579"/>
    <n v="5818053122.447172"/>
    <n v="6024508010.060829"/>
    <n v="6214850547.256906"/>
    <n v="6275029601.212071"/>
    <n v="6569502925.000875"/>
    <n v="6924434517.787758"/>
    <n v="7143601902.061158"/>
    <n v="7234461761.908315"/>
    <n v="7644710782.020799"/>
    <n v="8121166616.132539"/>
    <n v="8167614859.74204"/>
    <n v="8594633206.843668"/>
    <n v="8937213640.085169"/>
  </r>
  <r>
    <x v="134"/>
    <x v="2"/>
    <n v="545244186.2354746"/>
    <n v="559912403.4520872"/>
    <n v="603738437.8818564"/>
    <n v="667357379.6852989"/>
    <n v="725953773.4516274"/>
    <n v="734966196.0976635"/>
    <n v="740520727.415967"/>
    <n v="793578236.4310858"/>
    <n v="819535891.2397211"/>
    <n v="899083038.3446648"/>
    <n v="910943136.2017748"/>
    <n v="1030357736.261753"/>
    <n v="1194505871.642942"/>
    <n v="1097950906.107024"/>
  </r>
  <r>
    <x v="134"/>
    <x v="3"/>
    <n v="1781623141.989874"/>
    <n v="1856463155.029975"/>
    <n v="1595987876.757056"/>
    <n v="1699303288.55071"/>
    <n v="1995681142.892834"/>
    <n v="2184565803.762216"/>
    <n v="2281463992.346101"/>
    <n v="2396145981.320696"/>
    <n v="3105766664.001046"/>
    <n v="3372429575.679749"/>
    <n v="4533834063.629726"/>
    <n v="4545765205.902436"/>
    <n v="4568197258.882042"/>
    <n v="5488720641.010749"/>
  </r>
  <r>
    <x v="134"/>
    <x v="4"/>
    <n v="1355209169.975415"/>
    <n v="1526686340.234115"/>
    <n v="1528711099.287647"/>
    <n v="1586463568.376841"/>
    <n v="1638343515.655966"/>
    <n v="1646954145.794654"/>
    <n v="1829668835.118324"/>
    <n v="1926403320.149194"/>
    <n v="1962106811.644758"/>
    <n v="1971780260.147846"/>
    <n v="2299416538.311989"/>
    <n v="2282771721.89327"/>
    <n v="2197295905.976794"/>
    <n v="2331787463.749693"/>
  </r>
  <r>
    <x v="134"/>
    <x v="16"/>
    <n v="423881988.6493771"/>
    <n v="303039679.9865337"/>
    <n v="-1199198.653048462"/>
    <n v="48600250.86627312"/>
    <n v="329190932.0677396"/>
    <n v="537611657.9675623"/>
    <n v="428724420.2707619"/>
    <n v="444510235.2672544"/>
    <n v="1223466073.063788"/>
    <n v="1520714713.736691"/>
    <n v="2469760527.759244"/>
    <n v="2503730555.058326"/>
    <n v="2633178598.751939"/>
    <n v="3536916507.301134"/>
  </r>
  <r>
    <x v="134"/>
    <x v="5"/>
    <n v="1574930145.599498"/>
    <n v="1512082682.508427"/>
    <n v="1161452042.100957"/>
    <n v="1106318287.697587"/>
    <n v="1242148913.909414"/>
    <n v="1204441797.737065"/>
    <n v="1188867119.318051"/>
    <n v="1177633920.458334"/>
    <n v="1186195439.589254"/>
    <n v="1232130114.926423"/>
    <n v="1103509987.982657"/>
    <n v="1080178330.351055"/>
    <n v="1100883848.249237"/>
    <n v="1186605299.547649"/>
  </r>
  <r>
    <x v="134"/>
    <x v="6"/>
    <n v="2304760222.679856"/>
    <n v="2470169327.103255"/>
    <n v="2098239322.939906"/>
    <n v="2099484868.503018"/>
    <n v="2277715705.905638"/>
    <n v="2434637615.160963"/>
    <n v="2591879326.655464"/>
    <n v="2668211071.638077"/>
    <n v="2886787486.267449"/>
    <n v="3251463029.110511"/>
    <n v="4170254862.267262"/>
    <n v="3974906189.22025"/>
    <n v="4109643922.09474"/>
    <n v="4863350473.048743"/>
  </r>
  <r>
    <x v="134"/>
    <x v="7"/>
    <n v="6959568709.295295"/>
    <n v="7351288144.74959"/>
    <n v="7360095990.909263"/>
    <n v="7650471864.301875"/>
    <n v="8008713108.104366"/>
    <n v="8258829299.050687"/>
    <n v="8566188165.038509"/>
    <n v="8858428837.618046"/>
    <n v="9399203951.833567"/>
    <n v="9825277266.060455"/>
    <n v="10298503359.72816"/>
    <n v="10650900456.07877"/>
    <n v="11167732880.73359"/>
    <n v="11575141553.09849"/>
  </r>
  <r>
    <x v="134"/>
    <x v="8"/>
    <n v="2292238646.95346"/>
    <n v="2417787214.07434"/>
    <n v="2492313320.200699"/>
    <n v="2575259928.624429"/>
    <n v="2699128313.895527"/>
    <n v="2793540477.107927"/>
    <n v="2843317763.751424"/>
    <n v="2870987347.868799"/>
    <n v="3038201123.194627"/>
    <n v="3129941097.486091"/>
    <n v="3192908432.931189"/>
    <n v="3336926986.984002"/>
    <n v="3503161995.437627"/>
    <n v="3547330792.543577"/>
  </r>
  <r>
    <x v="134"/>
    <x v="9"/>
    <n v="746615708.6741432"/>
    <n v="789795144.6452949"/>
    <n v="773265084.5796827"/>
    <n v="801622555.6402446"/>
    <n v="821257259.6470323"/>
    <n v="846526219.9180298"/>
    <n v="869351336.9679259"/>
    <n v="911012731.6438525"/>
    <n v="909745126.8744028"/>
    <n v="895768549.6112497"/>
    <n v="919671953.8351581"/>
    <n v="956860514.5388836"/>
    <n v="1002889383.82955"/>
    <n v="1019088385.039141"/>
  </r>
  <r>
    <x v="134"/>
    <x v="10"/>
    <n v="610449072.5225669"/>
    <n v="633427396.4713295"/>
    <n v="599701992.89967"/>
    <n v="599964209.9738946"/>
    <n v="612882111.498433"/>
    <n v="628923529.6178232"/>
    <n v="641496755.8686953"/>
    <n v="657868006.7858523"/>
    <n v="652161899.384486"/>
    <n v="645350852.1106007"/>
    <n v="664464662.7411892"/>
    <n v="691379019.0389634"/>
    <n v="716479294.94902"/>
    <n v="729722081.7793586"/>
  </r>
  <r>
    <x v="134"/>
    <x v="11"/>
    <n v="456939339.3720505"/>
    <n v="460893204.3367887"/>
    <n v="490430619.7045778"/>
    <n v="500750791.2385209"/>
    <n v="499005242.9375275"/>
    <n v="513457806.424493"/>
    <n v="552847031.5529968"/>
    <n v="566591648.2058133"/>
    <n v="595233772.0301621"/>
    <n v="601142335.9385812"/>
    <n v="638232985.5953951"/>
    <n v="668784584.3413672"/>
    <n v="670243711.404117"/>
    <n v="680799865.2161098"/>
  </r>
  <r>
    <x v="134"/>
    <x v="12"/>
    <n v="1311205680.878722"/>
    <n v="1331105118.849957"/>
    <n v="1167515294.802154"/>
    <n v="1193586380.794634"/>
    <n v="1324885960.031559"/>
    <n v="1243327424.948331"/>
    <n v="1291840735.423101"/>
    <n v="1232318576.482934"/>
    <n v="1287388290.46301"/>
    <n v="1350625914.533872"/>
    <n v="1441406886.145802"/>
    <n v="1469578534.463084"/>
    <n v="1519469012.314908"/>
    <n v="1659444236.594208"/>
  </r>
  <r>
    <x v="134"/>
    <x v="13"/>
    <n v="542034945.8323588"/>
    <n v="575587913.3697404"/>
    <n v="623767570.3050002"/>
    <n v="656187731.7920021"/>
    <n v="705339993.571872"/>
    <n v="719324622.5522821"/>
    <n v="769310283.9635975"/>
    <n v="803507143.5659888"/>
    <n v="883330343.4305958"/>
    <n v="944855384.3542339"/>
    <n v="1001123596.833369"/>
    <n v="1053270602.343818"/>
    <n v="1113751604.168722"/>
    <n v="1188720938.047987"/>
  </r>
  <r>
    <x v="134"/>
    <x v="14"/>
    <n v="1387819836.629709"/>
    <n v="1480982797.740954"/>
    <n v="1541214202.261276"/>
    <n v="1606080399.304489"/>
    <n v="1661146845.989493"/>
    <n v="1822710057.098819"/>
    <n v="1968634847.519052"/>
    <n v="2173592132.274897"/>
    <n v="2353608522.203787"/>
    <n v="2500941376.878674"/>
    <n v="2633439880.64687"/>
    <n v="2728304355.613678"/>
    <n v="2855561160.331704"/>
    <n v="2971512339.6474"/>
  </r>
  <r>
    <x v="134"/>
    <x v="15"/>
    <n v="6735634602.249329"/>
    <n v="7056849319.008356"/>
    <n v="7089119202.47312"/>
    <n v="7333382021.14635"/>
    <n v="7709882295.444757"/>
    <n v="7938886608.049883"/>
    <n v="8285244561.386494"/>
    <n v="8540702999.754537"/>
    <n v="9044703266.498125"/>
    <n v="9394149643.769035"/>
    <n v="9787533910.416758"/>
    <n v="10173487382.63609"/>
    <n v="10625405742.00211"/>
    <n v="11015489276.30329"/>
  </r>
  <r>
    <x v="135"/>
    <x v="0"/>
    <n v="446092125553.3999"/>
    <n v="457212729443.3666"/>
    <n v="467396159777.1476"/>
    <n v="471286499527.4337"/>
    <n v="472884892802.0693"/>
    <n v="478189822414.5649"/>
    <n v="491661692284.7335"/>
    <n v="503999651793.2646"/>
    <n v="514363652191.2151"/>
    <n v="515489106103.5665"/>
    <n v="517139606028.9508"/>
    <n v="517205267870.467"/>
    <n v="509480674526.1901"/>
    <n v="503897179525.4439"/>
  </r>
  <r>
    <x v="135"/>
    <x v="1"/>
    <n v="313808138088.8424"/>
    <n v="320284410287.0218"/>
    <n v="323853280604.8848"/>
    <n v="323332338456.9467"/>
    <n v="324356314977.864"/>
    <n v="326816893001.0446"/>
    <n v="324825896632.3434"/>
    <n v="331775481271.452"/>
    <n v="335111799233.9451"/>
    <n v="329096527881.4107"/>
    <n v="328758269909.9636"/>
    <n v="329290280057.7028"/>
    <n v="324543600457.6431"/>
    <n v="319425583246.2816"/>
  </r>
  <r>
    <x v="135"/>
    <x v="2"/>
    <n v="132283987464.5575"/>
    <n v="136928319156.3448"/>
    <n v="143542879172.2628"/>
    <n v="147954161070.487"/>
    <n v="148528577824.2053"/>
    <n v="151372929413.5204"/>
    <n v="166835795652.3902"/>
    <n v="172224170521.8127"/>
    <n v="179251852957.27"/>
    <n v="186392578222.1559"/>
    <n v="188381336118.9872"/>
    <n v="187914987812.7643"/>
    <n v="184937074068.547"/>
    <n v="184471596279.1623"/>
  </r>
  <r>
    <x v="135"/>
    <x v="3"/>
    <n v="143502213599.9602"/>
    <n v="146159652788.1411"/>
    <n v="136522160871.5117"/>
    <n v="134769686116.5"/>
    <n v="135814928120.181"/>
    <n v="139801273441.7748"/>
    <n v="150385514599.8109"/>
    <n v="160268492264.8361"/>
    <n v="165897627219.8179"/>
    <n v="147623489031.4878"/>
    <n v="146538576331.8907"/>
    <n v="151611202308.1132"/>
    <n v="143224394368.9996"/>
    <n v="135667810774.5112"/>
  </r>
  <r>
    <x v="135"/>
    <x v="4"/>
    <n v="142647167355.0536"/>
    <n v="143394839321.0157"/>
    <n v="137145930795.9025"/>
    <n v="134459891545.8708"/>
    <n v="133722806306.0633"/>
    <n v="137646122469.2832"/>
    <n v="147496759781.9517"/>
    <n v="157153473181.4096"/>
    <n v="164634676630.9323"/>
    <n v="149472491981.8614"/>
    <n v="141133888263.5259"/>
    <n v="148984879830.147"/>
    <n v="140013937186.076"/>
    <n v="134451173065.5081"/>
  </r>
  <r>
    <x v="135"/>
    <x v="16"/>
    <n v="977522998.9319463"/>
    <n v="2718640235.698874"/>
    <n v="-377548004.2240924"/>
    <n v="469328881.6014978"/>
    <n v="2092264075.029372"/>
    <n v="2155150972.491668"/>
    <n v="2837275517.938558"/>
    <n v="3056869765.293386"/>
    <n v="1379772523.240328"/>
    <n v="-1476765647.974969"/>
    <n v="5120806409.033436"/>
    <n v="2600231572.909505"/>
    <n v="3119983282.205997"/>
    <n v="1295583397.448461"/>
  </r>
  <r>
    <x v="135"/>
    <x v="5"/>
    <n v="382185121623.6382"/>
    <n v="386062279261.8016"/>
    <n v="388171914639.606"/>
    <n v="391963761627.6177"/>
    <n v="423109983584.5396"/>
    <n v="446515445455.902"/>
    <n v="479597572501.6166"/>
    <n v="513520867532.209"/>
    <n v="520976471173.4566"/>
    <n v="479112321544.0481"/>
    <n v="521664055116.1517"/>
    <n v="544638486793.0159"/>
    <n v="562514674426.7024"/>
    <n v="573930632243.9436"/>
  </r>
  <r>
    <x v="135"/>
    <x v="6"/>
    <n v="338739118539.5214"/>
    <n v="345629259314.5301"/>
    <n v="348302367805.8"/>
    <n v="352502611550.5148"/>
    <n v="374344252101.6763"/>
    <n v="392149181714.1719"/>
    <n v="423594737103.9148"/>
    <n v="450459632890.6133"/>
    <n v="458733398000.2984"/>
    <n v="424142540914.2913"/>
    <n v="459396234392.8766"/>
    <n v="475426553250.7585"/>
    <n v="488761627617.7684"/>
    <n v="492721235636.4721"/>
  </r>
  <r>
    <x v="135"/>
    <x v="7"/>
    <n v="633768716112.0229"/>
    <n v="644061209769.686"/>
    <n v="643844824155.5986"/>
    <n v="645556260259.6626"/>
    <n v="657546386111.5255"/>
    <n v="672357359598.0698"/>
    <n v="698050042282.2463"/>
    <n v="727368551957.4192"/>
    <n v="742482838382.3309"/>
    <n v="717995199721.4344"/>
    <n v="725681365965.2787"/>
    <n v="737753942197.6819"/>
    <n v="726055315127.0953"/>
    <n v="720787693379.0975"/>
  </r>
  <r>
    <x v="135"/>
    <x v="8"/>
    <n v="11593791971.34756"/>
    <n v="11043003531.81117"/>
    <n v="11141371934.53713"/>
    <n v="11438715614.58489"/>
    <n v="12104287917.22628"/>
    <n v="12131273939.21305"/>
    <n v="12074068546.98304"/>
    <n v="12356240362.135"/>
    <n v="12645749390.63821"/>
    <n v="13116325921.50425"/>
    <n v="12876560712.33149"/>
    <n v="12693379097.64712"/>
    <n v="12737899815.94787"/>
    <n v="12982266328.40869"/>
  </r>
  <r>
    <x v="135"/>
    <x v="9"/>
    <n v="104863204496.8412"/>
    <n v="105316246331.3933"/>
    <n v="105258792220.0666"/>
    <n v="105092523503.9546"/>
    <n v="108366164254.0914"/>
    <n v="112464675915.2863"/>
    <n v="111628861363.9755"/>
    <n v="116807814754.0168"/>
    <n v="117871461970.8501"/>
    <n v="109548326120.4795"/>
    <n v="116771128687.2606"/>
    <n v="117986121474.4068"/>
    <n v="116968611650.0025"/>
    <n v="118238446997.9605"/>
  </r>
  <r>
    <x v="135"/>
    <x v="10"/>
    <n v="80080211908.67033"/>
    <n v="79403198527.58293"/>
    <n v="78904889817.44017"/>
    <n v="78917325772.27278"/>
    <n v="81089389643.33681"/>
    <n v="82487688404.7157"/>
    <n v="85313137342.68517"/>
    <n v="90870143759.63785"/>
    <n v="90746903447.24667"/>
    <n v="82624732626.97108"/>
    <n v="86828582798.58727"/>
    <n v="89962443416.4055"/>
    <n v="89271999204.09888"/>
    <n v="88918196289.11107"/>
  </r>
  <r>
    <x v="135"/>
    <x v="11"/>
    <n v="34722429488.13609"/>
    <n v="35076481122.22056"/>
    <n v="33962841366.96015"/>
    <n v="32124309804.50679"/>
    <n v="31366462717.00741"/>
    <n v="32396905934.43764"/>
    <n v="33646719395.11515"/>
    <n v="35979828881.2615"/>
    <n v="37792866736.30801"/>
    <n v="36115629508.03362"/>
    <n v="32535566830.82127"/>
    <n v="32841491319.70352"/>
    <n v="30129085211.16251"/>
    <n v="28814853504.45207"/>
  </r>
  <r>
    <x v="135"/>
    <x v="12"/>
    <n v="94286607803.56165"/>
    <n v="95403751320.69839"/>
    <n v="92848571720.6387"/>
    <n v="93682763215.68919"/>
    <n v="96722292629.20956"/>
    <n v="100282410809.3319"/>
    <n v="107542242216.3359"/>
    <n v="113956887393.6726"/>
    <n v="114621490858.3296"/>
    <n v="107739346887.2805"/>
    <n v="110898381516.4403"/>
    <n v="115031634047.1571"/>
    <n v="113352345475.7996"/>
    <n v="111946896767.8953"/>
  </r>
  <r>
    <x v="135"/>
    <x v="13"/>
    <n v="41695335190.02139"/>
    <n v="44607316679.10262"/>
    <n v="45397336850.22135"/>
    <n v="46075481822.36481"/>
    <n v="47574454125.00621"/>
    <n v="49185330323.83226"/>
    <n v="50888091564.69183"/>
    <n v="53452081416.95268"/>
    <n v="53821403237.07903"/>
    <n v="50702054893.54822"/>
    <n v="52093087418.54449"/>
    <n v="54060789969.15882"/>
    <n v="53286962090.23528"/>
    <n v="52607647330.00049"/>
  </r>
  <r>
    <x v="135"/>
    <x v="14"/>
    <n v="276329527931.1545"/>
    <n v="281503009501.0695"/>
    <n v="283785255931.9504"/>
    <n v="285756852211.1127"/>
    <n v="288890339750.286"/>
    <n v="295545440978.9583"/>
    <n v="306380888424.6132"/>
    <n v="316927075562.1051"/>
    <n v="328433318408.9439"/>
    <n v="328716112023.0811"/>
    <n v="330084191414.2167"/>
    <n v="335899368253.4944"/>
    <n v="333497736654.9768"/>
    <n v="333322514052.6289"/>
  </r>
  <r>
    <x v="135"/>
    <x v="15"/>
    <n v="563490896881.0625"/>
    <n v="572949808486.2955"/>
    <n v="572394170024.3744"/>
    <n v="574170646172.213"/>
    <n v="585024001392.8269"/>
    <n v="602006037899.8159"/>
    <n v="622160871511.7146"/>
    <n v="649479928368.9"/>
    <n v="665186290603.3925"/>
    <n v="645937795353.9271"/>
    <n v="655258916579.6149"/>
    <n v="668512784161.5679"/>
    <n v="659972640899.3682"/>
    <n v="657912624981.3459"/>
  </r>
  <r>
    <x v="136"/>
    <x v="0"/>
    <n v="2365275051.588102"/>
    <n v="2233218611.047525"/>
    <n v="2342316295.195612"/>
    <n v="2377442692.960957"/>
    <n v="2504030505.478719"/>
    <n v="2522859754.748603"/>
    <n v="2546167596.86484"/>
    <n v="2844333166.863262"/>
    <n v="2941357720.415271"/>
    <n v="2840427079.899389"/>
    <n v="2882746807.972397"/>
    <n v="2885736184.168281"/>
    <n v="2877300872.159857"/>
    <m/>
  </r>
  <r>
    <x v="136"/>
    <x v="1"/>
    <n v="1659446000.455369"/>
    <n v="1728229935.125311"/>
    <n v="1819436323.389126"/>
    <n v="1799227721.661029"/>
    <n v="1916847487.238579"/>
    <n v="1979550881.005586"/>
    <n v="1984990401.123061"/>
    <n v="2242312613.880494"/>
    <n v="2350212298.313152"/>
    <n v="2241840533.934676"/>
    <n v="2283884118.653816"/>
    <n v="2290027817.869547"/>
    <n v="2277988595.614671"/>
    <m/>
  </r>
  <r>
    <x v="136"/>
    <x v="2"/>
    <n v="705829051.6219729"/>
    <n v="504988676.4478347"/>
    <n v="522879972.3604584"/>
    <n v="578214971.8434677"/>
    <n v="587183018.8212304"/>
    <n v="543308873.7430167"/>
    <n v="561177196.3468072"/>
    <n v="602020553.0639491"/>
    <n v="591145422.823596"/>
    <n v="598586546.0459807"/>
    <n v="598862690.6225016"/>
    <n v="595708367.0003556"/>
    <n v="599312277.2426492"/>
    <m/>
  </r>
  <r>
    <x v="136"/>
    <x v="3"/>
    <n v="841499542.4904879"/>
    <n v="1141349961.624088"/>
    <n v="936521785.0431269"/>
    <n v="941554366.3283072"/>
    <n v="869127053.3923118"/>
    <n v="978281182.122905"/>
    <n v="1081364787.338499"/>
    <n v="1182213783.525157"/>
    <n v="1334667683.505902"/>
    <n v="1226020220.725153"/>
    <n v="1250484542.821212"/>
    <n v="1269274317.388504"/>
    <n v="1251929169.985662"/>
    <m/>
  </r>
  <r>
    <x v="136"/>
    <x v="4"/>
    <n v="942682754.0666959"/>
    <n v="952104995.8682083"/>
    <n v="965267551.4423393"/>
    <n v="959935499.2357318"/>
    <n v="954878905.4833734"/>
    <n v="981245130.1675979"/>
    <n v="1084175369.226376"/>
    <n v="1242705811.267669"/>
    <n v="1292243119.689147"/>
    <n v="1233423063.871341"/>
    <n v="1259341438.096816"/>
    <n v="1260598024.227978"/>
    <n v="1254465413.59677"/>
    <m/>
  </r>
  <r>
    <x v="136"/>
    <x v="16"/>
    <n v="-101183214.4064579"/>
    <n v="189244971.2854068"/>
    <n v="-28745767.14264072"/>
    <n v="-18381133.35300678"/>
    <n v="-85751854.47611354"/>
    <n v="-2963948.044692738"/>
    <n v="-2810581.874514306"/>
    <n v="-60492029.37552556"/>
    <n v="42424565.150141"/>
    <n v="-7402843.252021814"/>
    <n v="-8856895.421034856"/>
    <n v="8676293.519836491"/>
    <n v="-2536243.57504538"/>
    <m/>
  </r>
  <r>
    <x v="136"/>
    <x v="5"/>
    <n v="2263562395.738677"/>
    <n v="2301381121.066959"/>
    <n v="2245453773.155386"/>
    <n v="2250326432.936397"/>
    <n v="2424751659.616137"/>
    <n v="2483240223.463687"/>
    <n v="2620551787.106796"/>
    <n v="2656085832.80012"/>
    <n v="2828728861.960134"/>
    <n v="2765282292.576897"/>
    <n v="2756690991.419662"/>
    <n v="2781199603.167868"/>
    <n v="2775094476.116601"/>
    <m/>
  </r>
  <r>
    <x v="136"/>
    <x v="6"/>
    <n v="2376937136.721318"/>
    <n v="2538954743.662285"/>
    <n v="2374748924.06718"/>
    <n v="2366238333.258111"/>
    <n v="2556387037.064108"/>
    <n v="2707202234.636871"/>
    <n v="2895530130.675529"/>
    <n v="3202681689.050094"/>
    <n v="3555204149.860186"/>
    <n v="3289278577.156042"/>
    <n v="3356899696.537529"/>
    <n v="3397492436.66923"/>
    <n v="3356836984.959874"/>
    <m/>
  </r>
  <r>
    <x v="136"/>
    <x v="7"/>
    <n v="3093399854.241666"/>
    <n v="3136994950.065578"/>
    <n v="3149542929.882767"/>
    <n v="3203085160.131464"/>
    <n v="3241522181.995008"/>
    <n v="3277178925.698324"/>
    <n v="3352554041.272902"/>
    <n v="3479951094.848527"/>
    <n v="3549550116.793859"/>
    <n v="3542451016.16371"/>
    <n v="3533022646.412726"/>
    <n v="3538717668.194448"/>
    <n v="3547487534.038658"/>
    <m/>
  </r>
  <r>
    <x v="136"/>
    <x v="8"/>
    <n v="20981259.89340077"/>
    <n v="30099368.09411763"/>
    <n v="23650071.87430715"/>
    <n v="21738595.63018406"/>
    <n v="21773095.79328549"/>
    <n v="23948065.36312849"/>
    <n v="19978018.53297519"/>
    <n v="20647455.65723023"/>
    <n v="21482238.58077632"/>
    <n v="21189060.64274725"/>
    <n v="21159073.77392339"/>
    <n v="21258863.15774013"/>
    <n v="21258812.37864566"/>
    <m/>
  </r>
  <r>
    <x v="136"/>
    <x v="9"/>
    <n v="312130073.2047234"/>
    <n v="358334970.8870383"/>
    <n v="329879619.8818884"/>
    <n v="320479926.4155256"/>
    <n v="313845530.671945"/>
    <n v="289291499.4413407"/>
    <n v="324603647.1398546"/>
    <n v="315107631.7756536"/>
    <n v="321016760.5884398"/>
    <n v="328043898.1735974"/>
    <n v="322202021.4358624"/>
    <n v="323485551.9221192"/>
    <n v="325439570.1815534"/>
    <m/>
  </r>
  <r>
    <x v="136"/>
    <x v="10"/>
    <n v="196996656.4051835"/>
    <n v="209658619.5696208"/>
    <n v="194921786.3186065"/>
    <n v="183114192.9108603"/>
    <n v="188913280.4008328"/>
    <n v="158608532.4022346"/>
    <n v="200005043.3264534"/>
    <n v="190538995.4896133"/>
    <n v="219155607.5925668"/>
    <n v="208004065.5820406"/>
    <n v="206343488.8311027"/>
    <n v="210982582.3052747"/>
    <n v="208997849.9481705"/>
    <m/>
  </r>
  <r>
    <x v="136"/>
    <x v="11"/>
    <n v="153239624.3798025"/>
    <n v="166098342.0397262"/>
    <n v="168999227.2016693"/>
    <n v="164852962.9748383"/>
    <n v="153190502.2551303"/>
    <n v="188624413.4078212"/>
    <n v="168642976.1846778"/>
    <n v="180400750.4745389"/>
    <n v="198416771.3438361"/>
    <n v="186618672.4074942"/>
    <n v="188922286.6010689"/>
    <n v="191153354.3943966"/>
    <n v="189402284.4587922"/>
    <m/>
  </r>
  <r>
    <x v="136"/>
    <x v="12"/>
    <n v="522025943.0615884"/>
    <n v="539918830.6610434"/>
    <n v="505118021.1924422"/>
    <n v="505276359.4779484"/>
    <n v="507542460.0094064"/>
    <n v="524319875.9776536"/>
    <n v="545867114.3877832"/>
    <n v="538931222.6042621"/>
    <n v="642348953.683544"/>
    <n v="588820355.2007864"/>
    <n v="591253835.1146898"/>
    <n v="606931783.3297963"/>
    <n v="597255993.0430366"/>
    <m/>
  </r>
  <r>
    <x v="136"/>
    <x v="13"/>
    <n v="257225610.8496838"/>
    <n v="300562863.1141415"/>
    <n v="324337537.9995002"/>
    <n v="332632134.4852231"/>
    <n v="289052856.3599041"/>
    <n v="291138366.4804469"/>
    <n v="316707535.2846979"/>
    <n v="305209991.7756827"/>
    <n v="366737299.9650682"/>
    <n v="337114008.0231702"/>
    <n v="337037034.7740366"/>
    <n v="346652381.6131854"/>
    <n v="341173903.6557789"/>
    <m/>
  </r>
  <r>
    <x v="136"/>
    <x v="14"/>
    <n v="1610840013.25275"/>
    <n v="1537233187.782421"/>
    <n v="1579486364.408606"/>
    <n v="1640517296.674344"/>
    <n v="1749624099.290875"/>
    <n v="1755601853.631285"/>
    <n v="1733208247.407941"/>
    <n v="1847371326.407157"/>
    <n v="1723638230.58233"/>
    <n v="1810707509.937613"/>
    <n v="1799015267.287641"/>
    <n v="1776364154.833639"/>
    <n v="1800143046.803988"/>
    <m/>
  </r>
  <r>
    <x v="136"/>
    <x v="15"/>
    <n v="2876442524.594879"/>
    <n v="2932247563.20097"/>
    <n v="2931470843.143231"/>
    <n v="2985497276.245943"/>
    <n v="3035028545.590242"/>
    <n v="3072924074.301676"/>
    <n v="3109007539.526827"/>
    <n v="3207668379.304199"/>
    <n v="3273640255.343919"/>
    <n v="3272493504.999277"/>
    <n v="3259589519.596668"/>
    <n v="3265846089.858124"/>
    <n v="3274673611.133605"/>
    <m/>
  </r>
  <r>
    <x v="137"/>
    <x v="0"/>
    <n v="4857425055.249984"/>
    <n v="5277221752.342182"/>
    <n v="5280657057.457981"/>
    <n v="5285682993.645864"/>
    <n v="5296584926.669188"/>
    <n v="5558228824.301061"/>
    <n v="5692588770.493012"/>
    <n v="5485351012.80981"/>
    <n v="6186485062.541164"/>
    <n v="6453135307.595449"/>
    <n v="6373434077.535218"/>
    <n v="6677099409.106411"/>
    <n v="7003536011.48171"/>
    <n v="7009722651.721992"/>
  </r>
  <r>
    <x v="137"/>
    <x v="1"/>
    <n v="3440150561.579285"/>
    <n v="3751335345.990983"/>
    <n v="3710672791.835986"/>
    <n v="3710300468.790565"/>
    <n v="3754011711.440543"/>
    <n v="3964337920.313394"/>
    <n v="4049618476.902996"/>
    <n v="3910029978.568221"/>
    <n v="4458435976.017882"/>
    <n v="4604195277.610413"/>
    <n v="4560142730.276597"/>
    <n v="4805182839.197542"/>
    <n v="5047802545.858095"/>
    <n v="5037657997.15097"/>
  </r>
  <r>
    <x v="137"/>
    <x v="2"/>
    <n v="1417274493.67066"/>
    <n v="1525886406.364133"/>
    <n v="1569984265.634862"/>
    <n v="1575382524.868159"/>
    <n v="1542573215.228607"/>
    <n v="1593890903.987666"/>
    <n v="1642970293.59"/>
    <n v="1575321034.241584"/>
    <n v="1728049086.523354"/>
    <n v="1848940029.985039"/>
    <n v="1813291347.271598"/>
    <n v="1871916569.908936"/>
    <n v="1955733465.610744"/>
    <n v="1972064654.584034"/>
  </r>
  <r>
    <x v="137"/>
    <x v="3"/>
    <n v="1212962191.938646"/>
    <n v="1236116390.883243"/>
    <n v="1354290919.791448"/>
    <n v="1704962441.203486"/>
    <n v="1601338416.004707"/>
    <n v="1861291908.959516"/>
    <n v="2232779218.240901"/>
    <n v="2581673745.706155"/>
    <n v="2854772527.69107"/>
    <n v="2407697489.449084"/>
    <n v="3096540707.524389"/>
    <n v="3006419932.367746"/>
    <n v="2963336628.338587"/>
    <n v="3172828846.42025"/>
  </r>
  <r>
    <x v="137"/>
    <x v="4"/>
    <n v="1154456645.164915"/>
    <n v="1244500044.901821"/>
    <n v="1366401417.162108"/>
    <n v="1671947382.32875"/>
    <n v="1513206580.7621"/>
    <n v="1773909024.720498"/>
    <n v="2300772557.23414"/>
    <n v="2479632896.519649"/>
    <n v="2854330977.471326"/>
    <n v="2649726629.512239"/>
    <n v="3167752844.326497"/>
    <n v="3094630848.811935"/>
    <n v="2995440370.541344"/>
    <n v="3240142319.376936"/>
  </r>
  <r>
    <x v="137"/>
    <x v="16"/>
    <n v="58505546.77378327"/>
    <n v="-8383654.020800763"/>
    <n v="-12110497.37319306"/>
    <n v="33015058.87316119"/>
    <n v="88131835.24304013"/>
    <n v="87382884.23901781"/>
    <n v="-67993338.99902257"/>
    <n v="102040849.172912"/>
    <n v="441550.2282261199"/>
    <n v="-242029140.0750377"/>
    <n v="-71212136.80935739"/>
    <n v="-88210916.45186588"/>
    <n v="-32103742.20848828"/>
    <n v="-67313472.96392468"/>
  </r>
  <r>
    <x v="137"/>
    <x v="5"/>
    <n v="1204549895.571958"/>
    <n v="1009024929.637775"/>
    <n v="998166167.2605724"/>
    <n v="1194173114.156146"/>
    <n v="1323893438.063242"/>
    <n v="1338724544.942663"/>
    <n v="1574937204.037091"/>
    <n v="1881631469.34162"/>
    <n v="1282430961.376047"/>
    <n v="1089297339.531973"/>
    <n v="1501521927.217317"/>
    <n v="1591669276.173152"/>
    <n v="1445354031.993221"/>
    <n v="1588068529.281844"/>
  </r>
  <r>
    <x v="137"/>
    <x v="6"/>
    <n v="1987372108.7212"/>
    <n v="2129043055.706574"/>
    <n v="2104954360.363637"/>
    <n v="2391306969.628009"/>
    <n v="2202369858.091054"/>
    <n v="2522098266.349126"/>
    <n v="2908697801.233353"/>
    <n v="3077544853.438455"/>
    <n v="3411886782.315466"/>
    <n v="2877072370.820197"/>
    <n v="3622787865.267276"/>
    <n v="3702723023.981144"/>
    <n v="3675762073.150535"/>
    <n v="3847969381.522555"/>
  </r>
  <r>
    <x v="137"/>
    <x v="7"/>
    <n v="5287565034.052324"/>
    <n v="5393316334.738552"/>
    <n v="5528149243.105073"/>
    <n v="5793500406.77422"/>
    <n v="6019446922.632754"/>
    <n v="6236147011.854114"/>
    <n v="6591607391.525109"/>
    <n v="6871111374.419534"/>
    <n v="6911801769.293528"/>
    <n v="7073057765.75593"/>
    <n v="7348708846.984486"/>
    <n v="7572465593.64113"/>
    <n v="7736464598.624784"/>
    <n v="7922650645.87642"/>
  </r>
  <r>
    <x v="137"/>
    <x v="8"/>
    <n v="115782156.3681495"/>
    <n v="127292836.5104802"/>
    <n v="104501645.7906818"/>
    <n v="101007086.714035"/>
    <n v="107559157.1801974"/>
    <n v="96574500.68491094"/>
    <n v="113845614.0693975"/>
    <n v="87403512.11259562"/>
    <n v="95910345.95980938"/>
    <n v="93048542.77050188"/>
    <n v="90039748.26435477"/>
    <n v="99159223.81025164"/>
    <n v="99291114.45981462"/>
    <n v="100832466.3474101"/>
  </r>
  <r>
    <x v="137"/>
    <x v="9"/>
    <n v="829633112.3628182"/>
    <n v="646622765.4083524"/>
    <n v="712135895.9737139"/>
    <n v="858174782.0275946"/>
    <n v="1003271311.604641"/>
    <n v="1019456561.454702"/>
    <n v="1222468956.851027"/>
    <n v="1599719578.36823"/>
    <n v="908663392.1966474"/>
    <n v="779069759.162076"/>
    <n v="1005379815.949685"/>
    <n v="955195845.5685245"/>
    <n v="962151021.005807"/>
    <n v="1022858543.007486"/>
  </r>
  <r>
    <x v="137"/>
    <x v="10"/>
    <n v="728835134.5177034"/>
    <n v="544111421.0000517"/>
    <n v="617074347.7447309"/>
    <n v="765085723.1495705"/>
    <n v="903307671.0507619"/>
    <n v="917442124.5058955"/>
    <n v="1116732457.741804"/>
    <n v="1497678729.199723"/>
    <n v="811691446.7672428"/>
    <n v="672019231.8460739"/>
    <n v="922866822.1898968"/>
    <n v="853237367.2705153"/>
    <n v="859442822.0339"/>
    <n v="922588268.9772948"/>
  </r>
  <r>
    <x v="137"/>
    <x v="11"/>
    <n v="445686572.5931435"/>
    <n v="466461354.5783565"/>
    <n v="476953316.4428343"/>
    <n v="495458273.3102585"/>
    <n v="494897508.6635355"/>
    <n v="508342243.3267799"/>
    <n v="617495192.1738524"/>
    <n v="588705465.5512986"/>
    <n v="745402544.7056708"/>
    <n v="745842909.3735777"/>
    <n v="692717531.8013279"/>
    <n v="776322051.549334"/>
    <n v="779400693.1036592"/>
    <n v="785733321.4046401"/>
  </r>
  <r>
    <x v="137"/>
    <x v="12"/>
    <n v="602063144.5912865"/>
    <n v="663023058.4375688"/>
    <n v="683229989.2794051"/>
    <n v="694278197.8870015"/>
    <n v="703781666.5128222"/>
    <n v="712735863.9087545"/>
    <n v="721393227.709753"/>
    <n v="734828319.4592936"/>
    <n v="823491171.9583169"/>
    <n v="876140143.2390658"/>
    <n v="880957134.2100811"/>
    <n v="915995739.6468664"/>
    <n v="940530360.2599695"/>
    <n v="957093842.0191329"/>
  </r>
  <r>
    <x v="137"/>
    <x v="13"/>
    <n v="356815388.1874308"/>
    <n v="362452490.7102836"/>
    <n v="370900964.7991004"/>
    <n v="394057910.7806271"/>
    <n v="420618763.2214952"/>
    <n v="429796650.1831333"/>
    <n v="427676313.4732695"/>
    <n v="431407774.2490606"/>
    <n v="473247895.6865823"/>
    <n v="503718531.4418105"/>
    <n v="502216809.8535155"/>
    <n v="525092130.5489981"/>
    <n v="538714869.8129356"/>
    <n v="547498277.3032337"/>
  </r>
  <r>
    <x v="137"/>
    <x v="14"/>
    <n v="2556361646.03125"/>
    <n v="2739984351.292192"/>
    <n v="2755464924.635427"/>
    <n v="2793678418.576724"/>
    <n v="2805350205.853649"/>
    <n v="2974144464.27827"/>
    <n v="3017127401.015347"/>
    <n v="2938749615.108038"/>
    <n v="3298972055.316872"/>
    <n v="3529871059.140128"/>
    <n v="3476128169.752876"/>
    <n v="3658459896.062955"/>
    <n v="3752729602.303028"/>
    <n v="3806101317.301314"/>
  </r>
  <r>
    <x v="137"/>
    <x v="15"/>
    <n v="4906342020.12116"/>
    <n v="5005836856.912494"/>
    <n v="5103186736.935214"/>
    <n v="5336654669.309847"/>
    <n v="5535478613.049401"/>
    <n v="5741050283.836551"/>
    <n v="6120006705.292199"/>
    <n v="6380814264.846"/>
    <n v="6345687405.813764"/>
    <n v="6527690945.143823"/>
    <n v="6647439209.808032"/>
    <n v="6930224887.202957"/>
    <n v="7072817660.948349"/>
    <n v="7220117767.386113"/>
  </r>
  <r>
    <x v="138"/>
    <x v="0"/>
    <n v="69381823772.93784"/>
    <n v="71435491630.61169"/>
    <n v="74531649065.63588"/>
    <n v="78879904774.05476"/>
    <n v="83052628946.46944"/>
    <n v="87562010978.12279"/>
    <n v="89922105468.48485"/>
    <n v="93462532636.21512"/>
    <n v="93310371579.32057"/>
    <n v="94322686125.97328"/>
    <n v="96370035672.97125"/>
    <n v="98973580704.3958"/>
    <n v="100448938561.8154"/>
    <n v="103325528364.8354"/>
  </r>
  <r>
    <x v="138"/>
    <x v="1"/>
    <n v="52874773067.06785"/>
    <n v="54277986727.89754"/>
    <n v="57110541097.73769"/>
    <n v="60651074748.76849"/>
    <n v="63957739456.32766"/>
    <n v="67082152071.69915"/>
    <n v="68575217288.46753"/>
    <n v="71097433305.52655"/>
    <n v="70002646262.24524"/>
    <n v="71159883323.12932"/>
    <n v="72814808789.60286"/>
    <n v="74910070604.68372"/>
    <n v="76758081329.66379"/>
    <n v="79258631014.0851"/>
  </r>
  <r>
    <x v="138"/>
    <x v="2"/>
    <n v="16492512118.14968"/>
    <n v="17134112464.8133"/>
    <n v="17421684748.17234"/>
    <n v="18240299126.79029"/>
    <n v="19112078129.36464"/>
    <n v="20479858906.42365"/>
    <n v="21330492887.91404"/>
    <n v="22338808310.77423"/>
    <n v="23230524047.0302"/>
    <n v="23105466352.23403"/>
    <n v="23502388600.80362"/>
    <n v="24015910535.37334"/>
    <n v="23680610919.55621"/>
    <n v="24072095876.62747"/>
  </r>
  <r>
    <x v="138"/>
    <x v="3"/>
    <n v="19435471752.81659"/>
    <n v="21057641976.77857"/>
    <n v="22547338150.25603"/>
    <n v="25710793000.04761"/>
    <n v="28029725778.00033"/>
    <n v="29163397940.80062"/>
    <n v="27524668460.52807"/>
    <n v="30674748526.3765"/>
    <n v="28001702421.16706"/>
    <n v="24473943932.54303"/>
    <n v="25972556628.64925"/>
    <n v="27546322872.6265"/>
    <n v="28910550834.82774"/>
    <n v="32337679996.64142"/>
  </r>
  <r>
    <x v="138"/>
    <x v="4"/>
    <n v="18594850730.48666"/>
    <n v="20164179748.30187"/>
    <n v="21757859318.45558"/>
    <n v="24839485797.29321"/>
    <n v="26858018425.35279"/>
    <n v="28388899202.63353"/>
    <n v="27826914086.82139"/>
    <n v="29976811536.70707"/>
    <n v="27753862429.8059"/>
    <n v="25169499861.88073"/>
    <n v="25803895830.69945"/>
    <n v="26763179432.03443"/>
    <n v="28729166131.36357"/>
    <n v="31867183362.98509"/>
  </r>
  <r>
    <x v="138"/>
    <x v="16"/>
    <n v="830513593.8686587"/>
    <n v="890262773.2836701"/>
    <n v="793917221.4769642"/>
    <n v="931340334.1314905"/>
    <n v="1227098772.235797"/>
    <n v="774498738.1670855"/>
    <n v="-225553152.2916681"/>
    <n v="877566072.6579802"/>
    <n v="439156468.7003339"/>
    <n v="-635581896.0271839"/>
    <n v="329367351.5252504"/>
    <n v="881300396.3714184"/>
    <n v="272605631.0809896"/>
    <n v="683381239.559193"/>
  </r>
  <r>
    <x v="138"/>
    <x v="5"/>
    <n v="27701373059.00599"/>
    <n v="28612652361.76435"/>
    <n v="30770379621.31436"/>
    <n v="31596918170.03413"/>
    <n v="32595467801.57852"/>
    <n v="32449384859.91496"/>
    <n v="33578839984.63839"/>
    <n v="34884100554.30756"/>
    <n v="33934245236.65102"/>
    <n v="35307804324.50055"/>
    <n v="36303824381.29752"/>
    <n v="37134789685.82528"/>
    <n v="38261715235.80128"/>
    <n v="38372384131.00094"/>
  </r>
  <r>
    <x v="138"/>
    <x v="6"/>
    <n v="22647465587.00331"/>
    <n v="23616503906.20303"/>
    <n v="25352274769.84807"/>
    <n v="28691271334.36803"/>
    <n v="32525568243.97633"/>
    <n v="34111036698.16435"/>
    <n v="33538365492.51164"/>
    <n v="37198260872.15926"/>
    <n v="35902616051.39681"/>
    <n v="32546496427.57161"/>
    <n v="36287567792.07366"/>
    <n v="38675283284.08081"/>
    <n v="39176925502.9859"/>
    <n v="42307274418.93472"/>
  </r>
  <r>
    <x v="138"/>
    <x v="7"/>
    <n v="94518738097.04634"/>
    <n v="97745629803.44296"/>
    <n v="102493938667.4441"/>
    <n v="107221796709.7202"/>
    <n v="111287791809.6727"/>
    <n v="115063757080.674"/>
    <n v="118245409091.8231"/>
    <n v="121752415077.0182"/>
    <n v="119795953176.6067"/>
    <n v="119520796672.2648"/>
    <n v="121122157949.4118"/>
    <n v="124269725257.6857"/>
    <n v="127616223282.3762"/>
    <n v="131180863400.5097"/>
  </r>
  <r>
    <x v="138"/>
    <x v="8"/>
    <n v="4664260597.563551"/>
    <n v="4573295650.918021"/>
    <n v="4547807888.089805"/>
    <n v="5080414242.362184"/>
    <n v="4918259337.472325"/>
    <n v="5182804737.861741"/>
    <n v="5235977484.45164"/>
    <n v="4533745674.115617"/>
    <n v="4873436030.429601"/>
    <n v="4865086590.882426"/>
    <n v="4571977318.357941"/>
    <n v="5224551935.597612"/>
    <n v="5512827322.068471"/>
    <n v="5575667840.765624"/>
  </r>
  <r>
    <x v="138"/>
    <x v="9"/>
    <n v="19102027654.50772"/>
    <n v="19123156841.19044"/>
    <n v="20527626308.92378"/>
    <n v="20878122229.18998"/>
    <n v="21264040609.48307"/>
    <n v="21426859636.2734"/>
    <n v="21126700896.04543"/>
    <n v="22199317843.52674"/>
    <n v="20932809535.89817"/>
    <n v="20375993322.14195"/>
    <n v="20748239875.758"/>
    <n v="20783040889.11776"/>
    <n v="20930945195.89676"/>
    <n v="21116136302.70407"/>
  </r>
  <r>
    <x v="138"/>
    <x v="10"/>
    <n v="14326407264.92679"/>
    <n v="14558960295.41147"/>
    <n v="15713487874.54795"/>
    <n v="16183029551.90257"/>
    <n v="16613918000.75702"/>
    <n v="16755224065.60194"/>
    <n v="16177960276.0337"/>
    <n v="16361087866.79684"/>
    <n v="15053848352.11048"/>
    <n v="14252902764.82809"/>
    <n v="14609653054.10023"/>
    <n v="15039274183.98746"/>
    <n v="15221768115.26699"/>
    <n v="15436578680.2106"/>
  </r>
  <r>
    <x v="138"/>
    <x v="11"/>
    <n v="4242281148.056849"/>
    <n v="4394462701.705979"/>
    <n v="4933267661.923172"/>
    <n v="5432705193.204103"/>
    <n v="5817565879.073526"/>
    <n v="6131917736.997406"/>
    <n v="6503264230.843934"/>
    <n v="7118453754.668798"/>
    <n v="6357545986.423144"/>
    <n v="6336980911.605695"/>
    <n v="6026742068.645305"/>
    <n v="6253545465.203468"/>
    <n v="7146069712.280803"/>
    <n v="7999226530.421875"/>
  </r>
  <r>
    <x v="138"/>
    <x v="12"/>
    <n v="11421561080.96705"/>
    <n v="11999448839.41221"/>
    <n v="11887619748.85904"/>
    <n v="12226855481.65442"/>
    <n v="13117739744.94394"/>
    <n v="13731862627.70242"/>
    <n v="14184176938.09626"/>
    <n v="14576515870.31633"/>
    <n v="13929281580.85774"/>
    <n v="13540066366.25089"/>
    <n v="14081719000.38274"/>
    <n v="14571517922.13518"/>
    <n v="14945114548.67595"/>
    <n v="15448033084.4039"/>
  </r>
  <r>
    <x v="138"/>
    <x v="13"/>
    <n v="7734015419.06429"/>
    <n v="8153465263.673755"/>
    <n v="8510397453.800699"/>
    <n v="8822985726.213299"/>
    <n v="9328215608.368546"/>
    <n v="9538304005.408642"/>
    <n v="9580467074.710806"/>
    <n v="10177292590.17765"/>
    <n v="10188196832.23856"/>
    <n v="10097328148.39769"/>
    <n v="10585111243.25549"/>
    <n v="10879525778.89991"/>
    <n v="11106334013.76673"/>
    <n v="11216830333.31723"/>
  </r>
  <r>
    <x v="138"/>
    <x v="14"/>
    <n v="41203232337.82935"/>
    <n v="43208040911.71816"/>
    <n v="45358642746.4118"/>
    <n v="47335018609.68721"/>
    <n v="48889138472.7893"/>
    <n v="50714881464.94272"/>
    <n v="52746307895.57597"/>
    <n v="54014285798.67522"/>
    <n v="54224808847.47224"/>
    <n v="53461360319.93824"/>
    <n v="55785583174.76044"/>
    <n v="56700874475.99574"/>
    <n v="57690574785.85756"/>
    <n v="59221101548.66344"/>
  </r>
  <r>
    <x v="138"/>
    <x v="15"/>
    <n v="88473309715.43504"/>
    <n v="91451930789.34879"/>
    <n v="95696860781.67058"/>
    <n v="99868874713.43144"/>
    <n v="103269801304.7605"/>
    <n v="106726630209.1863"/>
    <n v="109406295434.8003"/>
    <n v="112274327150.1966"/>
    <n v="110309846951.9177"/>
    <n v="108511250791.4149"/>
    <n v="111418171072.4438"/>
    <n v="114230908108.5814"/>
    <n v="117244164311.2616"/>
    <n v="120513234359.743"/>
  </r>
  <r>
    <x v="139"/>
    <x v="0"/>
    <n v="5246643800.162227"/>
    <n v="5463943800.570393"/>
    <n v="5666057850.743688"/>
    <n v="5787903839.529397"/>
    <n v="5914061791.990929"/>
    <n v="6128292971.003201"/>
    <n v="6294021842.402133"/>
    <n v="6522823030.101709"/>
    <n v="6782518247.378199"/>
    <n v="6852651522.770094"/>
    <n v="7119708256.505375"/>
    <n v="7476938513.649711"/>
    <n v="7797178278.303831"/>
    <n v="8081415361.009524"/>
  </r>
  <r>
    <x v="139"/>
    <x v="1"/>
    <n v="4385846925.463933"/>
    <n v="4611477823.94005"/>
    <n v="4810690288.544844"/>
    <n v="4899463713.769836"/>
    <n v="4997014029.732519"/>
    <n v="5157505536.085093"/>
    <n v="5304616959.451365"/>
    <n v="5561049081.728161"/>
    <n v="5744060628.979136"/>
    <n v="5809204718.083754"/>
    <n v="6071939485.112734"/>
    <n v="6370697267.866641"/>
    <n v="6662221464.768251"/>
    <n v="6917242414.367312"/>
  </r>
  <r>
    <x v="139"/>
    <x v="2"/>
    <n v="860820278.7776802"/>
    <n v="852455658.4861482"/>
    <n v="855334278.9052203"/>
    <n v="888417704.4103638"/>
    <n v="917032142.2732222"/>
    <n v="970787434.8583473"/>
    <n v="989398860.0900723"/>
    <n v="961717543.1490464"/>
    <n v="1038429249.703051"/>
    <n v="1043413608.245984"/>
    <n v="1047705615.738069"/>
    <n v="1106179575.646831"/>
    <n v="1134877779.8141"/>
    <n v="1164081442.514858"/>
  </r>
  <r>
    <x v="139"/>
    <x v="3"/>
    <n v="1576671268.271367"/>
    <n v="1444359639.199219"/>
    <n v="1341876969.959316"/>
    <n v="1328012978.57493"/>
    <n v="1469906343.780002"/>
    <n v="1636288346.75634"/>
    <n v="1633965883.346975"/>
    <n v="1969639299.034024"/>
    <n v="2114307981.08118"/>
    <n v="1499959403.553772"/>
    <n v="1400260907.130036"/>
    <n v="1702330185.780065"/>
    <n v="1796663996.789764"/>
    <n v="1647672282.573157"/>
  </r>
  <r>
    <x v="139"/>
    <x v="4"/>
    <n v="1388768192.013599"/>
    <n v="1313370259.213055"/>
    <n v="1230932962.722392"/>
    <n v="1238271247.794341"/>
    <n v="1321617017.975808"/>
    <n v="1452926718.11235"/>
    <n v="1480510148.48912"/>
    <n v="1682437538.997056"/>
    <n v="1738609302.184089"/>
    <n v="1370984624.305054"/>
    <n v="1337681894.814002"/>
    <n v="1594831311.309903"/>
    <n v="1901267379.914747"/>
    <n v="1875349639.083208"/>
  </r>
  <r>
    <x v="139"/>
    <x v="16"/>
    <n v="-186167021.7230632"/>
    <n v="-135764152.0647227"/>
    <n v="-117043195.5261835"/>
    <n v="-98880561.03965506"/>
    <n v="-150830670.7964624"/>
    <n v="-183361628.6439888"/>
    <n v="-158041900.8589593"/>
    <n v="-276916563.5177394"/>
    <n v="-354230962.8752467"/>
    <n v="-135025061.4939322"/>
    <n v="-77172359.32105623"/>
    <n v="-120379676.9997261"/>
    <n v="57275136.19583039"/>
    <n v="163892478.7383624"/>
  </r>
  <r>
    <x v="139"/>
    <x v="5"/>
    <n v="1080945595.589353"/>
    <n v="1160393320.901235"/>
    <n v="1119644668.730813"/>
    <n v="1222390709.980608"/>
    <n v="1431486311.590401"/>
    <n v="1541273632.215236"/>
    <n v="1733845020.337571"/>
    <n v="1925641899.453766"/>
    <n v="2099345407.960126"/>
    <n v="2116139738.50208"/>
    <n v="2374358837.304543"/>
    <n v="2565400265.985277"/>
    <n v="2909957082.554287"/>
    <n v="3001358038.002002"/>
  </r>
  <r>
    <x v="139"/>
    <x v="6"/>
    <n v="2443446703.356856"/>
    <n v="2460485676.154233"/>
    <n v="2457107278.492931"/>
    <n v="2542835602.801627"/>
    <n v="2751097822.636303"/>
    <n v="2987685050.143116"/>
    <n v="3120337754.800757"/>
    <n v="3536902817.848549"/>
    <n v="3911874454.704386"/>
    <n v="3563435965.404183"/>
    <n v="3771814806.345385"/>
    <n v="4243488486.092753"/>
    <n v="4680256694.832172"/>
    <n v="4534718671.594896"/>
  </r>
  <r>
    <x v="139"/>
    <x v="7"/>
    <n v="5412185596.048575"/>
    <n v="5572431942.26118"/>
    <n v="5614444676.25476"/>
    <n v="5755969831.75974"/>
    <n v="6061736762.622179"/>
    <n v="6321324476.265035"/>
    <n v="6583790242.832414"/>
    <n v="6931925827.01692"/>
    <n v="7129604313.799169"/>
    <n v="6932883548.119617"/>
    <n v="7161834464.04096"/>
    <n v="7569442595.175045"/>
    <n v="7944393431.493657"/>
    <n v="8310335893.611779"/>
  </r>
  <r>
    <x v="139"/>
    <x v="8"/>
    <n v="883416430.9748886"/>
    <n v="907124257.0565636"/>
    <n v="904796012.2359821"/>
    <n v="922402402.9352981"/>
    <n v="975062381.6745332"/>
    <n v="1020128894.627003"/>
    <n v="1045318104.587305"/>
    <n v="1165443885.767426"/>
    <n v="1159717264.669163"/>
    <n v="1182917680.015425"/>
    <n v="1210393686.760349"/>
    <n v="1277932208.004898"/>
    <n v="1230261225.209405"/>
    <n v="1241096579.164001"/>
  </r>
  <r>
    <x v="139"/>
    <x v="9"/>
    <n v="794711299.5329267"/>
    <n v="847043268.5885198"/>
    <n v="866047526.8722445"/>
    <n v="881502178.9259162"/>
    <n v="962800410.5819929"/>
    <n v="1004471492.824997"/>
    <n v="1061957289.216092"/>
    <n v="1099297293.888403"/>
    <n v="1128068313.954889"/>
    <n v="1093346808.011953"/>
    <n v="1229612241.993936"/>
    <n v="1332326485.204282"/>
    <n v="1411317129.347134"/>
    <n v="1504743709.992389"/>
  </r>
  <r>
    <x v="139"/>
    <x v="10"/>
    <n v="672933268.0944395"/>
    <n v="712325461.5321867"/>
    <n v="727091297.3880963"/>
    <n v="744840348.1331017"/>
    <n v="811980165.7243378"/>
    <n v="857552189.8854733"/>
    <n v="912535368.1889951"/>
    <n v="966602230.3439562"/>
    <n v="940965135.4130242"/>
    <n v="916839467.3712147"/>
    <n v="1008125937.154332"/>
    <n v="1081518986.395903"/>
    <n v="1138102985.451661"/>
    <n v="1202017949.734523"/>
  </r>
  <r>
    <x v="139"/>
    <x v="11"/>
    <n v="293475744.5055791"/>
    <n v="299575197.8696064"/>
    <n v="259778483.0668951"/>
    <n v="266832989.770423"/>
    <n v="299058018.9085775"/>
    <n v="320892995.6272919"/>
    <n v="310556010.6844271"/>
    <n v="283724108.9387125"/>
    <n v="242353964.3731622"/>
    <n v="171976997.7179751"/>
    <n v="141594000.3431538"/>
    <n v="168339815.3936436"/>
    <n v="223767782.3624752"/>
    <n v="262287985.2942944"/>
  </r>
  <r>
    <x v="139"/>
    <x v="12"/>
    <n v="798513087.6037133"/>
    <n v="811236559.2080141"/>
    <n v="837900191.7406271"/>
    <n v="849476169.4300783"/>
    <n v="888336166.8279912"/>
    <n v="908389247.8223883"/>
    <n v="952489702.7943743"/>
    <n v="1004782594.202793"/>
    <n v="1041948163.154243"/>
    <n v="1015384038.332449"/>
    <n v="1057776109.661703"/>
    <n v="1099817530.234231"/>
    <n v="1149253154.232116"/>
    <n v="1149253154.232116"/>
  </r>
  <r>
    <x v="139"/>
    <x v="13"/>
    <n v="293427383.6112147"/>
    <n v="304425284.8023202"/>
    <n v="312699107.6741604"/>
    <n v="343092825.4589"/>
    <n v="359666643.7882363"/>
    <n v="383762010.2402713"/>
    <n v="411234350.1768654"/>
    <n v="481969914.0150855"/>
    <n v="512751649.2359719"/>
    <n v="516148720.4997005"/>
    <n v="543931482.4515038"/>
    <n v="575990768.6691092"/>
    <n v="616502491.1655823"/>
    <n v="628939931.986766"/>
  </r>
  <r>
    <x v="139"/>
    <x v="14"/>
    <n v="1756406390.073684"/>
    <n v="1832014053.951057"/>
    <n v="1869830535.606531"/>
    <n v="1949963136.973817"/>
    <n v="2035358094.886197"/>
    <n v="2118516775.269627"/>
    <n v="2212919713.398554"/>
    <n v="2264681387.334842"/>
    <n v="2406846787.226426"/>
    <n v="2382681646.34291"/>
    <n v="2398571713.933076"/>
    <n v="2427092107.060905"/>
    <n v="2536526791.31124"/>
    <n v="2653431423.257003"/>
  </r>
  <r>
    <x v="139"/>
    <x v="15"/>
    <n v="4821301688.265927"/>
    <n v="5002600462.114678"/>
    <n v="5050638417.564994"/>
    <n v="5212105778.096091"/>
    <n v="5520140105.629706"/>
    <n v="5756161416.47134"/>
    <n v="5993545311.204552"/>
    <n v="6297442897.748486"/>
    <n v="6486335663.459072"/>
    <n v="6354467341.943265"/>
    <n v="6573673904.477854"/>
    <n v="6874725512.940404"/>
    <n v="7161929436.045641"/>
    <n v="7434792809.547871"/>
  </r>
  <r>
    <x v="140"/>
    <x v="0"/>
    <n v="2520865686.018188"/>
    <n v="2684214100.475142"/>
    <n v="2823563904.290168"/>
    <n v="2967791156.017066"/>
    <n v="2998528385.96857"/>
    <n v="3008344715.29655"/>
    <n v="3119135386.128351"/>
    <n v="3264622955.502706"/>
    <n v="3432891185.219655"/>
    <n v="3660468809.220715"/>
    <n v="3766134436.502368"/>
    <n v="3971160379.585705"/>
    <n v="4160902411.46428"/>
    <n v="4349590765.664182"/>
  </r>
  <r>
    <x v="140"/>
    <x v="1"/>
    <n v="2011606839.957915"/>
    <n v="2161779040.152892"/>
    <n v="2284724683.694195"/>
    <n v="2415890642.561917"/>
    <n v="2491517911.858671"/>
    <n v="2477222591.993305"/>
    <n v="2558366900.877414"/>
    <n v="2682864902.353343"/>
    <n v="2800245628.126626"/>
    <n v="2962211988.909601"/>
    <n v="3115998546.672873"/>
    <n v="3281995881.974112"/>
    <n v="3445776089.216881"/>
    <n v="3581495999.653204"/>
  </r>
  <r>
    <x v="140"/>
    <x v="2"/>
    <n v="513452579.446851"/>
    <n v="525605663.0696287"/>
    <n v="541474314.147054"/>
    <n v="553725485.6118234"/>
    <n v="505548661.1391558"/>
    <n v="531122123.3032447"/>
    <n v="561427342.9650155"/>
    <n v="582110145.3273958"/>
    <n v="634381156.3247991"/>
    <n v="701653721.8764205"/>
    <n v="649170841.1403151"/>
    <n v="688384398.6117766"/>
    <n v="713853887.6633543"/>
    <n v="768106273.0689908"/>
  </r>
  <r>
    <x v="140"/>
    <x v="3"/>
    <n v="425769655.8200613"/>
    <n v="531522016.561758"/>
    <n v="597377747.6174001"/>
    <n v="551878813.7947392"/>
    <n v="532939423.162088"/>
    <n v="778003383.8450799"/>
    <n v="818240263.8960404"/>
    <n v="818456786.8555261"/>
    <n v="1256957628.789207"/>
    <n v="1334632966.103827"/>
    <n v="1602415461.846794"/>
    <n v="1573688869.54126"/>
    <n v="1564256474.398628"/>
    <n v="1605141103.807377"/>
  </r>
  <r>
    <x v="140"/>
    <x v="4"/>
    <n v="413025847.142412"/>
    <n v="507518798.2887466"/>
    <n v="550452571.0133802"/>
    <n v="517400366.430388"/>
    <n v="552764347.4716091"/>
    <n v="729177686.3132157"/>
    <n v="784324858.4808116"/>
    <n v="817130935.4440396"/>
    <n v="1223327196.929885"/>
    <n v="1340850400.615927"/>
    <n v="1570784646.167133"/>
    <n v="1584161226.509425"/>
    <n v="1551198357.136569"/>
    <n v="1611503270.313889"/>
  </r>
  <r>
    <x v="140"/>
    <x v="16"/>
    <n v="13176366.0512608"/>
    <n v="24292710.27149852"/>
    <n v="46633170.00845116"/>
    <n v="34483281.3875715"/>
    <n v="-18176247.51077649"/>
    <n v="48825697.53186423"/>
    <n v="34455013.5065283"/>
    <n v="2874490.153580225"/>
    <n v="35030971.58278347"/>
    <n v="-3432780.804183391"/>
    <n v="33764217.16353515"/>
    <n v="-7091704.656712368"/>
    <n v="15692207.46410545"/>
    <n v="-3047630.924969815"/>
  </r>
  <r>
    <x v="140"/>
    <x v="5"/>
    <n v="597514321.5404675"/>
    <n v="609900632.4058933"/>
    <n v="561345211.1953367"/>
    <n v="567382740.2780159"/>
    <n v="592472414.448688"/>
    <n v="631446665.5875964"/>
    <n v="666397830.5846363"/>
    <n v="684390556.5444489"/>
    <n v="787894645.4197472"/>
    <n v="929605486.5399982"/>
    <n v="1113010656.743227"/>
    <n v="1102936508.79259"/>
    <n v="1403057575.028027"/>
    <n v="1423188471.710043"/>
  </r>
  <r>
    <x v="140"/>
    <x v="6"/>
    <n v="834376032.1664317"/>
    <n v="914927032.0401194"/>
    <n v="922145850.5672876"/>
    <n v="922073773.2701653"/>
    <n v="983027140.8698921"/>
    <n v="1048787509.746927"/>
    <n v="1040609508.727286"/>
    <n v="1091581094.743491"/>
    <n v="1454464411.852553"/>
    <n v="1923151656.729625"/>
    <n v="2144362426.005321"/>
    <n v="2211444211.996264"/>
    <n v="2191541637.3114"/>
    <n v="2239753956.5429"/>
  </r>
  <r>
    <x v="140"/>
    <x v="7"/>
    <n v="2701862592.57579"/>
    <n v="2904985191.778097"/>
    <n v="3058281099.040134"/>
    <n v="3162245280.586558"/>
    <n v="3136266708.303174"/>
    <n v="3369007254.982299"/>
    <n v="3563610554.678867"/>
    <n v="3675740200.548195"/>
    <n v="4028160207.045111"/>
    <n v="3999452670.416188"/>
    <n v="4334176455.030462"/>
    <n v="4432921335.758436"/>
    <n v="4923963927.337727"/>
    <n v="5126086589.210515"/>
  </r>
  <r>
    <x v="140"/>
    <x v="8"/>
    <n v="1074201073.330069"/>
    <n v="1212179037.291698"/>
    <n v="1301891715.425263"/>
    <n v="1369628982.301086"/>
    <n v="1259223466.938778"/>
    <n v="1430249409.828036"/>
    <n v="1577010595.03486"/>
    <n v="1650140458.880724"/>
    <n v="1917453959.399565"/>
    <n v="1734643764.905533"/>
    <n v="2008526358.872142"/>
    <n v="1949018781.292157"/>
    <n v="2206335919.115819"/>
    <n v="2205724526.683951"/>
  </r>
  <r>
    <x v="140"/>
    <x v="9"/>
    <n v="261189689.1493843"/>
    <n v="270674817.7344247"/>
    <n v="277188892.6420738"/>
    <n v="281007305.6570454"/>
    <n v="292520800.6564187"/>
    <n v="291172087.0441033"/>
    <n v="295377107.7568459"/>
    <n v="285946704.4623576"/>
    <n v="294872222.8182043"/>
    <n v="332457905.4357538"/>
    <n v="358939650.0670938"/>
    <n v="378958514.4174302"/>
    <n v="578474566.4465896"/>
    <n v="621951161.792276"/>
  </r>
  <r>
    <x v="140"/>
    <x v="10"/>
    <n v="162559311.3825328"/>
    <n v="167638999.2366433"/>
    <n v="171851922.3379104"/>
    <n v="174680997.8509466"/>
    <n v="185735038.4649996"/>
    <n v="186454862.4121036"/>
    <n v="190902146.7984742"/>
    <n v="191480609.9704363"/>
    <n v="198879730.5429927"/>
    <n v="207677578.7853738"/>
    <n v="214500096.1961674"/>
    <n v="223370484.8363187"/>
    <n v="291629139.1278411"/>
    <n v="320600657.991124"/>
  </r>
  <r>
    <x v="140"/>
    <x v="11"/>
    <n v="55563050.13066427"/>
    <n v="60279745.03301276"/>
    <n v="64055196.48761381"/>
    <n v="70790587.91240394"/>
    <n v="74342515.87663083"/>
    <n v="78909030.93388417"/>
    <n v="82897528.21524809"/>
    <n v="85874930.95812264"/>
    <n v="90156802.82060266"/>
    <n v="97276375.24447337"/>
    <n v="106552600.095001"/>
    <n v="111140070.4794769"/>
    <n v="119475051.8822571"/>
    <n v="126653997.7332585"/>
  </r>
  <r>
    <x v="140"/>
    <x v="12"/>
    <n v="412634307.6697975"/>
    <n v="424282311.5594711"/>
    <n v="432815108.851559"/>
    <n v="451894370.0380703"/>
    <n v="475011998.2188542"/>
    <n v="493686687.1199648"/>
    <n v="503668588.7797608"/>
    <n v="509503624.5141994"/>
    <n v="533919561.9381329"/>
    <n v="564816011.7882125"/>
    <n v="573584196.5918064"/>
    <n v="600354009.1307987"/>
    <n v="623298774.6078205"/>
    <n v="654906903.8872186"/>
  </r>
  <r>
    <x v="140"/>
    <x v="13"/>
    <n v="180753498.3209392"/>
    <n v="191907925.2080855"/>
    <n v="198951435.8857578"/>
    <n v="203328311.1130685"/>
    <n v="213866276.7005936"/>
    <n v="218151563.3919606"/>
    <n v="218588370.2556922"/>
    <n v="223697953.7705527"/>
    <n v="234371540.8439945"/>
    <n v="245982149.0928606"/>
    <n v="256624032.4423219"/>
    <n v="274138578.6235604"/>
    <n v="296216699.7399948"/>
    <n v="313125352.5296056"/>
  </r>
  <r>
    <x v="140"/>
    <x v="14"/>
    <n v="579352985.6230737"/>
    <n v="587784431.1916858"/>
    <n v="595786470.8190365"/>
    <n v="602517117.9381825"/>
    <n v="605315744.6062403"/>
    <n v="629478774.2294354"/>
    <n v="658249289.8877659"/>
    <n v="692233412.2570765"/>
    <n v="711279725.0406225"/>
    <n v="752620024.5640556"/>
    <n v="755685098.3782731"/>
    <n v="802115842.6800909"/>
    <n v="841594738.7139169"/>
    <n v="909877875.5343636"/>
  </r>
  <r>
    <x v="140"/>
    <x v="15"/>
    <n v="2567861287.037873"/>
    <n v="2748692701.185725"/>
    <n v="2870672685.907511"/>
    <n v="2978292895.64089"/>
    <n v="2924809016.988416"/>
    <n v="3141647552.547384"/>
    <n v="3331951120.481522"/>
    <n v="3441401417.417971"/>
    <n v="3769541226.979493"/>
    <n v="3725014291.542254"/>
    <n v="4051485998.853264"/>
    <n v="4112256850.494817"/>
    <n v="4667807750.965444"/>
    <n v="4839394389.739553"/>
  </r>
  <r>
    <x v="141"/>
    <x v="0"/>
    <n v="84514267487.50835"/>
    <n v="128328556712.2608"/>
    <n v="130956492085.3781"/>
    <n v="154112765773.2108"/>
    <n v="148398425081.7138"/>
    <n v="145113157286.4739"/>
    <n v="117010914480.1384"/>
    <n v="195710112421.7292"/>
    <n v="164830663501.6092"/>
    <n v="210881267187.6392"/>
    <n v="194528041867.2699"/>
    <n v="200034824884.9836"/>
    <n v="200170787952.2368"/>
    <n v="252055126130.2711"/>
  </r>
  <r>
    <x v="141"/>
    <x v="1"/>
    <n v="82282045421.94299"/>
    <n v="125865703198.346"/>
    <n v="128395647923.9034"/>
    <n v="151660060088.6912"/>
    <n v="140198425449.5265"/>
    <n v="136228992746.993"/>
    <n v="105691236572.9113"/>
    <n v="177847480747.7043"/>
    <n v="143399311078.8546"/>
    <n v="188879457820.555"/>
    <n v="170291013227.9537"/>
    <n v="174720689507.847"/>
    <n v="175320397305.9228"/>
    <n v="226405390771.6233"/>
  </r>
  <r>
    <x v="141"/>
    <x v="2"/>
    <n v="1707944986.191792"/>
    <n v="1501649221.103477"/>
    <n v="1588430997.21279"/>
    <n v="1208379179.460558"/>
    <n v="8042232615.40123"/>
    <n v="8884164539.480936"/>
    <n v="12060310338.84581"/>
    <n v="18910638492.09847"/>
    <n v="23452238576.30619"/>
    <n v="23621929067.42958"/>
    <n v="26433901287.98904"/>
    <n v="27642876428.59706"/>
    <n v="27095005238.14366"/>
    <n v="27470725279.60277"/>
  </r>
  <r>
    <x v="141"/>
    <x v="3"/>
    <n v="15271476774.63917"/>
    <n v="11921201226.04778"/>
    <n v="14342036153.41257"/>
    <n v="21522704571.23134"/>
    <n v="16360930372.81565"/>
    <n v="14655151802.77435"/>
    <n v="27620862354.19677"/>
    <n v="33081723582.03425"/>
    <n v="32843555362.90311"/>
    <n v="44255258452.74127"/>
    <n v="52392534629.32211"/>
    <n v="36910853134.80314"/>
    <n v="37837261429.85609"/>
    <n v="41673263610.73942"/>
  </r>
  <r>
    <x v="141"/>
    <x v="4"/>
    <n v="6446088814.8162"/>
    <n v="987220836.6132765"/>
    <n v="1237492117.620649"/>
    <n v="2025634447.496296"/>
    <n v="11285366009.1965"/>
    <n v="14387150296.4352"/>
    <n v="18389472437.76285"/>
    <n v="14016598774.87572"/>
    <n v="13914882869.5175"/>
    <n v="18752904679.38159"/>
    <n v="22199523191.71769"/>
    <n v="15587335735.80986"/>
    <n v="15880585217.28667"/>
    <n v="17553453077.40451"/>
  </r>
  <r>
    <x v="141"/>
    <x v="16"/>
    <n v="-4613904.619705058"/>
    <n v="-137959769.281503"/>
    <n v="-164321067.720142"/>
    <n v="-240992795.3823102"/>
    <n v="140533195.7343319"/>
    <n v="268001506.3391423"/>
    <n v="215236825.0495903"/>
    <n v="-8240699.529225239"/>
    <n v="-8208110.445287004"/>
    <n v="-10953544.20256307"/>
    <n v="-13017556.44323473"/>
    <n v="-10910274.38063369"/>
    <n v="-14438482.77020581"/>
    <n v="-13813896.91471601"/>
  </r>
  <r>
    <x v="141"/>
    <x v="5"/>
    <n v="29651271296.05019"/>
    <n v="22647775176.19904"/>
    <n v="25281119121.24058"/>
    <n v="33209584181.52224"/>
    <n v="32892526129.01603"/>
    <n v="36962825050.42368"/>
    <n v="62975645995.56307"/>
    <n v="48767215660.9391"/>
    <n v="62795257170.28354"/>
    <n v="43515957089.50323"/>
    <n v="66818548250.05257"/>
    <n v="84052866463.98642"/>
    <n v="81036232695.80148"/>
    <n v="43943918005.32263"/>
  </r>
  <r>
    <x v="141"/>
    <x v="6"/>
    <n v="8940788188.847937"/>
    <n v="14384768214.54103"/>
    <n v="15298684839.42572"/>
    <n v="23475051603.71217"/>
    <n v="15678079312.21844"/>
    <n v="20948895157.05279"/>
    <n v="28483437334.33113"/>
    <n v="43067188163.5792"/>
    <n v="38218387348.34829"/>
    <n v="42681886952.36296"/>
    <n v="47469863420.55827"/>
    <n v="43751375995.44926"/>
    <n v="29360825862.04072"/>
    <n v="32911105494.75562"/>
  </r>
  <r>
    <x v="141"/>
    <x v="7"/>
    <n v="109828095998.5613"/>
    <n v="114672685849.5626"/>
    <n v="139152402118.7592"/>
    <n v="153391794308.4194"/>
    <n v="169466478360.7111"/>
    <n v="180502013599.3962"/>
    <n v="191388131376.5326"/>
    <n v="203732343649.2201"/>
    <n v="216506896524.0267"/>
    <n v="231520387303.7838"/>
    <n v="249670981853.8689"/>
    <n v="261873367946.3679"/>
    <n v="273079655391.9828"/>
    <n v="287810708873.8949"/>
  </r>
  <r>
    <x v="141"/>
    <x v="8"/>
    <n v="23448454978.72445"/>
    <n v="24358455796.39957"/>
    <n v="37800093428.82958"/>
    <n v="40439566802.08902"/>
    <n v="42984033140.98138"/>
    <n v="46016882330.27274"/>
    <n v="49423530612.0463"/>
    <n v="52977868335.09443"/>
    <n v="56297620490.32414"/>
    <n v="59607466891.00922"/>
    <n v="63078219571.3223"/>
    <n v="64917485011.48804"/>
    <n v="69269656205.73979"/>
    <n v="71303884252.33026"/>
  </r>
  <r>
    <x v="141"/>
    <x v="9"/>
    <n v="28266935997.22336"/>
    <n v="30153654111.06773"/>
    <n v="29364624845.14035"/>
    <n v="35241126028.43739"/>
    <n v="37036328602.23248"/>
    <n v="37912556042.62321"/>
    <n v="37360759498.24763"/>
    <n v="36957110575.45432"/>
    <n v="36183642182.20606"/>
    <n v="37152499044.04445"/>
    <n v="39371775476.92057"/>
    <n v="42305936327.80141"/>
    <n v="42923381696.70126"/>
    <n v="43081120563.79903"/>
  </r>
  <r>
    <x v="141"/>
    <x v="10"/>
    <n v="7292940950.299414"/>
    <n v="7803007894.919277"/>
    <n v="8588925140.605887"/>
    <n v="9074954973.307442"/>
    <n v="10154960536.22872"/>
    <n v="11131057962.05148"/>
    <n v="12176406943.60039"/>
    <n v="13341301411.96693"/>
    <n v="14527950200.19195"/>
    <n v="15669089423.21466"/>
    <n v="16854922386.72509"/>
    <n v="19857695327.07967"/>
    <n v="22530394181.43396"/>
    <n v="27441366628.89793"/>
  </r>
  <r>
    <x v="141"/>
    <x v="11"/>
    <n v="3561740917.003546"/>
    <n v="3989154294.412545"/>
    <n v="4162424651.765366"/>
    <n v="4526636185.998125"/>
    <n v="4219777311.662359"/>
    <n v="4730201611.14257"/>
    <n v="5344864162.675007"/>
    <n v="6041161856.710546"/>
    <n v="6830741656.31997"/>
    <n v="7648686100.54088"/>
    <n v="8555298667.966669"/>
    <n v="9899643332.383003"/>
    <n v="10834340254.4228"/>
    <n v="12375041106.88483"/>
  </r>
  <r>
    <x v="141"/>
    <x v="12"/>
    <n v="16930462873.48262"/>
    <n v="17359005700.37629"/>
    <n v="18485293459.26537"/>
    <n v="19546729982.70078"/>
    <n v="27042644692.42656"/>
    <n v="30673886285.90002"/>
    <n v="35334680265.56556"/>
    <n v="40684985766.74661"/>
    <n v="46377557732.91189"/>
    <n v="51708144669.7043"/>
    <n v="57519685340.07543"/>
    <n v="61696875124.19888"/>
    <n v="63286457057.2346"/>
    <n v="68789731025.96465"/>
  </r>
  <r>
    <x v="141"/>
    <x v="13"/>
    <n v="7421792708.673568"/>
    <n v="9778099728.174677"/>
    <n v="11674161411.75344"/>
    <n v="12498006049.42074"/>
    <n v="18825078779.64533"/>
    <n v="21361663825.53584"/>
    <n v="24835412541.26893"/>
    <n v="29243293629.97388"/>
    <n v="34890688673.36947"/>
    <n v="42159179066.30937"/>
    <n v="51618426489.86811"/>
    <n v="52933824781.66832"/>
    <n v="54178129968.85249"/>
    <n v="58381911045.0871"/>
  </r>
  <r>
    <x v="141"/>
    <x v="14"/>
    <n v="28946809537.30023"/>
    <n v="30243916786.74141"/>
    <n v="36400305155.36642"/>
    <n v="34814294317.25439"/>
    <n v="37111980168.50582"/>
    <n v="39157986191.02745"/>
    <n v="41850474803.08482"/>
    <n v="44778295057.92308"/>
    <n v="47913276686.98663"/>
    <n v="50990259112.60853"/>
    <n v="54241638251.88432"/>
    <n v="56407374784.68192"/>
    <n v="59703191052.57563"/>
    <n v="64733339446.91901"/>
  </r>
  <r>
    <x v="141"/>
    <x v="15"/>
    <n v="113748273380.8566"/>
    <n v="120816127442.7334"/>
    <n v="141112414224.289"/>
    <n v="152227813912.0178"/>
    <n v="168847979627.5834"/>
    <n v="179853176286.5018"/>
    <n v="191227928791.2971"/>
    <n v="204354480130.394"/>
    <n v="218011583242.7971"/>
    <n v="234870349437.2666"/>
    <n v="255645980182.0387"/>
    <n v="269008276503.8398"/>
    <n v="280239150895.3547"/>
    <n v="295574809448.0383"/>
  </r>
  <r>
    <x v="142"/>
    <x v="0"/>
    <n v="162264274120.9611"/>
    <n v="166762592813.2249"/>
    <n v="171828603922.3931"/>
    <n v="176152427431.6696"/>
    <n v="183135993067.9443"/>
    <n v="189576561893.6748"/>
    <n v="196978380209.0676"/>
    <n v="205217476869.8355"/>
    <n v="209165348754.8173"/>
    <n v="212078830573.9332"/>
    <n v="218900895207.5774"/>
    <n v="223025514600.1417"/>
    <n v="229341552532.2777"/>
    <n v="233810830897.3644"/>
  </r>
  <r>
    <x v="142"/>
    <x v="1"/>
    <n v="108341296065.556"/>
    <n v="110536951046.9453"/>
    <n v="114001937153.6873"/>
    <n v="117661899323.3558"/>
    <n v="124072880101.278"/>
    <n v="129548311990.6869"/>
    <n v="135946247127.8019"/>
    <n v="143118946061.7782"/>
    <n v="145522178167.0225"/>
    <n v="145570540121.9211"/>
    <n v="151040039648.5774"/>
    <n v="154587939902.6434"/>
    <n v="159959437352.3521"/>
    <n v="163311597421.8258"/>
  </r>
  <r>
    <x v="142"/>
    <x v="2"/>
    <n v="53622355044.78722"/>
    <n v="55821189704.09814"/>
    <n v="57422580726.21577"/>
    <n v="58169814048.28361"/>
    <n v="58936121758.12848"/>
    <n v="60028249902.98797"/>
    <n v="61190525732.11929"/>
    <n v="62439267218.88082"/>
    <n v="63949084028.64568"/>
    <n v="66584559233.3315"/>
    <n v="68032595607.92646"/>
    <n v="68695531651.70676"/>
    <n v="69764836685.17986"/>
    <n v="70917189422.40405"/>
  </r>
  <r>
    <x v="142"/>
    <x v="3"/>
    <n v="58313234200.69536"/>
    <n v="55491816494.18357"/>
    <n v="55285214798.0503"/>
    <n v="54182381939.52697"/>
    <n v="63023986841.51029"/>
    <n v="69750252231.27667"/>
    <n v="78320216788.33255"/>
    <n v="86688861676.14668"/>
    <n v="87166158388.00981"/>
    <n v="75760501653.55853"/>
    <n v="77598292513.36308"/>
    <n v="81317040327.45714"/>
    <n v="85479856532.11903"/>
    <n v="91833142286.97633"/>
  </r>
  <r>
    <x v="142"/>
    <x v="4"/>
    <n v="51318434433.15015"/>
    <n v="51005198833.97799"/>
    <n v="50826691749.8192"/>
    <n v="51010786245.71277"/>
    <n v="56091269645.40431"/>
    <n v="62800931315.48312"/>
    <n v="68544046431.45039"/>
    <n v="76595418452.59569"/>
    <n v="77313306265.50815"/>
    <n v="72067672596.61749"/>
    <n v="67279626507.27045"/>
    <n v="72243076964.55334"/>
    <n v="77732084666.93007"/>
    <n v="83036089761.34796"/>
  </r>
  <r>
    <x v="142"/>
    <x v="16"/>
    <n v="6516784885.767912"/>
    <n v="4907006207.652213"/>
    <n v="4881941360.986902"/>
    <n v="4069835814.19803"/>
    <n v="6669077720.249821"/>
    <n v="6949320915.793558"/>
    <n v="8980258245.322491"/>
    <n v="9505890127.327492"/>
    <n v="9381536583.049215"/>
    <n v="5248056676.057669"/>
    <n v="9274896232.721748"/>
    <n v="8681767600.615324"/>
    <n v="8057870383.09477"/>
    <n v="8939218415.327711"/>
  </r>
  <r>
    <x v="142"/>
    <x v="5"/>
    <n v="127091660827.1629"/>
    <n v="132611565345.5397"/>
    <n v="132250368987.1622"/>
    <n v="132100430557.6161"/>
    <n v="133459376271.793"/>
    <n v="134063639891.3465"/>
    <n v="132983158479.3421"/>
    <n v="134792551121.0046"/>
    <n v="134970900665.8974"/>
    <n v="129436405290.1505"/>
    <n v="130290418909.8832"/>
    <n v="129282108552.5588"/>
    <n v="131148310792.1377"/>
    <n v="127248585182.359"/>
  </r>
  <r>
    <x v="142"/>
    <x v="6"/>
    <n v="69197360175.79282"/>
    <n v="70400464702.98872"/>
    <n v="71100201962.20619"/>
    <n v="71975788410.48396"/>
    <n v="78458055725.35854"/>
    <n v="84668374078.38573"/>
    <n v="92352972592.78325"/>
    <n v="101606832478.097"/>
    <n v="104859462479.9581"/>
    <n v="94414291314.46097"/>
    <n v="102258913419.4688"/>
    <n v="106305474752.9975"/>
    <n v="109652782157.1043"/>
    <n v="114396277437.0361"/>
  </r>
  <r>
    <x v="142"/>
    <x v="7"/>
    <n v="276894377648.0037"/>
    <n v="282668537410.8384"/>
    <n v="286732484021.0793"/>
    <n v="289369967486.2012"/>
    <n v="300826228949.1861"/>
    <n v="308722079937.9124"/>
    <n v="316116266904.187"/>
    <n v="325377724867.5268"/>
    <n v="326628171898.4866"/>
    <n v="321328518031.1511"/>
    <n v="323262710846.5615"/>
    <n v="326394419803.0395"/>
    <n v="335366236841.6614"/>
    <n v="337855186819.255"/>
  </r>
  <r>
    <x v="142"/>
    <x v="8"/>
    <n v="3658826969.766042"/>
    <n v="3570047704.753325"/>
    <n v="3879082422.089387"/>
    <n v="3807839634.836199"/>
    <n v="4239507821.353953"/>
    <n v="4334963135.428793"/>
    <n v="4499494567.690006"/>
    <n v="4820337631.440207"/>
    <n v="5026469109.784257"/>
    <n v="5098334814.394156"/>
    <n v="5504693597.875185"/>
    <n v="5713303203.964403"/>
    <n v="5999533729.372245"/>
    <n v="5989756635.208245"/>
  </r>
  <r>
    <x v="142"/>
    <x v="9"/>
    <n v="99599738029.27393"/>
    <n v="101857621674.9473"/>
    <n v="102864916686.1571"/>
    <n v="102348041509.5345"/>
    <n v="104866145071.7144"/>
    <n v="104198680636.3989"/>
    <n v="100244148690.09"/>
    <n v="97725625756.57007"/>
    <n v="96486138813.41426"/>
    <n v="93330660709.56818"/>
    <n v="90609954193.32428"/>
    <n v="88735247811.22202"/>
    <n v="89852919029.29459"/>
    <n v="87867801492.71791"/>
  </r>
  <r>
    <x v="142"/>
    <x v="10"/>
    <n v="22828097404.67801"/>
    <n v="22651763081.3912"/>
    <n v="22502441793.85312"/>
    <n v="23207140546.58698"/>
    <n v="24259524554.40741"/>
    <n v="25189600310.4385"/>
    <n v="25792465748.55124"/>
    <n v="26715711898.4218"/>
    <n v="27439192068.09709"/>
    <n v="25422889662.33632"/>
    <n v="25872408232.04401"/>
    <n v="26325341604.83196"/>
    <n v="26878692398.28092"/>
    <n v="27781921694.32328"/>
  </r>
  <r>
    <x v="142"/>
    <x v="11"/>
    <n v="11629022677.582"/>
    <n v="11478458700.57176"/>
    <n v="11673108751.29173"/>
    <n v="12126969228.07268"/>
    <n v="12544506563.53705"/>
    <n v="13074427629.026"/>
    <n v="14073112155.9199"/>
    <n v="15509196974.56499"/>
    <n v="15723087101.40945"/>
    <n v="14590148829.90342"/>
    <n v="14209857421.18125"/>
    <n v="14599457427.88451"/>
    <n v="15652770851.97604"/>
    <n v="16641985293.43936"/>
  </r>
  <r>
    <x v="142"/>
    <x v="12"/>
    <n v="21508410374.52201"/>
    <n v="22207730175.68782"/>
    <n v="22441297709.49441"/>
    <n v="23257680631.15018"/>
    <n v="24063853179.21351"/>
    <n v="24807450523.86496"/>
    <n v="26666744190.59924"/>
    <n v="28422509418.11726"/>
    <n v="29192840901.01209"/>
    <n v="28218148301.79599"/>
    <n v="29357827129.2936"/>
    <n v="29938030561.1075"/>
    <n v="31302379510.67658"/>
    <n v="31876674614.13262"/>
  </r>
  <r>
    <x v="142"/>
    <x v="13"/>
    <n v="24766376857.88216"/>
    <n v="24573722771.28544"/>
    <n v="24841294173.43013"/>
    <n v="24651785623.57697"/>
    <n v="26571459849.75933"/>
    <n v="27568180054.32674"/>
    <n v="28886213490.93433"/>
    <n v="29677965167.18549"/>
    <n v="28505804323.9032"/>
    <n v="28405120377.58342"/>
    <n v="29603784041.08815"/>
    <n v="30657927022.80416"/>
    <n v="31506566065.69439"/>
    <n v="32122221225.35647"/>
  </r>
  <r>
    <x v="142"/>
    <x v="14"/>
    <n v="91160418781.78438"/>
    <n v="93155173361.66599"/>
    <n v="94014956466.3107"/>
    <n v="95008735139.09761"/>
    <n v="97708021755.54507"/>
    <n v="101442452464.1055"/>
    <n v="106058282884.1591"/>
    <n v="111729765778.5141"/>
    <n v="114528468863.3239"/>
    <n v="114965719525.4662"/>
    <n v="116230353285.9056"/>
    <n v="118081972557.1919"/>
    <n v="121911523807.0625"/>
    <n v="124025593091.3339"/>
  </r>
  <r>
    <x v="142"/>
    <x v="15"/>
    <n v="252766667124.3836"/>
    <n v="257321082908.3061"/>
    <n v="260175253530.8842"/>
    <n v="261575910766.6662"/>
    <n v="270216826950.6083"/>
    <n v="275426154443.1509"/>
    <n v="279875374795.4391"/>
    <n v="286918570752.6351"/>
    <n v="288391700601.5306"/>
    <n v="283395582146.5482"/>
    <n v="283840976748.9945"/>
    <n v="285776102585.1368"/>
    <n v="294107844128.3501"/>
    <n v="296218619753.4158"/>
  </r>
  <r>
    <x v="143"/>
    <x v="0"/>
    <n v="11758842762.08667"/>
    <n v="12438040658.68118"/>
    <n v="12767909550.07388"/>
    <n v="13791309474.62386"/>
    <n v="14991698969.46548"/>
    <n v="15962532280.88427"/>
    <n v="16817897409.16325"/>
    <n v="19125576199.36925"/>
    <n v="20026426317.65836"/>
    <n v="22158873178.07827"/>
    <n v="23203491827.75647"/>
    <n v="25788196113.78867"/>
    <n v="27575468704.18039"/>
    <n v="28122068332.31243"/>
  </r>
  <r>
    <x v="143"/>
    <x v="1"/>
    <n v="7261891030.125542"/>
    <n v="7600554084.625978"/>
    <n v="7647544119.014843"/>
    <n v="8705437653.054058"/>
    <n v="9243068762.628105"/>
    <n v="9500515869.960987"/>
    <n v="9971021219.429523"/>
    <n v="11894483001.22305"/>
    <n v="12563668322.54048"/>
    <n v="14127776186.66768"/>
    <n v="14716835849.29073"/>
    <n v="16203664924.73757"/>
    <n v="17037187893.78693"/>
    <n v="15955736432.03556"/>
  </r>
  <r>
    <x v="143"/>
    <x v="2"/>
    <n v="4493029189.460175"/>
    <n v="4834540967.800095"/>
    <n v="5119644546.680476"/>
    <n v="5078465289.960305"/>
    <n v="5743857648.881009"/>
    <n v="6462016410.923276"/>
    <n v="6847451030.306827"/>
    <n v="7223474861.965871"/>
    <n v="7453158040.411283"/>
    <n v="8017103502.042787"/>
    <n v="8473149209.197676"/>
    <n v="9571791987.392986"/>
    <n v="10528971186.54642"/>
    <n v="12177979050.27147"/>
  </r>
  <r>
    <x v="143"/>
    <x v="3"/>
    <n v="7367103873.057113"/>
    <n v="8514035916.048916"/>
    <n v="9543923689.947784"/>
    <n v="10322836506.25556"/>
    <n v="14152124698.38779"/>
    <n v="6659692343.302991"/>
    <n v="17315440106.38619"/>
    <n v="24010293857.63725"/>
    <n v="30328293714.76496"/>
    <n v="24283173421.89957"/>
    <n v="25169444093.42016"/>
    <n v="21209064142.15229"/>
    <n v="29928272888.37185"/>
    <n v="33918301454.94707"/>
  </r>
  <r>
    <x v="143"/>
    <x v="4"/>
    <n v="3198107145.571497"/>
    <n v="3677928487.761333"/>
    <n v="4064679777.916611"/>
    <n v="4920541638.741233"/>
    <n v="5900308014.007412"/>
    <n v="6842974473.342003"/>
    <n v="7015222238.824326"/>
    <n v="9239331384.278217"/>
    <n v="12342723969.9476"/>
    <n v="11641793606.88491"/>
    <n v="11907755097.97165"/>
    <n v="12035536082.10067"/>
    <n v="12409357481.8532"/>
    <n v="15055557058.82232"/>
  </r>
  <r>
    <x v="143"/>
    <x v="16"/>
    <n v="3830568.533806578"/>
    <n v="5280761.411897674"/>
    <n v="8667057.529311998"/>
    <n v="-15392661.69592244"/>
    <n v="18851549.06694444"/>
    <n v="-183282130.0390117"/>
    <n v="32702038.53040204"/>
    <n v="68418149.70579372"/>
    <n v="54658415.22023578"/>
    <n v="-39367683.07361653"/>
    <n v="-33294330.71902499"/>
    <n v="-122631570.1690844"/>
    <n v="43096049.84103435"/>
    <n v="1975920.091580164"/>
  </r>
  <r>
    <x v="143"/>
    <x v="5"/>
    <n v="15803906081.01509"/>
    <n v="16710707865.17147"/>
    <n v="15901674560.35967"/>
    <n v="15466511428.64222"/>
    <n v="15165230143.91455"/>
    <n v="18114410475.94278"/>
    <n v="14738321911.77296"/>
    <n v="14461537293.80508"/>
    <n v="15781505877.03188"/>
    <n v="15572003029.6926"/>
    <n v="17902452849.91888"/>
    <n v="19652602023.47031"/>
    <n v="19375432403.13869"/>
    <n v="20700000758.76267"/>
  </r>
  <r>
    <x v="143"/>
    <x v="6"/>
    <n v="4842059280.962906"/>
    <n v="5436770484.390011"/>
    <n v="5437958382.708947"/>
    <n v="6917288172.228037"/>
    <n v="8789155099.95793"/>
    <n v="9654643263.979193"/>
    <n v="8742995408.846434"/>
    <n v="11748686262.64332"/>
    <n v="14098759340.99189"/>
    <n v="10953372324.01485"/>
    <n v="13419308003.06991"/>
    <n v="16003328380.15463"/>
    <n v="18453733456.90599"/>
    <n v="20772149743.75436"/>
  </r>
  <r>
    <x v="143"/>
    <x v="7"/>
    <n v="29461286976.76406"/>
    <n v="31103198759.86891"/>
    <n v="30760782142.8463"/>
    <n v="29939902614.88573"/>
    <n v="30326787543.51421"/>
    <n v="31081991724.3173"/>
    <n v="32751681753.46784"/>
    <n v="34210010696.77327"/>
    <n v="37015258250.75213"/>
    <n v="39277777242.49393"/>
    <n v="41164119470.05721"/>
    <n v="41524869521.67367"/>
    <n v="43918126832.99277"/>
    <n v="46033599816.20754"/>
  </r>
  <r>
    <x v="143"/>
    <x v="8"/>
    <n v="474671921.9002326"/>
    <n v="502026920.2282298"/>
    <n v="506978380.0703309"/>
    <n v="496653313.3752421"/>
    <n v="516324289.6214668"/>
    <n v="502434657.9973992"/>
    <n v="488303539.5732703"/>
    <n v="507905037.0115572"/>
    <n v="530922871.2482178"/>
    <n v="558725637.5967922"/>
    <n v="611754149.7436049"/>
    <n v="608766568.8536611"/>
    <n v="664621708.6387044"/>
    <n v="685207535.3162891"/>
  </r>
  <r>
    <x v="143"/>
    <x v="9"/>
    <n v="20167787910.51373"/>
    <n v="20863414677.66364"/>
    <n v="20141628693.33894"/>
    <n v="18843835184.23996"/>
    <n v="18352313048.44905"/>
    <n v="18560001719.11573"/>
    <n v="18739202614.11695"/>
    <n v="18267445796.93318"/>
    <n v="19596259757.78867"/>
    <n v="21176515689.03629"/>
    <n v="22389918014.78407"/>
    <n v="22863764408.71227"/>
    <n v="23887092790.41806"/>
    <n v="25140835695.80907"/>
  </r>
  <r>
    <x v="143"/>
    <x v="10"/>
    <n v="1412212049.057025"/>
    <n v="1990638197.318799"/>
    <n v="2258003449.659596"/>
    <n v="2387845320.514205"/>
    <n v="2406933534.91757"/>
    <n v="2679448213.263979"/>
    <n v="3338507490.450186"/>
    <n v="3430232472.967782"/>
    <n v="3660278316.649248"/>
    <n v="4081020161.210656"/>
    <n v="4341847195.349533"/>
    <n v="4409281189.86718"/>
    <n v="4682270173.187517"/>
    <n v="4883769337.934806"/>
  </r>
  <r>
    <x v="143"/>
    <x v="11"/>
    <n v="419796432.3753999"/>
    <n v="487562706.3621342"/>
    <n v="623742122.5844809"/>
    <n v="751817718.0203097"/>
    <n v="796837042.4910318"/>
    <n v="1188120452.535761"/>
    <n v="1452767005.031367"/>
    <n v="1995183753.780266"/>
    <n v="2659746735.563441"/>
    <n v="3063483678.944381"/>
    <n v="3226559193.714297"/>
    <n v="3384854557.676882"/>
    <n v="3511291087.494465"/>
    <n v="3680348817.705365"/>
  </r>
  <r>
    <x v="143"/>
    <x v="12"/>
    <n v="1847719016.489933"/>
    <n v="2006873425.573936"/>
    <n v="2033565540.162709"/>
    <n v="2229400156.189432"/>
    <n v="2489598646.032105"/>
    <n v="2517522010.403121"/>
    <n v="2741157453.197996"/>
    <n v="3361811016.990145"/>
    <n v="3492821496.883221"/>
    <n v="3291299389.716354"/>
    <n v="3287768035.33036"/>
    <n v="3514853149.729879"/>
    <n v="3955744900.739521"/>
    <n v="3906490727.981927"/>
  </r>
  <r>
    <x v="143"/>
    <x v="13"/>
    <n v="859860501.2945578"/>
    <n v="927727180.7498491"/>
    <n v="1056020380.6277"/>
    <n v="1179884437.988656"/>
    <n v="1443678153.12391"/>
    <n v="1691530639.791938"/>
    <n v="2119250768.485386"/>
    <n v="2416930221.285326"/>
    <n v="3068509370.27595"/>
    <n v="3045734751.232"/>
    <n v="3387752619.607792"/>
    <n v="3629848678.549257"/>
    <n v="3999882404.528135"/>
    <n v="4001676515.795548"/>
  </r>
  <r>
    <x v="143"/>
    <x v="14"/>
    <n v="5685259958.208364"/>
    <n v="5874652079.638171"/>
    <n v="6116829732.941004"/>
    <n v="6323200472.584974"/>
    <n v="6772604088.140256"/>
    <n v="7324586788.03641"/>
    <n v="8004734637.35212"/>
    <n v="8512759456.311048"/>
    <n v="9214139680.843737"/>
    <n v="9810325388.160141"/>
    <n v="10161627439.12544"/>
    <n v="10981236061.3127"/>
    <n v="11526024628.53294"/>
    <n v="11872824898.87203"/>
  </r>
  <r>
    <x v="143"/>
    <x v="15"/>
    <n v="30148730636.92608"/>
    <n v="31354280336.46739"/>
    <n v="31024335827.41174"/>
    <n v="30192856807.67997"/>
    <n v="30576164849.95364"/>
    <n v="31784196265.27958"/>
    <n v="33303824556.42058"/>
    <n v="34522883391.94256"/>
    <n v="37677158945.31177"/>
    <n v="40036373994.52586"/>
    <n v="42055364159.25668"/>
    <n v="43836207070.64975"/>
    <n v="46280025207.50362"/>
    <n v="48045147091.04299"/>
  </r>
  <r>
    <x v="144"/>
    <x v="0"/>
    <n v="81048687823.27788"/>
    <n v="81047610908.55493"/>
    <n v="83105886280.82861"/>
    <n v="83979283292.53036"/>
    <n v="91766689540.06802"/>
    <n v="102635489673.0753"/>
    <n v="107750970306.2954"/>
    <n v="111645625128.9747"/>
    <n v="114982433059.3525"/>
    <n v="115838879237.0279"/>
    <n v="117528753168.2856"/>
    <n v="122127643722.6479"/>
    <n v="129453339079.9001"/>
    <n v="135465257137.5848"/>
  </r>
  <r>
    <x v="144"/>
    <x v="1"/>
    <n v="73636569056.87541"/>
    <n v="74038094803.39149"/>
    <n v="75075739871.32903"/>
    <n v="75387263185.1532"/>
    <n v="83030678290.75568"/>
    <n v="93723784337.54141"/>
    <n v="94676763287.24184"/>
    <n v="98696267263.42421"/>
    <n v="102138834154.4751"/>
    <n v="101413919199.8685"/>
    <n v="103179398623.2595"/>
    <n v="107760494271.1707"/>
    <n v="114037747847.3051"/>
    <n v="118578461609.4634"/>
  </r>
  <r>
    <x v="144"/>
    <x v="2"/>
    <n v="7426630720.160715"/>
    <n v="7008441865.18427"/>
    <n v="8061673212.618736"/>
    <n v="8642367548.208302"/>
    <n v="8765751339.056749"/>
    <n v="8911705335.533918"/>
    <n v="13218190403.57543"/>
    <n v="13075412038.70762"/>
    <n v="12954338698.42779"/>
    <n v="14594054646.84703"/>
    <n v="14509839768.06569"/>
    <n v="14512861206.14754"/>
    <n v="15577270678.98196"/>
    <n v="17085230345.33197"/>
  </r>
  <r>
    <x v="144"/>
    <x v="3"/>
    <n v="16561637736.18149"/>
    <n v="17270905306.67019"/>
    <n v="17227887413.12899"/>
    <n v="18320823334.25728"/>
    <n v="17373851749.29768"/>
    <n v="19611259631.05614"/>
    <n v="23215365086.97245"/>
    <n v="23886256146.65025"/>
    <n v="24991945298.81614"/>
    <n v="24149695733.14363"/>
    <n v="23070447005.52094"/>
    <n v="21819006657.36571"/>
    <n v="22196875256.43436"/>
    <n v="22491315473.3623"/>
  </r>
  <r>
    <x v="144"/>
    <x v="4"/>
    <n v="15365681484.67701"/>
    <n v="16049030711.63637"/>
    <n v="15991125762.87586"/>
    <n v="16647230066.37614"/>
    <n v="15626772343.57274"/>
    <n v="17743148891.02189"/>
    <n v="21274237694.36821"/>
    <n v="21851737800.64732"/>
    <n v="22922174871.82135"/>
    <n v="22022747807.33881"/>
    <n v="20910678977.21358"/>
    <n v="19600819135.16486"/>
    <n v="19890080276.19053"/>
    <n v="20045480198.58919"/>
  </r>
  <r>
    <x v="144"/>
    <x v="16"/>
    <n v="1192209993.307315"/>
    <n v="1217719564.427288"/>
    <n v="1232792970.488722"/>
    <n v="1672890513.450581"/>
    <n v="1747983415.38136"/>
    <n v="1868110740.01745"/>
    <n v="1938474187.855475"/>
    <n v="2032154548.389526"/>
    <n v="2066718811.744133"/>
    <n v="2125245075.077936"/>
    <n v="2159396454.740593"/>
    <n v="2219559506.996052"/>
    <n v="2308683401.07252"/>
    <n v="2448813176.95086"/>
  </r>
  <r>
    <x v="144"/>
    <x v="5"/>
    <n v="10026556286.04078"/>
    <n v="11248116351.87206"/>
    <n v="12368432140.68482"/>
    <n v="15878272737.14133"/>
    <n v="15635680297.49335"/>
    <n v="17135218584.3864"/>
    <n v="18830753158.0168"/>
    <n v="19115046258.38058"/>
    <n v="18244913485.99177"/>
    <n v="17631669334.18036"/>
    <n v="20401192006.46143"/>
    <n v="20885148633.22148"/>
    <n v="17698169790.75074"/>
    <n v="19861615636.703"/>
  </r>
  <r>
    <x v="144"/>
    <x v="6"/>
    <n v="14207914755.88617"/>
    <n v="14514831400.54735"/>
    <n v="14956548667.08463"/>
    <n v="16634755733.76768"/>
    <n v="15208275934.86835"/>
    <n v="21366454756.22527"/>
    <n v="25358595903.3432"/>
    <n v="24326432859.42207"/>
    <n v="25752424974.84765"/>
    <n v="21656316157.97234"/>
    <n v="22597710159.2994"/>
    <n v="22570753028.45483"/>
    <n v="21762010455.7949"/>
    <n v="21238007949.05376"/>
  </r>
  <r>
    <x v="144"/>
    <x v="7"/>
    <n v="92254067797.22737"/>
    <n v="94082892080.01784"/>
    <n v="97116553940.41289"/>
    <n v="101823133826.2027"/>
    <n v="109325417197.1339"/>
    <n v="117708404551.7162"/>
    <n v="124979890722.5276"/>
    <n v="131019940474.3552"/>
    <n v="133249120902.4169"/>
    <n v="137022280986.2092"/>
    <n v="139223806957.5255"/>
    <n v="143102489025.0598"/>
    <n v="148849352858.6743"/>
    <n v="157883857001.3831"/>
  </r>
  <r>
    <x v="144"/>
    <x v="8"/>
    <n v="24185479659.66362"/>
    <n v="23658882370.16657"/>
    <n v="23683339946.92426"/>
    <n v="24665544707.33014"/>
    <n v="25264807709.3177"/>
    <n v="26903412979.71628"/>
    <n v="28597506050.03051"/>
    <n v="29576542147.90371"/>
    <n v="30111090477.22671"/>
    <n v="31164256194.25147"/>
    <n v="31235792404.3019"/>
    <n v="31848642358.72174"/>
    <n v="32948876034.71236"/>
    <n v="34051477605.96922"/>
  </r>
  <r>
    <x v="144"/>
    <x v="9"/>
    <n v="13735978670.94988"/>
    <n v="14425672632.69009"/>
    <n v="14888674582.02123"/>
    <n v="15587928679.24232"/>
    <n v="18469613573.7709"/>
    <n v="20643607708.61206"/>
    <n v="21489415939.749"/>
    <n v="23005512760.91367"/>
    <n v="24736702587.15099"/>
    <n v="23619289090.18148"/>
    <n v="24266251455.03033"/>
    <n v="25877036692.93441"/>
    <n v="26548648105.95034"/>
    <n v="27419781539.95288"/>
  </r>
  <r>
    <x v="144"/>
    <x v="10"/>
    <n v="9235043978.494659"/>
    <n v="10092763828.71754"/>
    <n v="10542927200.14397"/>
    <n v="11270759620.22496"/>
    <n v="12849881994.61215"/>
    <n v="14842513800.88626"/>
    <n v="16126903172.12849"/>
    <n v="17583606574.23994"/>
    <n v="18656575776.94869"/>
    <n v="17877481362.71304"/>
    <n v="18122702487.65385"/>
    <n v="18575753776.4512"/>
    <n v="18972294758.47628"/>
    <n v="19637747899.48947"/>
  </r>
  <r>
    <x v="144"/>
    <x v="11"/>
    <n v="2375702109.235741"/>
    <n v="2388207807.741324"/>
    <n v="2426132697.797893"/>
    <n v="2522589694.151005"/>
    <n v="2251515085.737535"/>
    <n v="2669422906.477794"/>
    <n v="2941421849.132063"/>
    <n v="3321070116.128098"/>
    <n v="3831329002.41492"/>
    <n v="3452706555.894224"/>
    <n v="3740835854.6366"/>
    <n v="3420779866.330997"/>
    <n v="3528759307.750472"/>
    <n v="3711544734.60232"/>
  </r>
  <r>
    <x v="144"/>
    <x v="12"/>
    <n v="16052522099.40621"/>
    <n v="16768150856.61026"/>
    <n v="17234127867.51667"/>
    <n v="18267997419.71102"/>
    <n v="19791773997.18724"/>
    <n v="22166756932.05729"/>
    <n v="21643523425.10075"/>
    <n v="22908526745.22984"/>
    <n v="24210988908.43579"/>
    <n v="23488144078.84879"/>
    <n v="23908646592.31152"/>
    <n v="24413815185.83952"/>
    <n v="24818089323.43208"/>
    <n v="25442782321.0267"/>
  </r>
  <r>
    <x v="144"/>
    <x v="13"/>
    <n v="11330284762.68821"/>
    <n v="11929656806.85104"/>
    <n v="12073792050.92413"/>
    <n v="12589638554.71696"/>
    <n v="13033940177.49655"/>
    <n v="13483073622.81193"/>
    <n v="14017173678.38717"/>
    <n v="14984206277.31728"/>
    <n v="15813375191.13365"/>
    <n v="16610112465.55695"/>
    <n v="17101291105.04978"/>
    <n v="17514487721.53349"/>
    <n v="19075735154.83904"/>
    <n v="19732256719.85028"/>
  </r>
  <r>
    <x v="144"/>
    <x v="14"/>
    <n v="18945623292.05233"/>
    <n v="18934699426.11012"/>
    <n v="20543325843.54694"/>
    <n v="21491397753.1588"/>
    <n v="22594423127.08945"/>
    <n v="24656599617.53842"/>
    <n v="28723058927.64077"/>
    <n v="30068531183.14843"/>
    <n v="31270443353.43686"/>
    <n v="32208130106.69279"/>
    <n v="33649984907.19282"/>
    <n v="35733688192.99403"/>
    <n v="37960202961.72327"/>
    <n v="39748426684.83425"/>
  </r>
  <r>
    <x v="144"/>
    <x v="15"/>
    <n v="86361442285.3988"/>
    <n v="87951340525.66225"/>
    <n v="90693345727.40567"/>
    <n v="94983660056.80583"/>
    <n v="101364824579.3436"/>
    <n v="110522873767.2306"/>
    <n v="117193160296.95"/>
    <n v="123681681224.0809"/>
    <n v="129851040532.4506"/>
    <n v="130319447002.7772"/>
    <n v="133682346946.8615"/>
    <n v="138578856972.6243"/>
    <n v="144622650721.469"/>
    <n v="149810405407.192"/>
  </r>
  <r>
    <x v="145"/>
    <x v="0"/>
    <n v="268944878.3791387"/>
    <n v="134569119.3614745"/>
    <n v="136521541.7051982"/>
    <n v="136476929.7627639"/>
    <n v="133702967.0357686"/>
    <n v="135505918"/>
    <n v="137398317.8210739"/>
    <n v="143448457.4159117"/>
    <n v="145395574.5114497"/>
    <n v="144673647.6278436"/>
    <n v="144268884.1879123"/>
    <n v="144358079.4399841"/>
    <n v="152637824.2346498"/>
    <n v="152926440.7800301"/>
  </r>
  <r>
    <x v="145"/>
    <x v="1"/>
    <n v="205338442.0158401"/>
    <n v="69875385.71193908"/>
    <n v="73200086.54787329"/>
    <n v="76218895.70739305"/>
    <n v="77940905.33911349"/>
    <n v="80542485"/>
    <n v="81431893.28661869"/>
    <n v="83372973.257773"/>
    <n v="84727178.04117887"/>
    <n v="85318635.16345879"/>
    <n v="86076138.83803658"/>
    <n v="86430041.62203225"/>
    <n v="90829462.59935555"/>
    <n v="91267444.96143669"/>
  </r>
  <r>
    <x v="145"/>
    <x v="2"/>
    <n v="64194283.64318269"/>
    <n v="64563058.84170025"/>
    <n v="63218752.45305886"/>
    <n v="60194691.71248671"/>
    <n v="55742286.5343772"/>
    <n v="54963432"/>
    <n v="55963380.97355699"/>
    <n v="60051049.63403097"/>
    <n v="60646506.45186307"/>
    <n v="59346313.01179029"/>
    <n v="58196946.03726991"/>
    <n v="57936127.4170629"/>
    <n v="61809705.40103239"/>
    <n v="61663783.19294301"/>
  </r>
  <r>
    <x v="145"/>
    <x v="3"/>
    <n v="42992451.47410558"/>
    <n v="88614002.24917476"/>
    <n v="73061545.8878839"/>
    <n v="70454410.31416063"/>
    <n v="65574184.99114738"/>
    <n v="72554544"/>
    <n v="74825831.71732673"/>
    <n v="68628998.74141911"/>
    <n v="64410977.25937523"/>
    <n v="59274899.47722557"/>
    <n v="30678485.45651754"/>
    <n v="39950137.85789057"/>
    <n v="45587789.97927294"/>
    <n v="40130752.55718496"/>
  </r>
  <r>
    <x v="145"/>
    <x v="4"/>
    <n v="42860921.48051088"/>
    <n v="79981167.54623944"/>
    <n v="67655700.46877757"/>
    <n v="65847729.88100816"/>
    <n v="61682855.29898059"/>
    <n v="67071085"/>
    <n v="70003611.48620744"/>
    <n v="59850492.01535603"/>
    <n v="56696518.09476499"/>
    <n v="55000741.84726378"/>
    <n v="41229247.66983045"/>
    <n v="41633232.30303462"/>
    <n v="48481650.65957598"/>
    <n v="45451202.26896215"/>
  </r>
  <r>
    <x v="145"/>
    <x v="16"/>
    <n v="22453.62042456948"/>
    <n v="8700556.951970428"/>
    <n v="5401789.42277313"/>
    <n v="4581559.322994621"/>
    <n v="3854085.174489849"/>
    <n v="5483460"/>
    <n v="4793082.393358747"/>
    <n v="8904169.663702127"/>
    <n v="7814047.147086604"/>
    <n v="4266963.011254478"/>
    <n v="-11001012.65917592"/>
    <n v="-1847613.345408116"/>
    <n v="-3115646.451510097"/>
    <n v="-5612703.461962323"/>
  </r>
  <r>
    <x v="145"/>
    <x v="5"/>
    <n v="14105441.90076128"/>
    <n v="78649001.82272488"/>
    <n v="85739917.4667746"/>
    <n v="88806643.55964655"/>
    <n v="95680324.84386264"/>
    <n v="115705024"/>
    <n v="119895880.1186992"/>
    <n v="115880031.6777205"/>
    <n v="117472141.4635166"/>
    <n v="107401305.7116466"/>
    <n v="99981365.55225603"/>
    <n v="114495241.7071443"/>
    <n v="113344581.1873143"/>
    <n v="113569009.9680673"/>
  </r>
  <r>
    <x v="145"/>
    <x v="6"/>
    <n v="159274486.2679257"/>
    <n v="148488924.8493639"/>
    <n v="128648617.5373881"/>
    <n v="126104071.3901886"/>
    <n v="119295570.8606704"/>
    <n v="135789119"/>
    <n v="139836057.6147097"/>
    <n v="139017447.6657096"/>
    <n v="135560928.4805511"/>
    <n v="135314790.7829585"/>
    <n v="112847672.4676874"/>
    <n v="111822877.6643998"/>
    <n v="126676305.1408899"/>
    <n v="121654720.471389"/>
  </r>
  <r>
    <x v="145"/>
    <x v="7"/>
    <n v="159504829.7696936"/>
    <n v="161578393.1679515"/>
    <n v="169425112.3811111"/>
    <n v="172188935.7556839"/>
    <n v="177099783.8910407"/>
    <n v="188048078"/>
    <n v="192792554.4867916"/>
    <n v="187077710.0807497"/>
    <n v="183463732.3305768"/>
    <n v="172906113.0421408"/>
    <n v="167050519.0498863"/>
    <n v="169889794.1443525"/>
    <n v="179569809.3011924"/>
    <n v="178975787.6500881"/>
  </r>
  <r>
    <x v="145"/>
    <x v="8"/>
    <n v="5977424.829511994"/>
    <n v="5978960.702703425"/>
    <n v="5081176.419873665"/>
    <n v="5261231.44679359"/>
    <n v="5829236.890314474"/>
    <n v="7590851"/>
    <n v="11405209.81202849"/>
    <n v="12890509.68990989"/>
    <n v="11196413.17398628"/>
    <n v="10730875.30988711"/>
    <n v="11047548.03129578"/>
    <n v="10988970.94293005"/>
    <n v="10653136.80951397"/>
    <n v="11343592.40438811"/>
  </r>
  <r>
    <x v="145"/>
    <x v="9"/>
    <n v="8150038.859435914"/>
    <n v="8333463.266930992"/>
    <n v="7794713.747356716"/>
    <n v="6520088.090183089"/>
    <n v="4450226.23349334"/>
    <n v="4985650"/>
    <n v="5537753.780269949"/>
    <n v="4940829.206225003"/>
    <n v="5014875.987892922"/>
    <n v="4838584.102453912"/>
    <n v="4691912.907691464"/>
    <n v="4287143.854426163"/>
    <n v="4490714.287600091"/>
    <n v="4673048.092642879"/>
  </r>
  <r>
    <x v="145"/>
    <x v="10"/>
    <n v="6246992.324565235"/>
    <n v="6387328.972489092"/>
    <n v="5767985.523976846"/>
    <n v="4328255.928199986"/>
    <n v="1998213.717972793"/>
    <n v="2402016"/>
    <n v="2989942.949989434"/>
    <n v="2749578.121547877"/>
    <n v="2912466.172086336"/>
    <n v="3011278.101655362"/>
    <n v="3158361.856928693"/>
    <n v="2677848.179142029"/>
    <n v="2876765.922268032"/>
    <n v="3024047.741321057"/>
  </r>
  <r>
    <x v="145"/>
    <x v="11"/>
    <n v="11690064.44887218"/>
    <n v="12866323.96208488"/>
    <n v="17893759.56560167"/>
    <n v="21409125.23133438"/>
    <n v="22957034.68241566"/>
    <n v="24313467"/>
    <n v="23520368.68048383"/>
    <n v="16797557.69445204"/>
    <n v="11146685.46569218"/>
    <n v="7026326.475082528"/>
    <n v="5544033.864603725"/>
    <n v="4633286.218712845"/>
    <n v="5583832.767076783"/>
    <n v="5462083.226409157"/>
  </r>
  <r>
    <x v="145"/>
    <x v="12"/>
    <n v="46662802.68637178"/>
    <n v="46513649.0706322"/>
    <n v="48217869.11758347"/>
    <n v="46463146.9998127"/>
    <n v="49288107.53900406"/>
    <n v="54166758.99999999"/>
    <n v="55895272.27570546"/>
    <n v="55180917.20658804"/>
    <n v="55814572.61892356"/>
    <n v="52843885.22690244"/>
    <n v="49627670.06914482"/>
    <n v="51489028.33331326"/>
    <n v="50028385.88661095"/>
    <n v="52425363.85992773"/>
  </r>
  <r>
    <x v="145"/>
    <x v="13"/>
    <n v="12870326.83929134"/>
    <n v="13163285.82533263"/>
    <n v="12910893.09710374"/>
    <n v="14370988.38006852"/>
    <n v="14508289.47982393"/>
    <n v="14978562"/>
    <n v="13396912.4192762"/>
    <n v="14142671.79076065"/>
    <n v="16068503.2669917"/>
    <n v="13637562.83441477"/>
    <n v="12053002.80162329"/>
    <n v="13065378.42716091"/>
    <n v="12589134.24562007"/>
    <n v="13075019.5613664"/>
  </r>
  <r>
    <x v="145"/>
    <x v="14"/>
    <n v="72837114.0149328"/>
    <n v="72855530.30057287"/>
    <n v="75327897.22560441"/>
    <n v="75224052.1087303"/>
    <n v="76433872.04911017"/>
    <n v="77184350"/>
    <n v="78133866.12859577"/>
    <n v="77990783.16068402"/>
    <n v="79602023.13267075"/>
    <n v="79369110.6835649"/>
    <n v="79642116.58046021"/>
    <n v="80819169.311904"/>
    <n v="77960788.20789002"/>
    <n v="82723984.25825328"/>
  </r>
  <r>
    <x v="145"/>
    <x v="15"/>
    <n v="158088121.5577287"/>
    <n v="159687327.4252319"/>
    <n v="167375955.6828568"/>
    <n v="169390379.3991031"/>
    <n v="173395767.1639421"/>
    <n v="183219639"/>
    <n v="187930873.7923676"/>
    <n v="181524735.2910431"/>
    <n v="178044485.570525"/>
    <n v="167517902.6699123"/>
    <n v="161654417.9842144"/>
    <n v="164169064.6350268"/>
    <n v="160332551.5547578"/>
    <n v="168648581.3367618"/>
  </r>
  <r>
    <x v="146"/>
    <x v="0"/>
    <n v="8652399698.528107"/>
    <n v="8992419267.600637"/>
    <n v="9648429118.638056"/>
    <n v="10354663273.63008"/>
    <n v="10762954894.48484"/>
    <n v="11631000000"/>
    <n v="12116432851.56943"/>
    <n v="12280615791.80706"/>
    <n v="12113338951.94183"/>
    <n v="11904397597.09168"/>
    <n v="14926003103.38712"/>
    <n v="17397719515.8716"/>
    <n v="16990149804.92995"/>
    <n v="18766337810.08149"/>
  </r>
  <r>
    <x v="146"/>
    <x v="1"/>
    <n v="7051537691.022964"/>
    <n v="7272834296.450939"/>
    <n v="7776937745.302713"/>
    <n v="8456155031.315239"/>
    <n v="8822010713.987473"/>
    <n v="9597199999.999998"/>
    <n v="10016451377.87056"/>
    <n v="10104008296.45094"/>
    <n v="9894432697.286011"/>
    <n v="9615633035.490604"/>
    <n v="12251957828.81002"/>
    <n v="14617497323.59081"/>
    <n v="14087447373.6952"/>
    <n v="15693250582.16555"/>
  </r>
  <r>
    <x v="146"/>
    <x v="2"/>
    <n v="1618056784.452297"/>
    <n v="1748373297.997644"/>
    <n v="1907555877.502944"/>
    <n v="1915700659.599529"/>
    <n v="1952471955.24146"/>
    <n v="2033800000"/>
    <n v="2096323180.212014"/>
    <n v="2182322497.055359"/>
    <n v="2238617314.487632"/>
    <n v="2329287903.415783"/>
    <n v="2686580329.799764"/>
    <n v="2728981107.184923"/>
    <n v="2889361448.763251"/>
    <n v="3032320968.616725"/>
  </r>
  <r>
    <x v="146"/>
    <x v="3"/>
    <n v="2943653077.629766"/>
    <n v="2231838271.32139"/>
    <n v="2110666743.224621"/>
    <n v="2512543255.24422"/>
    <n v="2760428686.265503"/>
    <n v="2839000000"/>
    <n v="3223379995.406522"/>
    <n v="4477478142.704026"/>
    <n v="5559653996.325218"/>
    <n v="5240478410.656867"/>
    <n v="5825687988.056959"/>
    <n v="6968721290.76711"/>
    <n v="8085998851.630684"/>
    <n v="9111201940.368626"/>
  </r>
  <r>
    <x v="146"/>
    <x v="4"/>
    <n v="2584371094.238872"/>
    <n v="1920454136.247966"/>
    <n v="1812261065.45409"/>
    <n v="2234290004.588878"/>
    <n v="2443947991.322848"/>
    <n v="2601300000"/>
    <n v="3033421171.41546"/>
    <n v="4276610558.591631"/>
    <n v="5357998673.397021"/>
    <n v="5026474268.908264"/>
    <n v="5607591514.746985"/>
    <n v="6720775587.167828"/>
    <n v="7803031850.986609"/>
    <n v="8879400568.022736"/>
  </r>
  <r>
    <x v="146"/>
    <x v="16"/>
    <n v="361242173.7111008"/>
    <n v="313547607.9888528"/>
    <n v="300519925.6850906"/>
    <n v="279432745.006967"/>
    <n v="317963771.4816535"/>
    <n v="237700000"/>
    <n v="188570181.1425917"/>
    <n v="197844124.4774733"/>
    <n v="197071295.8662332"/>
    <n v="210098978.1699954"/>
    <n v="213411100.7895959"/>
    <n v="242116163.4928007"/>
    <n v="276120622.3873665"/>
    <n v="222574640.0371575"/>
  </r>
  <r>
    <x v="146"/>
    <x v="5"/>
    <n v="10053180030.08122"/>
    <n v="10087126866.53966"/>
    <n v="9835569102.576958"/>
    <n v="8846311464.955379"/>
    <n v="10487231304.52221"/>
    <n v="11674200000"/>
    <n v="12964296843.47739"/>
    <n v="15817469918.78071"/>
    <n v="18638334970.42014"/>
    <n v="18452680892.4095"/>
    <n v="18750359530.73298"/>
    <n v="23030821492.02848"/>
    <n v="25368119711.22029"/>
    <n v="24628645410.66696"/>
  </r>
  <r>
    <x v="146"/>
    <x v="6"/>
    <n v="9041802698.024841"/>
    <n v="8648633567.501526"/>
    <n v="8708217827.32641"/>
    <n v="8401380635.308491"/>
    <n v="9607635705.558949"/>
    <n v="10679500000"/>
    <n v="11472470815.51619"/>
    <n v="13543567496.43657"/>
    <n v="15190724343.31093"/>
    <n v="13689809885.97027"/>
    <n v="16151901089.39116"/>
    <n v="21400752474.03787"/>
    <n v="21527967043.37202"/>
    <n v="21391464209.96497"/>
  </r>
  <r>
    <x v="146"/>
    <x v="7"/>
    <n v="12523862775.44334"/>
    <n v="12595783928.49512"/>
    <n v="12876529746.4568"/>
    <n v="13418086116.37348"/>
    <n v="14427405330.10469"/>
    <n v="15464700000"/>
    <n v="16783731744.17776"/>
    <n v="18816688318.49583"/>
    <n v="20720451152.33958"/>
    <n v="21519513886.47532"/>
    <n v="23122705775.94188"/>
    <n v="25634439153.19422"/>
    <n v="28401806521.61527"/>
    <n v="30780251244.38888"/>
  </r>
  <r>
    <x v="146"/>
    <x v="8"/>
    <n v="805380962.8886659"/>
    <n v="857477813.4403208"/>
    <n v="885949348.0441324"/>
    <n v="968133139.4182547"/>
    <n v="981258314.9448345"/>
    <n v="1006600000"/>
    <n v="1049105376.128385"/>
    <n v="1055062186.559679"/>
    <n v="1142496048.144433"/>
    <n v="1053547743.229689"/>
    <n v="904223630.8926779"/>
    <n v="892814824.4734201"/>
    <n v="925122948.8465395"/>
    <n v="1092769165.104313"/>
  </r>
  <r>
    <x v="146"/>
    <x v="9"/>
    <n v="1676466386.817869"/>
    <n v="1579461938.475033"/>
    <n v="1591695758.411127"/>
    <n v="1595051939.10156"/>
    <n v="1658711108.326546"/>
    <n v="1728000000"/>
    <n v="1812121045.047303"/>
    <n v="1958277300.920995"/>
    <n v="2092524528.538312"/>
    <n v="2138428419.271976"/>
    <n v="2211614811.102061"/>
    <n v="2345428983.14642"/>
    <n v="2603530104.630036"/>
    <n v="2860612756.273417"/>
  </r>
  <r>
    <x v="146"/>
    <x v="10"/>
    <n v="1143614878.286271"/>
    <n v="1071669055.501461"/>
    <n v="1043579902.629017"/>
    <n v="1008076884.12853"/>
    <n v="1029065433.300876"/>
    <n v="1072400000"/>
    <n v="1113854995.131451"/>
    <n v="1176507380.720545"/>
    <n v="1222661304.771178"/>
    <n v="1215351859.785784"/>
    <n v="1228717702.044791"/>
    <n v="1268815228.821811"/>
    <n v="1313924946.445959"/>
    <n v="1527701218.14372"/>
  </r>
  <r>
    <x v="146"/>
    <x v="11"/>
    <n v="625028893.3736967"/>
    <n v="488824049.7813657"/>
    <n v="454016145.30777"/>
    <n v="601513185.3346788"/>
    <n v="685215136.2260344"/>
    <n v="692200000"/>
    <n v="819557349.4786412"/>
    <n v="997904204.5072318"/>
    <n v="1304190480.995627"/>
    <n v="1362514093.508241"/>
    <n v="1457857484.022873"/>
    <n v="1733526774.302052"/>
    <n v="2237601109.989909"/>
    <n v="2149050631.043727"/>
  </r>
  <r>
    <x v="146"/>
    <x v="12"/>
    <n v="1996214599.260173"/>
    <n v="2070152379.778052"/>
    <n v="2052010727.496917"/>
    <n v="2102111220.715166"/>
    <n v="2351558939.580764"/>
    <n v="2566200000"/>
    <n v="2855411689.272503"/>
    <n v="3177531491.985203"/>
    <n v="3407993760.789149"/>
    <n v="3467165080.147965"/>
    <n v="3814493341.553638"/>
    <n v="4376568138.10111"/>
    <n v="4730435832.305795"/>
    <n v="5153142356.227127"/>
  </r>
  <r>
    <x v="146"/>
    <x v="13"/>
    <n v="1617673528.037383"/>
    <n v="1658683119.158879"/>
    <n v="1692185233.64486"/>
    <n v="1875930724.299065"/>
    <n v="2154927324.766355"/>
    <n v="2409900000"/>
    <n v="2741073563.084112"/>
    <n v="3207100175.233645"/>
    <n v="3702875163.551402"/>
    <n v="4006177219.626168"/>
    <n v="4589038936.915888"/>
    <n v="5204276647.196261"/>
    <n v="5771091133.17757"/>
    <n v="6204047587.585865"/>
  </r>
  <r>
    <x v="146"/>
    <x v="14"/>
    <n v="5644623438.183027"/>
    <n v="5707190466.596978"/>
    <n v="5798408541.290506"/>
    <n v="5858159441.223986"/>
    <n v="6051492783.42678"/>
    <n v="6442200000"/>
    <n v="6885556575.121163"/>
    <n v="7578936383.160696"/>
    <n v="8178894189.869809"/>
    <n v="8521115020.431436"/>
    <n v="9006223761.284805"/>
    <n v="9664708064.240236"/>
    <n v="10481997525.42051"/>
    <n v="11651129194.80456"/>
  </r>
  <r>
    <x v="146"/>
    <x v="15"/>
    <n v="12261759896.50711"/>
    <n v="12272686610.60802"/>
    <n v="12385927102.19922"/>
    <n v="12941423587.75334"/>
    <n v="13863461664.51056"/>
    <n v="14845100000"/>
    <n v="16189858430.35791"/>
    <n v="18024663432.51402"/>
    <n v="19912556813.28159"/>
    <n v="20644536287.19276"/>
    <n v="22132556080.20699"/>
    <n v="24423192690.81501"/>
    <n v="26973200797.75765"/>
    <n v="29340021733.78029"/>
  </r>
  <r>
    <x v="147"/>
    <x v="0"/>
    <n v="2730730920.80266"/>
    <n v="2534750126.920484"/>
    <n v="2911065464.04323"/>
    <n v="2618791201.138816"/>
    <n v="2921937307.319934"/>
    <n v="3119586267.63081"/>
    <n v="3360665078.068204"/>
    <n v="3698977649.447322"/>
    <n v="3876272863.057605"/>
    <n v="4805782045.81564"/>
    <n v="5978990699.709067"/>
    <n v="7752854422.613761"/>
    <n v="10153007447.72268"/>
    <n v="8626504441.612703"/>
  </r>
  <r>
    <x v="147"/>
    <x v="1"/>
    <n v="2120324076.694529"/>
    <n v="1835274141.697757"/>
    <n v="2143917519.667875"/>
    <n v="1972720411.662371"/>
    <n v="2125595636.159964"/>
    <n v="2333757947.734061"/>
    <n v="2480204441.176246"/>
    <n v="2726419524.037774"/>
    <n v="2877647601.564908"/>
    <n v="3838852302.350681"/>
    <n v="5189707311.669712"/>
    <n v="6818473460.656195"/>
    <n v="9284594769.359383"/>
    <n v="7282837113.48143"/>
  </r>
  <r>
    <x v="147"/>
    <x v="2"/>
    <n v="635071721.3659141"/>
    <n v="680058429.6431682"/>
    <n v="756376193.2391577"/>
    <n v="650313475.2162836"/>
    <n v="777150461.1494231"/>
    <n v="785828319.8967493"/>
    <n v="869670460.2181369"/>
    <n v="959579610.6544857"/>
    <n v="991564306.8375087"/>
    <n v="1044473702.488733"/>
    <n v="1017418907.940407"/>
    <n v="1258547073.265419"/>
    <n v="1405990971.534952"/>
    <n v="1607615616.028038"/>
  </r>
  <r>
    <x v="147"/>
    <x v="3"/>
    <n v="841443497.0385108"/>
    <n v="900189761.8835852"/>
    <n v="1058067937.795694"/>
    <n v="937946883.261657"/>
    <n v="943637406.5846313"/>
    <n v="850755224.8964232"/>
    <n v="834695108.0683689"/>
    <n v="894388757.973796"/>
    <n v="953548032.1184548"/>
    <n v="1393300999.729416"/>
    <n v="1833053967.78014"/>
    <n v="2272806935.391101"/>
    <n v="2492683419.196582"/>
    <n v="2492683419.196582"/>
  </r>
  <r>
    <x v="147"/>
    <x v="4"/>
    <n v="784742780.0657079"/>
    <n v="829919307.571339"/>
    <n v="877759463.6538658"/>
    <n v="756753643.5103911"/>
    <n v="753121050.1090279"/>
    <n v="802398542.9204992"/>
    <n v="724451708.2403994"/>
    <n v="784149201.5502679"/>
    <n v="843312285.3981354"/>
    <n v="1283093568.856157"/>
    <n v="1722874852.314179"/>
    <n v="2162656135.772201"/>
    <n v="2382546777.501212"/>
    <n v="2382546777.501212"/>
  </r>
  <r>
    <x v="147"/>
    <x v="16"/>
    <n v="56693960.17007237"/>
    <n v="70255907.15273625"/>
    <n v="180216969.086936"/>
    <n v="181095861.8891157"/>
    <n v="190412125.5922199"/>
    <n v="48356681.97592402"/>
    <n v="110195579.5372838"/>
    <n v="110194322.2811303"/>
    <n v="110193076.4505832"/>
    <n v="110183815.996573"/>
    <n v="110174555.1031164"/>
    <n v="110165294.2096599"/>
    <n v="110160663.7629316"/>
    <n v="110160663.7629316"/>
  </r>
  <r>
    <x v="147"/>
    <x v="5"/>
    <n v="2648355608.133807"/>
    <n v="2924713241.964849"/>
    <n v="2887958523.647087"/>
    <n v="3299884219.168437"/>
    <n v="3394443509.003153"/>
    <n v="3625364923.310991"/>
    <n v="3639544308.400069"/>
    <n v="3684344228.0174"/>
    <n v="3763650093.463983"/>
    <n v="3360886348.368367"/>
    <n v="3438449230.627106"/>
    <n v="3241967553.029066"/>
    <n v="3044245515.489721"/>
    <n v="3039488492.323231"/>
  </r>
  <r>
    <x v="147"/>
    <x v="6"/>
    <n v="1916597018.522961"/>
    <n v="2075102855.57829"/>
    <n v="2438702688.46175"/>
    <n v="2292744526.110249"/>
    <n v="2607771052.22764"/>
    <n v="2729612193.946572"/>
    <n v="2827826346.2067"/>
    <n v="2911939069.851679"/>
    <n v="2899905689.386693"/>
    <n v="3456852274.837146"/>
    <n v="4555266569.196747"/>
    <n v="5698030077.84786"/>
    <n v="7203886902.592592"/>
    <n v="5617171038.503111"/>
  </r>
  <r>
    <x v="147"/>
    <x v="7"/>
    <n v="4374285601.280619"/>
    <n v="4372423795.019514"/>
    <n v="4460154362.777647"/>
    <n v="4655813275.308327"/>
    <n v="4682217073.19309"/>
    <n v="4866197382.813202"/>
    <n v="4977792921.736409"/>
    <n v="5333736427.836772"/>
    <n v="5686464086.758862"/>
    <n v="6035411714.787194"/>
    <n v="6492231269.216523"/>
    <n v="7223131272.62914"/>
    <n v="7777441773.094517"/>
    <n v="8170452149.302336"/>
  </r>
  <r>
    <x v="147"/>
    <x v="8"/>
    <n v="1504895940.280228"/>
    <n v="1433488265.25103"/>
    <n v="1425083866.289355"/>
    <n v="1535418344.543163"/>
    <n v="1532067409.071408"/>
    <n v="1618304719.006273"/>
    <n v="1635157953.290687"/>
    <n v="1704197079.701399"/>
    <n v="1778065495.468464"/>
    <n v="1789990883.470885"/>
    <n v="1841141927.877965"/>
    <n v="1998980844.290179"/>
    <n v="1945858661.370302"/>
    <n v="1956453530.876585"/>
  </r>
  <r>
    <x v="147"/>
    <x v="9"/>
    <n v="1751662404.900676"/>
    <n v="1635768648.209853"/>
    <n v="1503177340.852966"/>
    <n v="1647916733.144186"/>
    <n v="1642728507.441336"/>
    <n v="1705604648.866808"/>
    <n v="1645139950.365324"/>
    <n v="1685509291.166906"/>
    <n v="1719358804.80363"/>
    <n v="1715161107.861872"/>
    <n v="1806528000.870761"/>
    <n v="1819478342.499587"/>
    <n v="1885391115.755266"/>
    <n v="2018556352.779951"/>
  </r>
  <r>
    <x v="147"/>
    <x v="10"/>
    <n v="273124627.6267269"/>
    <n v="273464438.9251117"/>
    <n v="257608042.7356684"/>
    <n v="270054524.8647727"/>
    <n v="275984015.2131457"/>
    <n v="299166672.4910499"/>
    <n v="311125979.8169529"/>
    <n v="329800898.1797091"/>
    <n v="349579752.6033179"/>
    <n v="350269712.6413507"/>
    <n v="399302872.6775529"/>
    <n v="451233864.8734932"/>
    <n v="505372729.1911386"/>
    <n v="523081703.5006488"/>
  </r>
  <r>
    <x v="147"/>
    <x v="11"/>
    <n v="206780127.3707195"/>
    <n v="262975455.7680113"/>
    <n v="352285455.3666241"/>
    <n v="371422621.9904947"/>
    <n v="383368950.3418763"/>
    <n v="401618362.7040409"/>
    <n v="449845826.5484185"/>
    <n v="521836913.6845357"/>
    <n v="600086192.5899323"/>
    <n v="718904309.0486304"/>
    <n v="841836201.9151064"/>
    <n v="1060741623.10347"/>
    <n v="1315314361.018846"/>
    <n v="1472250554.617701"/>
  </r>
  <r>
    <x v="147"/>
    <x v="12"/>
    <n v="139087834.9171342"/>
    <n v="226015959.4489194"/>
    <n v="277360299.6673762"/>
    <n v="284679065.2409785"/>
    <n v="293446703.8591755"/>
    <n v="304002340.6886423"/>
    <n v="329335869.0793625"/>
    <n v="362322234.171446"/>
    <n v="387708540.7463136"/>
    <n v="424494935.0970052"/>
    <n v="478012013.8224016"/>
    <n v="564040453.9825555"/>
    <n v="676880211.689555"/>
    <n v="710711027.727996"/>
  </r>
  <r>
    <x v="147"/>
    <x v="13"/>
    <n v="101008085.1760251"/>
    <n v="96636289.29747389"/>
    <n v="94664058.84872475"/>
    <n v="96668219.55759963"/>
    <n v="99060705.14184254"/>
    <n v="102193787.9091194"/>
    <n v="107262010.0326556"/>
    <n v="151539841.4937303"/>
    <n v="211943834.2569654"/>
    <n v="273407546.1914854"/>
    <n v="328374718.8585637"/>
    <n v="380899929.957029"/>
    <n v="441856819.6791953"/>
    <n v="457752607.2484677"/>
  </r>
  <r>
    <x v="147"/>
    <x v="14"/>
    <n v="637802788.5570334"/>
    <n v="634453286.446301"/>
    <n v="640564778.9860744"/>
    <n v="618478718.0488535"/>
    <n v="602560732.1996512"/>
    <n v="624413715.4611148"/>
    <n v="652895294.4281104"/>
    <n v="680436040.4562563"/>
    <n v="705752999.5380301"/>
    <n v="747833890.9847623"/>
    <n v="784911261.8021575"/>
    <n v="857227102.6928325"/>
    <n v="896015078.8535907"/>
    <n v="949770851.7687761"/>
  </r>
  <r>
    <x v="147"/>
    <x v="15"/>
    <n v="4240415415.786019"/>
    <n v="4241053151.249683"/>
    <n v="4323940235.474279"/>
    <n v="4549128072.460004"/>
    <n v="4548713989.062278"/>
    <n v="4756137574.635999"/>
    <n v="4871101386.585488"/>
    <n v="5196614344.987206"/>
    <n v="5540426041.623099"/>
    <n v="5877134190.807837"/>
    <n v="6328578838.423628"/>
    <n v="7056607209.597583"/>
    <n v="7616082606.850536"/>
    <n v="8044284447.206148"/>
  </r>
  <r>
    <x v="148"/>
    <x v="0"/>
    <n v="5553559794.323185"/>
    <n v="5591881437.597399"/>
    <n v="5360324381.149302"/>
    <n v="5715649591.971395"/>
    <n v="6016202441.014086"/>
    <n v="6182513208.921503"/>
    <n v="6402766425.679246"/>
    <n v="6742076444.952092"/>
    <n v="7289637863.23916"/>
    <n v="7188998507.361446"/>
    <n v="8150534681.216087"/>
    <n v="8601431340.872656"/>
    <n v="8873466395.555977"/>
    <n v="9478303233.731916"/>
  </r>
  <r>
    <x v="148"/>
    <x v="1"/>
    <n v="4777116280.614601"/>
    <n v="4866293394.317215"/>
    <n v="4659402472.199445"/>
    <n v="5014375751.549066"/>
    <n v="5274004186.306627"/>
    <n v="5371564392.227746"/>
    <n v="5560282936.750518"/>
    <n v="5869744401.114797"/>
    <n v="6377093302.567682"/>
    <n v="6185774514.913077"/>
    <n v="7023852349.48921"/>
    <n v="7414446897.878139"/>
    <n v="7484883933.326664"/>
    <n v="8020556020.880182"/>
  </r>
  <r>
    <x v="148"/>
    <x v="2"/>
    <n v="791340035.051313"/>
    <n v="723139492.8802366"/>
    <n v="700244668.7401936"/>
    <n v="686239511.185105"/>
    <n v="727629957.3128229"/>
    <n v="810948816.6937567"/>
    <n v="843304297.079857"/>
    <n v="868603161.811968"/>
    <n v="899004308.4999712"/>
    <n v="1021926794.627506"/>
    <n v="1144558082.031975"/>
    <n v="1205219879.529224"/>
    <n v="1458316000.193485"/>
    <n v="1524323933.738242"/>
  </r>
  <r>
    <x v="148"/>
    <x v="3"/>
    <n v="1280759723.471542"/>
    <n v="1421773637.99323"/>
    <n v="1505420330.705807"/>
    <n v="1660520188.3905"/>
    <n v="1692027939.65778"/>
    <n v="1486370659.130916"/>
    <n v="1608582557.463366"/>
    <n v="1685876141.257404"/>
    <n v="2032627474.305992"/>
    <n v="1777558840.889283"/>
    <n v="2181547533.5662"/>
    <n v="2417059115.6608"/>
    <n v="2234642820.662532"/>
    <n v="2553303828.918924"/>
  </r>
  <r>
    <x v="148"/>
    <x v="4"/>
    <n v="1303101892.442507"/>
    <n v="1221935206.238825"/>
    <n v="1201400301.427025"/>
    <n v="1351116963.562322"/>
    <n v="1412371805.523945"/>
    <n v="1450942449.97336"/>
    <n v="1509863743.71566"/>
    <n v="1697680293.425456"/>
    <n v="2000068096.363508"/>
    <n v="1861842907.761933"/>
    <n v="2265933366.77627"/>
    <n v="2515186351.314597"/>
    <n v="2321516759.96204"/>
    <n v="2673030992.979245"/>
  </r>
  <r>
    <x v="148"/>
    <x v="16"/>
    <n v="20599598.31227206"/>
    <n v="65050431.53060332"/>
    <n v="86232918.47667263"/>
    <n v="90246440.21386366"/>
    <n v="85270537.2428993"/>
    <n v="35428209.15755609"/>
    <n v="49678831.2734958"/>
    <n v="30421306.79107327"/>
    <n v="45464813.44593533"/>
    <n v="18586037.5762725"/>
    <n v="26387985.43997045"/>
    <n v="28367046.84869946"/>
    <n v="26948674.50665447"/>
    <n v="26948675.38813728"/>
  </r>
  <r>
    <x v="148"/>
    <x v="5"/>
    <n v="2667105567.176996"/>
    <n v="2255522158.328782"/>
    <n v="3718709907.137564"/>
    <n v="4213185528.621159"/>
    <n v="4558420570.582192"/>
    <n v="5083809295.142003"/>
    <n v="5233826679.015987"/>
    <n v="5718978329.463573"/>
    <n v="5768544476.013519"/>
    <n v="5294498113.326605"/>
    <n v="6347320760.768476"/>
    <n v="6742535162.818032"/>
    <n v="6289451851.052268"/>
    <n v="7479523189.568563"/>
  </r>
  <r>
    <x v="148"/>
    <x v="6"/>
    <n v="2785750602.514588"/>
    <n v="2435284807.200161"/>
    <n v="2752041218.429325"/>
    <n v="3384210165.616713"/>
    <n v="3717820829.426353"/>
    <n v="4018039400.826865"/>
    <n v="4096468453.836545"/>
    <n v="4493104143.187916"/>
    <n v="4809661917.52288"/>
    <n v="4402806975.211914"/>
    <n v="5494778144.106412"/>
    <n v="6064972819.765418"/>
    <n v="5852698535.961375"/>
    <n v="6482176164.545087"/>
  </r>
  <r>
    <x v="148"/>
    <x v="7"/>
    <n v="6709945459.553829"/>
    <n v="6849015713.329948"/>
    <n v="7878323096.485339"/>
    <n v="8218725249.194873"/>
    <n v="8552193402.782906"/>
    <n v="8734653762.367558"/>
    <n v="9154539073.157305"/>
    <n v="9650863619.934467"/>
    <n v="10264573330.9242"/>
    <n v="9857511568.660479"/>
    <n v="11148155920.73863"/>
    <n v="11632254233.41608"/>
    <n v="11488134266.95528"/>
    <n v="12981591721.65947"/>
  </r>
  <r>
    <x v="148"/>
    <x v="8"/>
    <n v="1211364799.635767"/>
    <n v="1352451796.961003"/>
    <n v="1408688250.240141"/>
    <n v="1521760705.204639"/>
    <n v="1581123912.251148"/>
    <n v="1579197442.52079"/>
    <n v="1636249519.077304"/>
    <n v="1870868442.22244"/>
    <n v="2042599288.582304"/>
    <n v="1689018089.396883"/>
    <n v="2267290244.15852"/>
    <n v="2352060452.675599"/>
    <n v="1885711123.756298"/>
    <n v="2465307691.016132"/>
  </r>
  <r>
    <x v="148"/>
    <x v="9"/>
    <n v="1222878556.748342"/>
    <n v="1216959946.263607"/>
    <n v="2279990371.201535"/>
    <n v="2375540755.65323"/>
    <n v="2457240810.470281"/>
    <n v="2461042334.643996"/>
    <n v="2594831132.365396"/>
    <n v="2546820342.010303"/>
    <n v="2700175196.639676"/>
    <n v="2634550085.870334"/>
    <n v="2709048293.890508"/>
    <n v="2796107001.528814"/>
    <n v="2931919559.283986"/>
    <n v="3196034792.953616"/>
  </r>
  <r>
    <x v="148"/>
    <x v="10"/>
    <n v="992379858.5033053"/>
    <n v="985764912.9281729"/>
    <n v="971912541.5050501"/>
    <n v="979062093.1977443"/>
    <n v="1011321109.673718"/>
    <n v="1038338501.797385"/>
    <n v="1064618395.120318"/>
    <n v="1051434511.381203"/>
    <n v="1071980961.126636"/>
    <n v="1063547342.588748"/>
    <n v="1130379088.247425"/>
    <n v="1112780793.408478"/>
    <n v="1164407089.682113"/>
    <n v="1291308416.283171"/>
  </r>
  <r>
    <x v="148"/>
    <x v="11"/>
    <n v="314921729.7460297"/>
    <n v="310457349.9935625"/>
    <n v="282818205.1572757"/>
    <n v="323402762.4501333"/>
    <n v="330324316.1971492"/>
    <n v="345188958.0565316"/>
    <n v="333107619.1004384"/>
    <n v="357090982.1487125"/>
    <n v="396371023.8066079"/>
    <n v="404298421.8683821"/>
    <n v="456857289.5579352"/>
    <n v="463710479.5130846"/>
    <n v="468347449.8220675"/>
    <n v="526241935.4249996"/>
  </r>
  <r>
    <x v="148"/>
    <x v="12"/>
    <n v="1389016036.952798"/>
    <n v="1389917838.214262"/>
    <n v="1367360701.962745"/>
    <n v="1442831077.666969"/>
    <n v="1515934981.604532"/>
    <n v="1551646916.794249"/>
    <n v="1637670082.092213"/>
    <n v="1721234477.172261"/>
    <n v="1792775864.159033"/>
    <n v="1735799475.398522"/>
    <n v="1922076915.834197"/>
    <n v="1983075600.48966"/>
    <n v="1939887490.74811"/>
    <n v="2214455991.766954"/>
  </r>
  <r>
    <x v="148"/>
    <x v="13"/>
    <n v="465868835.0899726"/>
    <n v="475531981.3845519"/>
    <n v="485018368.7136345"/>
    <n v="488467832.0320814"/>
    <n v="535552546.2712995"/>
    <n v="574227407.9219807"/>
    <n v="635496423.8033874"/>
    <n v="703583977.3127221"/>
    <n v="739861696.8285849"/>
    <n v="716146939.1837242"/>
    <n v="763251992.8107529"/>
    <n v="832533274.6761134"/>
    <n v="897111799.5169845"/>
    <n v="943873429.0172793"/>
  </r>
  <r>
    <x v="148"/>
    <x v="14"/>
    <n v="1520470957.878178"/>
    <n v="1474797516.333096"/>
    <n v="1468411332.004586"/>
    <n v="1447592536.13798"/>
    <n v="1483760971.142107"/>
    <n v="1562151357.98639"/>
    <n v="1628126800.316736"/>
    <n v="1681668214.881639"/>
    <n v="1770551811.236787"/>
    <n v="1949632653.719715"/>
    <n v="2114302546.733826"/>
    <n v="2262322560.690194"/>
    <n v="2552677842.708177"/>
    <n v="2623766605.480506"/>
  </r>
  <r>
    <x v="148"/>
    <x v="15"/>
    <n v="6120531528.837159"/>
    <n v="6250704408.566556"/>
    <n v="7287555611.669163"/>
    <n v="7607091412.962077"/>
    <n v="7913519019.663188"/>
    <n v="8073454417.923937"/>
    <n v="8464542790.004478"/>
    <n v="8922976771.210678"/>
    <n v="9499210499.02726"/>
    <n v="9102313454.285353"/>
    <n v="10301445504.25631"/>
    <n v="10758907276.28833"/>
    <n v="10618308573.83341"/>
    <n v="12000418683.70177"/>
  </r>
  <r>
    <x v="149"/>
    <x v="0"/>
    <n v="49883173611.45348"/>
    <n v="50248197694.45246"/>
    <n v="52332147990.01797"/>
    <n v="53751127346.70041"/>
    <n v="55631563404.74298"/>
    <n v="58107160285.30902"/>
    <n v="61838747649.19247"/>
    <n v="66775151131.43481"/>
    <n v="72354931745.38118"/>
    <n v="75457044839.71695"/>
    <n v="81662158445.12187"/>
    <n v="86407175718.53087"/>
    <n v="91941402273.49681"/>
    <n v="97035470128.70386"/>
  </r>
  <r>
    <x v="149"/>
    <x v="1"/>
    <n v="42445148149.53416"/>
    <n v="42871404848.90096"/>
    <n v="44959706967.84326"/>
    <n v="46089968994.74561"/>
    <n v="47655676843.18468"/>
    <n v="49400127938.99384"/>
    <n v="52468701897.16145"/>
    <n v="57006942555.92748"/>
    <n v="62064220405.6471"/>
    <n v="63813710697.48493"/>
    <n v="69372240340.40987"/>
    <n v="73526316407.81335"/>
    <n v="78013572259.70102"/>
    <n v="82179208835.64088"/>
  </r>
  <r>
    <x v="149"/>
    <x v="2"/>
    <n v="7438529732.385704"/>
    <n v="7378890522.143341"/>
    <n v="7378890522.143341"/>
    <n v="7666562006.841798"/>
    <n v="7980837256.893465"/>
    <n v="8707032346.31518"/>
    <n v="9368618291.307667"/>
    <n v="9771475309.513432"/>
    <n v="10298288333.32097"/>
    <n v="11638708818.42506"/>
    <n v="12289185498.76456"/>
    <n v="12881777063.28059"/>
    <n v="13925755591.59175"/>
    <n v="14851917444.76727"/>
  </r>
  <r>
    <x v="149"/>
    <x v="3"/>
    <n v="12149607179.11134"/>
    <n v="11310298516.37489"/>
    <n v="11757757372.00942"/>
    <n v="12354261410.04823"/>
    <n v="12378832850.09752"/>
    <n v="13149600127.43331"/>
    <n v="17703399247.09544"/>
    <n v="22772551990.94936"/>
    <n v="29828434986.15748"/>
    <n v="23744740415.00503"/>
    <n v="32484090362.01156"/>
    <n v="35778279870.72562"/>
    <n v="39959627688.58791"/>
    <n v="44263509398.27496"/>
  </r>
  <r>
    <x v="149"/>
    <x v="4"/>
    <n v="11133132706.81518"/>
    <n v="10364043255.07638"/>
    <n v="10301532517.66618"/>
    <n v="10880127162.98431"/>
    <n v="11681508891.39473"/>
    <n v="12980902703.15372"/>
    <n v="15430375579.49285"/>
    <n v="18928606799.11214"/>
    <n v="24195210490.77646"/>
    <n v="22765462534.65496"/>
    <n v="28055174461.00172"/>
    <n v="30794981567.96643"/>
    <n v="35365375624.96735"/>
    <n v="37243364082.04448"/>
  </r>
  <r>
    <x v="149"/>
    <x v="16"/>
    <m/>
    <m/>
    <n v="-85582821.79578164"/>
    <n v="-79787872.10678828"/>
    <n v="61276227.26694836"/>
    <n v="168697424.2795846"/>
    <n v="-143425004.8025858"/>
    <n v="-351131025.5997461"/>
    <n v="-568280668.112303"/>
    <n v="182433601.3201615"/>
    <n v="-309922494.4780155"/>
    <n v="-360413676.4904485"/>
    <n v="-226593264.2279535"/>
    <n v="-600743117.7589788"/>
  </r>
  <r>
    <x v="149"/>
    <x v="5"/>
    <n v="12738654567.97295"/>
    <n v="13604932080.15135"/>
    <n v="14668965872.88766"/>
    <n v="15597589115.1092"/>
    <n v="17892787008.48694"/>
    <n v="20426648731.60877"/>
    <n v="20668156401.67063"/>
    <n v="22045012629.36024"/>
    <n v="23760504611.81051"/>
    <n v="23009949524.87008"/>
    <n v="23734691292.00317"/>
    <n v="26313835703.26161"/>
    <n v="27341993356.60466"/>
    <n v="26493872671.0704"/>
  </r>
  <r>
    <x v="149"/>
    <x v="6"/>
    <n v="11661798711.86423"/>
    <n v="12000009924.77253"/>
    <n v="12303709789.42488"/>
    <n v="12598298658.13766"/>
    <n v="13909177710.29162"/>
    <n v="15602994682.6936"/>
    <n v="17584498254.15716"/>
    <n v="21329945857.67879"/>
    <n v="26658221937.61126"/>
    <n v="22400349835.1853"/>
    <n v="28343204004.85971"/>
    <n v="32028463817.02297"/>
    <n v="35374960234.70583"/>
    <n v="36122337992.53666"/>
  </r>
  <r>
    <x v="149"/>
    <x v="7"/>
    <n v="61705803374.37731"/>
    <n v="62087078797.89241"/>
    <n v="65473015607.01086"/>
    <n v="68199981855.3126"/>
    <n v="71581475542.23422"/>
    <n v="76080414461.65749"/>
    <n v="81808432058.77766"/>
    <n v="88777191529.36139"/>
    <n v="96894220392.68724"/>
    <n v="97910862290.34842"/>
    <n v="106185066601.387"/>
    <n v="113036361028.8921"/>
    <n v="119762414949.4743"/>
    <n v="126412935792.7103"/>
  </r>
  <r>
    <x v="149"/>
    <x v="8"/>
    <n v="4713935009.765747"/>
    <n v="4619689186.020576"/>
    <n v="4844070958.251085"/>
    <n v="4901056805.16677"/>
    <n v="5035302309.920067"/>
    <n v="5214752933.620901"/>
    <n v="5650639868.442319"/>
    <n v="5873377818.165645"/>
    <n v="6311182545.912109"/>
    <n v="6362962954.888381"/>
    <n v="6481318175.405573"/>
    <n v="6999944176.421879"/>
    <n v="7109806313.985291"/>
    <n v="7308160896.518732"/>
  </r>
  <r>
    <x v="149"/>
    <x v="9"/>
    <n v="16587622022.88849"/>
    <n v="17391602702.55983"/>
    <n v="18801435894.40841"/>
    <n v="19539780518.59217"/>
    <n v="20842253619.68038"/>
    <n v="22557819069.98971"/>
    <n v="23634835980.48116"/>
    <n v="25425797494.52902"/>
    <n v="27548355288.90263"/>
    <n v="26740226605.72464"/>
    <n v="28418704024.68039"/>
    <n v="29857573241.07551"/>
    <n v="30533941812.86579"/>
    <n v="31976715032.56129"/>
  </r>
  <r>
    <x v="149"/>
    <x v="10"/>
    <n v="9838969243.472239"/>
    <n v="9924373034.905001"/>
    <n v="10583283081.38955"/>
    <n v="10995879543.97365"/>
    <n v="11814568206.88041"/>
    <n v="12592534532.15036"/>
    <n v="13507938746.94456"/>
    <n v="14933503358.24438"/>
    <n v="16219367727.92903"/>
    <n v="15130045196.14428"/>
    <n v="16756959143.53724"/>
    <n v="18192138751.22353"/>
    <n v="18456551151.85145"/>
    <n v="19367430662.46378"/>
  </r>
  <r>
    <x v="149"/>
    <x v="11"/>
    <n v="2992597554.604886"/>
    <n v="2786008560.275784"/>
    <n v="3025557622.076195"/>
    <n v="3140623571.909071"/>
    <n v="3294535315.547418"/>
    <n v="3580875901.704421"/>
    <n v="4118242716.01345"/>
    <n v="4801869829.726416"/>
    <n v="5609391482.7735"/>
    <n v="5991669408.17735"/>
    <n v="7060811596.777955"/>
    <n v="7312426397.563399"/>
    <n v="8469265908.543024"/>
    <n v="9184675944.460466"/>
  </r>
  <r>
    <x v="149"/>
    <x v="12"/>
    <n v="10490258749.82625"/>
    <n v="10461412524.90843"/>
    <n v="9215455443.720369"/>
    <n v="9532623938.321623"/>
    <n v="10056614648.54721"/>
    <n v="10580605358.7728"/>
    <n v="11675745943.14428"/>
    <n v="12847019295.41324"/>
    <n v="14249773249.67009"/>
    <n v="14225423093.13608"/>
    <n v="15867979854.77852"/>
    <n v="17353031173.52375"/>
    <n v="18731743201.07613"/>
    <n v="19866645433.45885"/>
  </r>
  <r>
    <x v="149"/>
    <x v="13"/>
    <n v="5342223274.984607"/>
    <n v="5336434908.38279"/>
    <n v="4654012429.559125"/>
    <n v="4887142124.094509"/>
    <n v="5155455809.338913"/>
    <n v="5518165567.217277"/>
    <n v="5973555105.49989"/>
    <n v="6980160498.223834"/>
    <n v="7782813164.317436"/>
    <n v="7995919449.506222"/>
    <n v="8893254236.938734"/>
    <n v="9933327328.141991"/>
    <n v="10829517920.7547"/>
    <n v="11613005323.61656"/>
  </r>
  <r>
    <x v="149"/>
    <x v="14"/>
    <n v="21946596904.95613"/>
    <n v="21720981009.88183"/>
    <n v="19369434757.4057"/>
    <n v="20368780842.63665"/>
    <n v="20970875018.39486"/>
    <n v="21816885418.74736"/>
    <n v="23591494358.60504"/>
    <n v="25205367242.69245"/>
    <n v="26761221218.98802"/>
    <n v="28261128391.34146"/>
    <n v="30146742894.57639"/>
    <n v="31819226716.12699"/>
    <n v="33901691085.08425"/>
    <n v="35890910780.80461"/>
  </r>
  <r>
    <x v="149"/>
    <x v="15"/>
    <n v="61329868862.22929"/>
    <n v="61708821415.24445"/>
    <n v="59787562331.82234"/>
    <n v="62228811662.79039"/>
    <n v="65271196216.23989"/>
    <n v="69269104250.05247"/>
    <n v="74505163159.92188"/>
    <n v="80921412249.46561"/>
    <n v="88002001320.87935"/>
    <n v="89080898283.54233"/>
    <n v="96196263772.78557"/>
    <n v="102475063210.9079"/>
    <n v="108476755319.6587"/>
    <n v="114606512967.0831"/>
  </r>
  <r>
    <x v="150"/>
    <x v="0"/>
    <n v="70030244680.96051"/>
    <n v="72333109224.20532"/>
    <n v="75151894724.41928"/>
    <n v="79105926891.03728"/>
    <n v="83448306818.61101"/>
    <n v="86908613471.01225"/>
    <n v="91186038332.63512"/>
    <n v="95642998254.86359"/>
    <n v="98761780086.48444"/>
    <n v="102082532293.6019"/>
    <n v="105587712085.6561"/>
    <n v="111069367807.6949"/>
    <n v="119144596701.7322"/>
    <n v="126219164846.388"/>
  </r>
  <r>
    <x v="150"/>
    <x v="1"/>
    <n v="60539829217.18964"/>
    <n v="63012785238.59586"/>
    <n v="66231708958.3074"/>
    <n v="69870736646.67619"/>
    <n v="74042504875.00887"/>
    <n v="77318566481.20445"/>
    <n v="80552243015.86884"/>
    <n v="84265268950.66777"/>
    <n v="87366170150.75655"/>
    <n v="89404634502.57445"/>
    <n v="92400158453.00003"/>
    <n v="97624067123.69075"/>
    <n v="104031297853.7765"/>
    <n v="109937977865.8221"/>
  </r>
  <r>
    <x v="150"/>
    <x v="2"/>
    <n v="9410150732.191792"/>
    <n v="9259373959.586969"/>
    <n v="8891616963.560774"/>
    <n v="9212144814.533304"/>
    <n v="9396805480.553511"/>
    <n v="9590046989.807812"/>
    <n v="10607762600.17153"/>
    <n v="11340216935.01833"/>
    <n v="11372952966.87289"/>
    <n v="12613540451.22818"/>
    <n v="13117601726.0996"/>
    <n v="13391154334.28178"/>
    <n v="15023777780.46947"/>
    <n v="16174034451.5765"/>
  </r>
  <r>
    <x v="150"/>
    <x v="3"/>
    <n v="15153261264.9514"/>
    <n v="18786286532.09967"/>
    <n v="21728781909.18238"/>
    <n v="21631506668.94439"/>
    <n v="21147918318.03384"/>
    <n v="21773433594.54448"/>
    <n v="18480751960.61232"/>
    <n v="18393545237.64192"/>
    <n v="22690106429.30351"/>
    <n v="20720709055.94537"/>
    <n v="27271396995.40493"/>
    <n v="27803911651.02732"/>
    <n v="26919714966.5117"/>
    <n v="34974322530.47208"/>
  </r>
  <r>
    <x v="150"/>
    <x v="4"/>
    <n v="18563844061.17947"/>
    <n v="18049238318.12881"/>
    <n v="18581002121.97177"/>
    <n v="19817350620.00177"/>
    <n v="20244582065.00566"/>
    <n v="20722179527.60398"/>
    <n v="21839333924.37603"/>
    <n v="22983723973.88487"/>
    <n v="23707920214.75743"/>
    <n v="23293333056.41761"/>
    <n v="27733213628.35169"/>
    <n v="27188747255.15783"/>
    <n v="30028232561.48316"/>
    <n v="33605786416.64987"/>
  </r>
  <r>
    <x v="150"/>
    <x v="16"/>
    <n v="-3415847377.862482"/>
    <n v="736832173.585272"/>
    <n v="3150447129.977924"/>
    <n v="1815134376.934936"/>
    <n v="903186639.3153739"/>
    <n v="1051254066.958647"/>
    <n v="-3363984642.206357"/>
    <n v="-4597141374.994099"/>
    <n v="-1020499740.930578"/>
    <n v="-2577165209.429008"/>
    <n v="-464077063.5758452"/>
    <n v="614240089.155033"/>
    <n v="-3114120299.098846"/>
    <n v="1368129308.809571"/>
  </r>
  <r>
    <x v="150"/>
    <x v="5"/>
    <n v="39507398811.15294"/>
    <n v="36715882228.83765"/>
    <n v="38427723563.11436"/>
    <n v="40161043458.67353"/>
    <n v="45285613395.25175"/>
    <n v="47528189978.83744"/>
    <n v="53515553722.13863"/>
    <n v="57126744230.70298"/>
    <n v="55598329809.79139"/>
    <n v="51243766295.22167"/>
    <n v="61989920076.46719"/>
    <n v="60256279635.26447"/>
    <n v="65597048912.23347"/>
    <n v="64876589871.09249"/>
  </r>
  <r>
    <x v="150"/>
    <x v="6"/>
    <n v="42421400119.78076"/>
    <n v="42934950724.39594"/>
    <n v="47254599922.84308"/>
    <n v="48498142026.0828"/>
    <n v="51502314173.7074"/>
    <n v="53179242134.01623"/>
    <n v="55026904584.14709"/>
    <n v="55974714125.04758"/>
    <n v="56870570648.27402"/>
    <n v="52266289959.66904"/>
    <n v="64037200812.58903"/>
    <n v="63369075156.52215"/>
    <n v="66747999681.48818"/>
    <n v="70334053223.75606"/>
  </r>
  <r>
    <x v="150"/>
    <x v="7"/>
    <n v="82377252015.47865"/>
    <n v="84761246603.496"/>
    <n v="87851617811.43315"/>
    <n v="92218121610.03087"/>
    <n v="98394492920.94131"/>
    <n v="103095501278.198"/>
    <n v="108500717650.5828"/>
    <n v="115679912462.9889"/>
    <n v="120483756815.9116"/>
    <n v="121867326565.3701"/>
    <n v="131168577807.5925"/>
    <n v="135941359509.1676"/>
    <n v="145205138791.6333"/>
    <n v="155632496755.2399"/>
  </r>
  <r>
    <x v="150"/>
    <x v="8"/>
    <n v="10940468453.03226"/>
    <n v="11317210026.10067"/>
    <n v="11692963782.23171"/>
    <n v="12239011000.82981"/>
    <n v="12767528295.46021"/>
    <n v="13054056927.6635"/>
    <n v="13529433989.90201"/>
    <n v="14168856203.64548"/>
    <n v="14625266255.23161"/>
    <n v="14520130382.96946"/>
    <n v="14496526070.64172"/>
    <n v="14872140902.10516"/>
    <n v="15290011609.08835"/>
    <n v="15457400477.38787"/>
  </r>
  <r>
    <x v="150"/>
    <x v="9"/>
    <n v="24376958769.1733"/>
    <n v="25008323430.3259"/>
    <n v="26040274591.51292"/>
    <n v="27200399895.56854"/>
    <n v="28592758026.07721"/>
    <n v="29993406165.72512"/>
    <n v="31130926080.70594"/>
    <n v="32472443512.39582"/>
    <n v="33906438841.87448"/>
    <n v="32703810753.57615"/>
    <n v="36303810170.90128"/>
    <n v="37858459694.32065"/>
    <n v="39830591916.99543"/>
    <n v="43488939660.47575"/>
  </r>
  <r>
    <x v="150"/>
    <x v="10"/>
    <n v="20440862177.95911"/>
    <n v="20993496534.49689"/>
    <n v="21630637739.73462"/>
    <n v="22427697717.01327"/>
    <n v="23602519432.89037"/>
    <n v="24792277641.21799"/>
    <n v="25805803337.27959"/>
    <n v="26726868807.54353"/>
    <n v="27879255199.0477"/>
    <n v="26540231664.21603"/>
    <n v="29503093319.77546"/>
    <n v="30898552396.79087"/>
    <n v="32563982089.63852"/>
    <n v="35905068972.99249"/>
  </r>
  <r>
    <x v="150"/>
    <x v="11"/>
    <n v="5149099444.837844"/>
    <n v="4775153220.462572"/>
    <n v="4583181650.139846"/>
    <n v="4729470999.73856"/>
    <n v="5009539927.825855"/>
    <n v="5003215884.714955"/>
    <n v="5495132942.032546"/>
    <n v="6296592153.025748"/>
    <n v="6735241965.322687"/>
    <n v="7195853114.244215"/>
    <n v="8226665809.462358"/>
    <n v="7419955985.218547"/>
    <n v="8582698495.977922"/>
    <n v="9405699213.372919"/>
  </r>
  <r>
    <x v="150"/>
    <x v="12"/>
    <n v="11797370690.82342"/>
    <n v="12426671335.47397"/>
    <n v="12909944828.01756"/>
    <n v="13570864192.06446"/>
    <n v="14579365996.22769"/>
    <n v="15444767722.14825"/>
    <n v="16365470861.52213"/>
    <n v="17772616247.62046"/>
    <n v="18019632982.22524"/>
    <n v="20158607975.9094"/>
    <n v="21855457380.29743"/>
    <n v="22692806167.26486"/>
    <n v="24394560351.59848"/>
    <n v="25777113125.13522"/>
  </r>
  <r>
    <x v="150"/>
    <x v="13"/>
    <n v="4891033133.434704"/>
    <n v="5417931684.359428"/>
    <n v="5977395821.762678"/>
    <n v="6708091190.195182"/>
    <n v="7519178097.317692"/>
    <n v="8051172389.160545"/>
    <n v="8397249695.466128"/>
    <n v="9103978562.343519"/>
    <n v="9458170826.645548"/>
    <n v="9445796590.994007"/>
    <n v="9543259374.065447"/>
    <n v="9950633008.669657"/>
    <n v="10755297085.67647"/>
    <n v="11357469015.27221"/>
  </r>
  <r>
    <x v="150"/>
    <x v="14"/>
    <n v="25942952081.18528"/>
    <n v="26465837177.2591"/>
    <n v="27283622769.17586"/>
    <n v="28363498149.98889"/>
    <n v="30531811928.83147"/>
    <n v="32127935373.35224"/>
    <n v="34188122824.18125"/>
    <n v="36491848922.34981"/>
    <n v="38505484551.43893"/>
    <n v="38122567916.79534"/>
    <n v="41191951416.96375"/>
    <n v="43546177751.63083"/>
    <n v="46852982884.56241"/>
    <n v="50768558599.06631"/>
  </r>
  <r>
    <x v="150"/>
    <x v="15"/>
    <n v="82991793589.50691"/>
    <n v="85351751626.33887"/>
    <n v="88455546941.79056"/>
    <n v="92797590797.53767"/>
    <n v="98996648053.0092"/>
    <n v="103674554462.7646"/>
    <n v="109090833163.3286"/>
    <n v="116270810607.7928"/>
    <n v="121195679419.8391"/>
    <n v="122079982246.5085"/>
    <n v="131405004510.9344"/>
    <n v="136183766403.6524"/>
    <n v="145486043753.6385"/>
    <n v="155933573844.8775"/>
  </r>
  <r>
    <x v="151"/>
    <x v="0"/>
    <n v="215346403680.0272"/>
    <n v="220401660751.3561"/>
    <n v="226964575102.1228"/>
    <n v="231513756316.6761"/>
    <n v="241121316238.1715"/>
    <n v="247524378119.7039"/>
    <n v="259498385094.4475"/>
    <n v="274184073476.9149"/>
    <n v="290278886719.6555"/>
    <n v="300335436745.6691"/>
    <n v="308779213821.7371"/>
    <n v="314148797964.2403"/>
    <n v="316463413503.3921"/>
    <n v="320400043270.1967"/>
  </r>
  <r>
    <x v="151"/>
    <x v="1"/>
    <n v="167084557175.8985"/>
    <n v="170859232778.2042"/>
    <n v="176739343426.2784"/>
    <n v="179544241200.4389"/>
    <n v="187171138778.8532"/>
    <n v="191612793554.8012"/>
    <n v="200538384270.2533"/>
    <n v="213426659592.3329"/>
    <n v="226395479294.6958"/>
    <n v="234168815581.3918"/>
    <n v="240434587310.4998"/>
    <n v="247374817775.8089"/>
    <n v="249538513050.6004"/>
    <n v="252101839498.4778"/>
  </r>
  <r>
    <x v="151"/>
    <x v="2"/>
    <n v="48261846504.1287"/>
    <n v="49542427973.15188"/>
    <n v="50225231675.84442"/>
    <n v="51969515116.23714"/>
    <n v="53950177459.31829"/>
    <n v="55911584564.90273"/>
    <n v="58960000824.19423"/>
    <n v="60757413884.58191"/>
    <n v="63883407424.9597"/>
    <n v="66166621164.27737"/>
    <n v="68344626511.23738"/>
    <n v="66773980188.43141"/>
    <n v="66924900452.79171"/>
    <n v="68298203771.71881"/>
  </r>
  <r>
    <x v="151"/>
    <x v="3"/>
    <n v="60335405838.38582"/>
    <n v="52251018652.54548"/>
    <n v="48492971168.6559"/>
    <n v="50857718321.32243"/>
    <n v="58822154340.67039"/>
    <n v="59754287097.75459"/>
    <n v="69798814190.56401"/>
    <n v="86340175862.44199"/>
    <n v="88252285851.16083"/>
    <n v="77001323861.96808"/>
    <n v="84483482632.6824"/>
    <n v="94779656826.13109"/>
    <n v="90742423852.18077"/>
    <n v="87372510031.98904"/>
  </r>
  <r>
    <x v="151"/>
    <x v="4"/>
    <n v="57189222970.50778"/>
    <n v="51626867202.31717"/>
    <n v="48384777986.91904"/>
    <n v="48966183448.79014"/>
    <n v="52248390941.18672"/>
    <n v="56796460085.81922"/>
    <n v="64360426894.90256"/>
    <n v="76736760571.6221"/>
    <n v="83144138504.55327"/>
    <n v="81598532354.45084"/>
    <n v="81283127165.91901"/>
    <n v="88862509794.40454"/>
    <n v="87496135761.44797"/>
    <n v="88250520337.41425"/>
  </r>
  <r>
    <x v="151"/>
    <x v="16"/>
    <n v="3141310720.853512"/>
    <n v="684057517.3503922"/>
    <n v="178171864.548095"/>
    <n v="1910643410.530406"/>
    <n v="6461963712.641742"/>
    <n v="2957827011.935363"/>
    <n v="5377837284.007763"/>
    <n v="9440707987.435453"/>
    <n v="5085565801.974092"/>
    <n v="-4340497100.4185"/>
    <n v="3230321627.077135"/>
    <n v="5879731550.927477"/>
    <n v="3284310372.962603"/>
    <n v="-719169708.9490567"/>
  </r>
  <r>
    <x v="151"/>
    <x v="5"/>
    <n v="74891530889.25406"/>
    <n v="77226483420.81813"/>
    <n v="80951985535.39142"/>
    <n v="92366230702.265"/>
    <n v="96886235441.38177"/>
    <n v="106313945881.347"/>
    <n v="122929794105.9811"/>
    <n v="135452374452.0396"/>
    <n v="144952037047.5303"/>
    <n v="135845113300.9494"/>
    <n v="153319936743.0935"/>
    <n v="165383883912.2439"/>
    <n v="172538023685.2815"/>
    <n v="181115196596.0779"/>
  </r>
  <r>
    <x v="151"/>
    <x v="6"/>
    <n v="89107119492.70847"/>
    <n v="84360440737.85988"/>
    <n v="86699411216.25311"/>
    <n v="95032262052.55269"/>
    <n v="102745761838.7773"/>
    <n v="109180905480.3765"/>
    <n v="128963606673.9127"/>
    <n v="149325139469.1159"/>
    <n v="163341159744.2938"/>
    <n v="143112806432.8359"/>
    <n v="163165328209.5926"/>
    <n v="172100561997.4347"/>
    <n v="171084206893.3544"/>
    <n v="174137877390.8072"/>
  </r>
  <r>
    <x v="151"/>
    <x v="7"/>
    <n v="262992731637.2103"/>
    <n v="266162582612.5927"/>
    <n v="270004636092.4952"/>
    <n v="279623662616.0955"/>
    <n v="293984175470.9498"/>
    <n v="304411705618.429"/>
    <n v="323263077644.2469"/>
    <n v="346543957883.6753"/>
    <n v="360129841497.1489"/>
    <n v="369616028517.1201"/>
    <n v="383287772563.6047"/>
    <n v="401539172405.9775"/>
    <n v="408610758825.3172"/>
    <n v="415426618382.6219"/>
  </r>
  <r>
    <x v="151"/>
    <x v="8"/>
    <n v="7414100932.884835"/>
    <n v="7901848770.662807"/>
    <n v="8003317381.741008"/>
    <n v="8255582628.0463"/>
    <n v="8970529905.372202"/>
    <n v="8847518917.832989"/>
    <n v="8403195813.093356"/>
    <n v="8735727274.132151"/>
    <n v="8490879775.819173"/>
    <n v="9604747358.715082"/>
    <n v="8962432197.147259"/>
    <n v="9083774191.388201"/>
    <n v="8658335436.74567"/>
    <n v="9067516960.371712"/>
  </r>
  <r>
    <x v="151"/>
    <x v="9"/>
    <n v="54758372010.36425"/>
    <n v="54683081868.24226"/>
    <n v="54596016051.18246"/>
    <n v="59299517331.25912"/>
    <n v="65681994962.11283"/>
    <n v="67426711104.47178"/>
    <n v="74896043352.61606"/>
    <n v="82100994699.40092"/>
    <n v="86946793111.7968"/>
    <n v="86673047303.59711"/>
    <n v="94146613849.55365"/>
    <n v="102187267229.5226"/>
    <n v="104232556701.9868"/>
    <n v="109288802806.3813"/>
  </r>
  <r>
    <x v="151"/>
    <x v="10"/>
    <n v="36772960248.08247"/>
    <n v="36961711027.20357"/>
    <n v="37563537647.64668"/>
    <n v="42058816560.1224"/>
    <n v="47762848415.22906"/>
    <n v="49082620319.47829"/>
    <n v="57723864028.55833"/>
    <n v="64768128409.45969"/>
    <n v="69871260862.62228"/>
    <n v="70339289853.65402"/>
    <n v="76797552143.16254"/>
    <n v="83644782593.01805"/>
    <n v="85591446924.46776"/>
    <n v="90678291239.33055"/>
  </r>
  <r>
    <x v="151"/>
    <x v="11"/>
    <n v="19715879647.03883"/>
    <n v="19130372072.17881"/>
    <n v="17686291074.49171"/>
    <n v="17212729679.74903"/>
    <n v="17383306976.28896"/>
    <n v="18323382905.18161"/>
    <n v="20180694280.60723"/>
    <n v="21698087354.28504"/>
    <n v="21521204971.95164"/>
    <n v="24008561317.47446"/>
    <n v="25465685188.71472"/>
    <n v="28214733501.94974"/>
    <n v="27306244816.59103"/>
    <n v="27590035491.86366"/>
  </r>
  <r>
    <x v="151"/>
    <x v="12"/>
    <n v="51869838644.20051"/>
    <n v="53040069824.80722"/>
    <n v="54716658996.85262"/>
    <n v="54949674813.13972"/>
    <n v="57073109955.33898"/>
    <n v="59457791452.07569"/>
    <n v="61974008277.58862"/>
    <n v="65624366571.6096"/>
    <n v="67906187086.00983"/>
    <n v="69914893062.65422"/>
    <n v="71831001475.61673"/>
    <n v="73108256972.94067"/>
    <n v="77421601315.72305"/>
    <n v="77810435877.48354"/>
  </r>
  <r>
    <x v="151"/>
    <x v="13"/>
    <n v="16765130886.36938"/>
    <n v="17130466262.02165"/>
    <n v="18318333199.05836"/>
    <n v="18969327499.75532"/>
    <n v="20356094336.65244"/>
    <n v="21322102329.89404"/>
    <n v="23418859351.66822"/>
    <n v="24670303467.38509"/>
    <n v="25630687878.57559"/>
    <n v="26363859725.4403"/>
    <n v="27067329015.96362"/>
    <n v="27570271222.22852"/>
    <n v="29188467246.93374"/>
    <n v="29333030580.38727"/>
  </r>
  <r>
    <x v="151"/>
    <x v="14"/>
    <n v="80805732270.80963"/>
    <n v="82215598906.19125"/>
    <n v="83726408728.21681"/>
    <n v="86349262603.73257"/>
    <n v="88905943985.70024"/>
    <n v="91908679280.2724"/>
    <n v="94896053655.04382"/>
    <n v="101562538312.1533"/>
    <n v="105980085407.1262"/>
    <n v="108202597241.731"/>
    <n v="109799978364.9017"/>
    <n v="113769246222.5634"/>
    <n v="114117787656.6613"/>
    <n v="114742331130.3309"/>
  </r>
  <r>
    <x v="151"/>
    <x v="15"/>
    <n v="231329054391.6674"/>
    <n v="234101437703.7949"/>
    <n v="237047025431.543"/>
    <n v="245036094555.6821"/>
    <n v="258370980121.4656"/>
    <n v="267286185989.7285"/>
    <n v="283768854730.6173"/>
    <n v="304392017678.9661"/>
    <n v="316475838231.2792"/>
    <n v="324767706009.9213"/>
    <n v="337273040091.8977"/>
    <n v="353933549340.9022"/>
    <n v="360924993174.6417"/>
    <n v="367832152846.8184"/>
  </r>
  <r>
    <x v="152"/>
    <x v="0"/>
    <n v="156048433519.3464"/>
    <n v="158454645304.5732"/>
    <n v="161011710052.6439"/>
    <n v="161264070498.3274"/>
    <n v="165528736708.5519"/>
    <n v="168584663980.5004"/>
    <n v="170428247164.9489"/>
    <n v="173973348122.2357"/>
    <n v="175981754222.7713"/>
    <n v="173876459736.8394"/>
    <n v="176505176825.738"/>
    <n v="170055452202.9995"/>
    <n v="161596194870.593"/>
    <n v="159126780313.032"/>
  </r>
  <r>
    <x v="152"/>
    <x v="1"/>
    <n v="119493109673.9287"/>
    <n v="120627343397.2224"/>
    <n v="122210816083.6742"/>
    <n v="121876169805.9622"/>
    <n v="124995563112.1161"/>
    <n v="126977938616.1269"/>
    <n v="128890155333.1299"/>
    <n v="132143073060.9067"/>
    <n v="133960185644.4101"/>
    <n v="130829878749.166"/>
    <n v="133966644707.341"/>
    <n v="129137938350.737"/>
    <n v="122437885554.6409"/>
    <n v="120722113441.26"/>
  </r>
  <r>
    <x v="152"/>
    <x v="2"/>
    <n v="36459488360.84883"/>
    <n v="37764666833.49892"/>
    <n v="38755027801.11079"/>
    <n v="39367724578.07756"/>
    <n v="40517538567.72178"/>
    <n v="41606725364.37347"/>
    <n v="41512455335.96314"/>
    <n v="41776107695.4701"/>
    <n v="41952498950.61211"/>
    <n v="43053133656.53792"/>
    <n v="42488448009.28199"/>
    <n v="40865998908.1778"/>
    <n v="39122879498.09237"/>
    <n v="38362177608.36737"/>
  </r>
  <r>
    <x v="152"/>
    <x v="3"/>
    <n v="51125523799.19337"/>
    <n v="51953332627.7717"/>
    <n v="49161804105.08873"/>
    <n v="45127873073.23636"/>
    <n v="46982803569.35825"/>
    <n v="46675620554.14614"/>
    <n v="46668038624.82527"/>
    <n v="47861732981.99394"/>
    <n v="48237038483.37688"/>
    <n v="42330026276.11932"/>
    <n v="43766227493.83878"/>
    <n v="37638764947.69115"/>
    <n v="32306600836.21572"/>
    <n v="30212494933.33556"/>
  </r>
  <r>
    <x v="152"/>
    <x v="4"/>
    <n v="50477362998.1462"/>
    <n v="50955401093.4467"/>
    <n v="49238039144.80501"/>
    <n v="45603796331.99209"/>
    <n v="45667227201.09107"/>
    <n v="45745535492.21509"/>
    <n v="45348112265.09674"/>
    <n v="46716719762.54695"/>
    <n v="46910933550.84274"/>
    <n v="43349463244.21429"/>
    <n v="42930934837.01392"/>
    <n v="37547960627.56853"/>
    <n v="31935366671.98484"/>
    <n v="29934065087.48552"/>
  </r>
  <r>
    <x v="152"/>
    <x v="16"/>
    <n v="709172999.8834157"/>
    <n v="1004075669.716745"/>
    <n v="97594382.40482274"/>
    <n v="-249525617.4022615"/>
    <n v="1253119577.432902"/>
    <n v="930085061.9310549"/>
    <n v="1255720809.737867"/>
    <n v="1113520110.399745"/>
    <n v="1266029397.020509"/>
    <n v="-712737651.5605909"/>
    <n v="841354137.7505597"/>
    <n v="199331468.1101463"/>
    <n v="416100826.8572847"/>
    <n v="331705289.8517321"/>
  </r>
  <r>
    <x v="152"/>
    <x v="5"/>
    <n v="46152726989.91917"/>
    <n v="47192621331.42395"/>
    <n v="48645689457.82492"/>
    <n v="50248450225.54523"/>
    <n v="52491519885.58061"/>
    <n v="52746604984.33069"/>
    <n v="59271988928.83963"/>
    <n v="63606557544.93243"/>
    <n v="63401296343.77277"/>
    <n v="56930044793.54166"/>
    <n v="62350465049.13838"/>
    <n v="66737398471.12444"/>
    <n v="68773881238.71172"/>
    <n v="73197602593.95189"/>
  </r>
  <r>
    <x v="152"/>
    <x v="6"/>
    <n v="64029085655.64223"/>
    <n v="64727691710.10107"/>
    <n v="64596682345.5602"/>
    <n v="64313326226.30431"/>
    <n v="69209317541.65642"/>
    <n v="70707357110.87897"/>
    <n v="76007984944.55981"/>
    <n v="80137267447.17699"/>
    <n v="82115343017.10539"/>
    <n v="73972309476.80374"/>
    <n v="79768119541.52133"/>
    <n v="75125191884.76335"/>
    <n v="70187741909.74641"/>
    <n v="72727665235.45262"/>
  </r>
  <r>
    <x v="152"/>
    <x v="7"/>
    <n v="188974536610.5381"/>
    <n v="192646903601.7873"/>
    <n v="194127912503.858"/>
    <n v="192314402139.0061"/>
    <n v="195798355413.5344"/>
    <n v="197299656767.6466"/>
    <n v="200363817025.9189"/>
    <n v="205356893884.676"/>
    <n v="205766143895.1227"/>
    <n v="199638276841.1935"/>
    <n v="203428770843.7682"/>
    <n v="199712417978.8201"/>
    <n v="193091070233.6239"/>
    <n v="190474704308.1118"/>
  </r>
  <r>
    <x v="152"/>
    <x v="8"/>
    <n v="4568524297.470023"/>
    <n v="4444688530.337835"/>
    <n v="4628890707.871591"/>
    <n v="4532417285.641048"/>
    <n v="4795744594.565642"/>
    <n v="4528891210.267125"/>
    <n v="4657381396.892891"/>
    <n v="4459780132.938228"/>
    <n v="4618030395.719907"/>
    <n v="4461190563.087797"/>
    <n v="4488129778.944571"/>
    <n v="4525647220.923115"/>
    <n v="4468101670.820686"/>
    <n v="4590809093.833219"/>
  </r>
  <r>
    <x v="152"/>
    <x v="9"/>
    <n v="30006907009.13427"/>
    <n v="30587215467.24434"/>
    <n v="30382074508.58698"/>
    <n v="30549038338.49425"/>
    <n v="30905850574.06454"/>
    <n v="30300825747.40088"/>
    <n v="30801826911.34116"/>
    <n v="31511617451.82338"/>
    <n v="30913485766.46516"/>
    <n v="28429941091.17348"/>
    <n v="29845892422.20541"/>
    <n v="29854228829.55603"/>
    <n v="29233366579.04671"/>
    <n v="29499370895.21907"/>
  </r>
  <r>
    <x v="152"/>
    <x v="10"/>
    <n v="24954875168.36611"/>
    <n v="25339530715.25918"/>
    <n v="25195239681.21625"/>
    <n v="24941735884.56437"/>
    <n v="25094947166.32592"/>
    <n v="24778640003.9795"/>
    <n v="25066860440.4011"/>
    <n v="25627148432.24034"/>
    <n v="25058904543.78721"/>
    <n v="22319303599.18089"/>
    <n v="23910965097.51247"/>
    <n v="24059595711.52662"/>
    <n v="23604663077.87747"/>
    <n v="23796086772.16333"/>
  </r>
  <r>
    <x v="152"/>
    <x v="11"/>
    <n v="13658466136.54926"/>
    <n v="13993272071.72808"/>
    <n v="13378977766.15556"/>
    <n v="12313130530.06185"/>
    <n v="12302771435.5328"/>
    <n v="11856812416.0573"/>
    <n v="11571315770.83675"/>
    <n v="11777668933.85538"/>
    <n v="11258367525.11422"/>
    <n v="10017348000.53432"/>
    <n v="9376638003.912727"/>
    <n v="8768455564.112343"/>
    <n v="7479162659.027078"/>
    <n v="6501160544.539694"/>
  </r>
  <r>
    <x v="152"/>
    <x v="12"/>
    <n v="30812215597.00588"/>
    <n v="31104208786.68116"/>
    <n v="31165316618.87258"/>
    <n v="30299063922.43885"/>
    <n v="31069228546.46981"/>
    <n v="31231685569.31801"/>
    <n v="31803504908.59505"/>
    <n v="32145199330.39284"/>
    <n v="31845494715.78208"/>
    <n v="31910010445.77187"/>
    <n v="32925856899.90942"/>
    <n v="32761304442.38189"/>
    <n v="32236026284.5416"/>
    <n v="32413284286.32367"/>
  </r>
  <r>
    <x v="152"/>
    <x v="13"/>
    <n v="11708742005.47663"/>
    <n v="12136955501.75954"/>
    <n v="12586280222.8592"/>
    <n v="12648468440.20556"/>
    <n v="13355786375.93563"/>
    <n v="13594536885.04203"/>
    <n v="14312414693.64793"/>
    <n v="15266354047.76567"/>
    <n v="15649782727.56742"/>
    <n v="15197523153.03795"/>
    <n v="15427826981.12011"/>
    <n v="15688175625.60814"/>
    <n v="15506400956.25106"/>
    <n v="15389577721.69604"/>
  </r>
  <r>
    <x v="152"/>
    <x v="14"/>
    <n v="73011683981.46854"/>
    <n v="75116806368.69699"/>
    <n v="76510541005.19475"/>
    <n v="77040877113.41769"/>
    <n v="77883515960.87865"/>
    <n v="79605208177.8839"/>
    <n v="80728159436.77136"/>
    <n v="83628502384.13731"/>
    <n v="85571971517.99229"/>
    <n v="85316842982.78587"/>
    <n v="86572179747.19122"/>
    <n v="85096265134.89027"/>
    <n v="83328678142.69777"/>
    <n v="82243956457.68506"/>
  </r>
  <r>
    <x v="152"/>
    <x v="15"/>
    <n v="164009401781.4449"/>
    <n v="167666811056.1613"/>
    <n v="168825660902.328"/>
    <n v="167448708935.6516"/>
    <n v="170295147830.9055"/>
    <n v="171117960005.9693"/>
    <n v="173783893538.6563"/>
    <n v="178712110726.8619"/>
    <n v="179695679363.9416"/>
    <n v="175149439246.3782"/>
    <n v="178363602532.7149"/>
    <n v="176321285460.3594"/>
    <n v="171758693856.7182"/>
    <n v="170016614714.8685"/>
  </r>
  <r>
    <x v="153"/>
    <x v="0"/>
    <n v="52727015034.75626"/>
    <n v="54346054819.90744"/>
    <n v="56239246523.48157"/>
    <n v="58292713068.93427"/>
    <n v="60013124792.63958"/>
    <n v="60478400000"/>
    <n v="61072771952.32453"/>
    <n v="60005220910.29484"/>
    <n v="58800142315.46665"/>
    <n v="59178474817.03493"/>
    <n v="59728585028.2289"/>
    <n v="60993206203.38747"/>
    <n v="62156657684.53336"/>
    <n v="60138847765.42483"/>
  </r>
  <r>
    <x v="153"/>
    <x v="1"/>
    <n v="43564502052.12815"/>
    <n v="44678879285.94689"/>
    <n v="46339519865.76463"/>
    <n v="48327918452.13167"/>
    <n v="49642649535.13694"/>
    <n v="50148800000"/>
    <n v="50825592478.43203"/>
    <n v="50232283323.56143"/>
    <n v="48791014624.34039"/>
    <n v="49497210034.34123"/>
    <n v="50250135103.4425"/>
    <n v="51398424591.67434"/>
    <n v="52627572141.72041"/>
    <n v="50733818147.72996"/>
  </r>
  <r>
    <x v="153"/>
    <x v="2"/>
    <n v="9165846598.36545"/>
    <n v="9675358263.289038"/>
    <n v="9905979329.063124"/>
    <n v="9964975415.282393"/>
    <n v="10373033222.59136"/>
    <n v="10329600000"/>
    <n v="10243269767.44186"/>
    <n v="9762823255.813953"/>
    <n v="10008408637.87375"/>
    <n v="9672203322.259136"/>
    <n v="9463080398.671097"/>
    <n v="9577293687.707642"/>
    <n v="9505977408.637875"/>
    <n v="9386610081.388704"/>
  </r>
  <r>
    <x v="153"/>
    <x v="3"/>
    <n v="12752498102.72252"/>
    <n v="11853364674.17669"/>
    <n v="11847032747.86562"/>
    <n v="12758830029.0336"/>
    <n v="12256783077.56118"/>
    <n v="12211200000"/>
    <n v="11723714309.41518"/>
    <n v="10799390792.20241"/>
    <n v="9450258316.05143"/>
    <n v="8715231190.377436"/>
    <n v="9422401990.875154"/>
    <n v="10207443882.20655"/>
    <n v="9204616175.860638"/>
    <n v="9482495928.368311"/>
  </r>
  <r>
    <x v="153"/>
    <x v="4"/>
    <n v="12219616290.83845"/>
    <n v="11719285550.76971"/>
    <n v="11700042059.78012"/>
    <n v="12450538176.29839"/>
    <n v="11924495240.16047"/>
    <n v="11833400000"/>
    <n v="11532529101.16014"/>
    <n v="10470820492.24764"/>
    <n v="9160845278.109076"/>
    <n v="8574499859.048033"/>
    <n v="9396923083.59536"/>
    <n v="9893456294.047491"/>
    <n v="9243600813.184431"/>
    <n v="9383121596.592323"/>
  </r>
  <r>
    <x v="153"/>
    <x v="16"/>
    <n v="491302166.8361045"/>
    <n v="204007347.0475059"/>
    <n v="212979163.7648456"/>
    <n v="334276722.0902613"/>
    <n v="346391448.9311164"/>
    <n v="377800000"/>
    <n v="242743230.4038005"/>
    <n v="330238479.8099763"/>
    <n v="290304750.5938242"/>
    <n v="179477434.6793349"/>
    <n v="105442992.8741093"/>
    <n v="314534204.2755345"/>
    <n v="58330166.27078385"/>
    <n v="157686298.608076"/>
  </r>
  <r>
    <x v="153"/>
    <x v="5"/>
    <n v="59072560401.37457"/>
    <n v="57630330473.87795"/>
    <n v="64262625910.94287"/>
    <n v="66568231575.0216"/>
    <n v="68408135869.82125"/>
    <n v="72624900000"/>
    <n v="66875199078.75108"/>
    <n v="66020822032.76715"/>
    <n v="63663919836.94942"/>
    <n v="61199626533.01579"/>
    <n v="60633209714.98862"/>
    <n v="56079066439.84402"/>
    <n v="54669676941.29655"/>
    <n v="56331340136.89561"/>
  </r>
  <r>
    <x v="153"/>
    <x v="6"/>
    <n v="42024442109.41576"/>
    <n v="41506928687.14314"/>
    <n v="47505379701.65845"/>
    <n v="50028257627.11864"/>
    <n v="53992587266.77112"/>
    <n v="58038400000"/>
    <n v="55447473807.14998"/>
    <n v="54065803959.54992"/>
    <n v="51246961287.56587"/>
    <n v="49715315311.20923"/>
    <n v="50817108446.0903"/>
    <n v="51333168038.74092"/>
    <n v="50691341062.5267"/>
    <n v="50256570167.2286"/>
  </r>
  <r>
    <x v="153"/>
    <x v="7"/>
    <n v="86820629858.51245"/>
    <n v="87617149398.14195"/>
    <n v="87658207105.88907"/>
    <n v="90318746602.13213"/>
    <n v="88524025300.38863"/>
    <n v="87276200000"/>
    <n v="86261758483.97333"/>
    <n v="84670859020.5726"/>
    <n v="83017723881.34203"/>
    <n v="82674649718.32994"/>
    <n v="82441265933.96797"/>
    <n v="80864369497.62898"/>
    <n v="81040963227.79619"/>
    <n v="80337148426.1088"/>
  </r>
  <r>
    <x v="153"/>
    <x v="8"/>
    <n v="486043312.559734"/>
    <n v="390805095.0437674"/>
    <n v="446634393.8892855"/>
    <n v="555008915.5453078"/>
    <n v="512315923.9649861"/>
    <n v="515600000"/>
    <n v="551724839.5102938"/>
    <n v="698191448.6536011"/>
    <n v="679101038.8492757"/>
    <n v="960390167.077989"/>
    <n v="908036127.8781168"/>
    <n v="797821757.7329913"/>
    <n v="778504743.972753"/>
    <n v="816408147.9620073"/>
  </r>
  <r>
    <x v="153"/>
    <x v="9"/>
    <n v="38296867980.27189"/>
    <n v="39811544046.33315"/>
    <n v="38491168880.05713"/>
    <n v="39917123079.64381"/>
    <n v="39877861983.69962"/>
    <n v="38844600000"/>
    <n v="38465068124.17116"/>
    <n v="40571987304.87591"/>
    <n v="35939905448.06026"/>
    <n v="37027861425.40917"/>
    <n v="36136554080.78186"/>
    <n v="34945281368.99767"/>
    <n v="35231493530.64771"/>
    <n v="34952406034.949"/>
  </r>
  <r>
    <x v="153"/>
    <x v="10"/>
    <n v="35419957189.97668"/>
    <n v="36207582139.13047"/>
    <n v="35180580978.82508"/>
    <n v="36809883572.1739"/>
    <n v="37219139671.19839"/>
    <n v="36709500000"/>
    <n v="36138085823.4315"/>
    <n v="38700789798.35942"/>
    <n v="33983073108.00795"/>
    <n v="35200488155.4613"/>
    <n v="34546892647.30387"/>
    <n v="33033552780.3079"/>
    <n v="33917686131.38046"/>
    <n v="33368822379.99091"/>
  </r>
  <r>
    <x v="153"/>
    <x v="11"/>
    <n v="2399736987.100655"/>
    <n v="2174761641.277905"/>
    <n v="2305997259.674509"/>
    <n v="2399736987.100655"/>
    <n v="2184135609.644433"/>
    <n v="2052900000"/>
    <n v="2156013695.792675"/>
    <n v="2044617506.054266"/>
    <n v="1794215949.877523"/>
    <n v="1501516466.890813"/>
    <n v="1289387784.365654"/>
    <n v="1339188666.806467"/>
    <n v="1306397321.249219"/>
    <n v="1293996099.665107"/>
  </r>
  <r>
    <x v="153"/>
    <x v="12"/>
    <n v="7821643621.336934"/>
    <n v="8048845748.732759"/>
    <n v="8393856386.198012"/>
    <n v="9117537237.934143"/>
    <n v="9298457449.4098"/>
    <n v="9492000000"/>
    <n v="9693957449.166737"/>
    <n v="9325230524.075205"/>
    <n v="9190361029.121389"/>
    <n v="9213843206.429152"/>
    <n v="9245893382.714863"/>
    <n v="9179222115.934704"/>
    <n v="9190753991.679604"/>
    <n v="9080074797.661936"/>
  </r>
  <r>
    <x v="153"/>
    <x v="13"/>
    <n v="2527384317.47021"/>
    <n v="2736040465.456786"/>
    <n v="2777183930.435165"/>
    <n v="2903553145.928151"/>
    <n v="2765428653.277439"/>
    <n v="3035800000"/>
    <n v="2924124879.685757"/>
    <n v="2683683126.326042"/>
    <n v="2454667080.173962"/>
    <n v="2586916402.58303"/>
    <n v="2473265354.225266"/>
    <n v="2432834759.241922"/>
    <n v="2349733343.960595"/>
    <n v="2385480303.318563"/>
  </r>
  <r>
    <x v="153"/>
    <x v="14"/>
    <n v="28726970245.98961"/>
    <n v="28983394842.24727"/>
    <n v="32391227757.60749"/>
    <n v="33267178305.5443"/>
    <n v="33220729645.51475"/>
    <n v="31151800000"/>
    <n v="30329593755.40401"/>
    <n v="29875636203.62475"/>
    <n v="29190899007.45598"/>
    <n v="27974198125.70993"/>
    <n v="28058041230.37594"/>
    <n v="28576444637.42611"/>
    <n v="28017654182.26867"/>
    <n v="27835462525.66924"/>
  </r>
  <r>
    <x v="153"/>
    <x v="15"/>
    <n v="79296469641.0721"/>
    <n v="81239705160.36838"/>
    <n v="84357370040.93507"/>
    <n v="87818938966.67612"/>
    <n v="87359217798.7794"/>
    <n v="85092700000"/>
    <n v="83997367888.97472"/>
    <n v="84539487738.1472"/>
    <n v="79011514983.55107"/>
    <n v="79344924466.32925"/>
    <n v="78189777958.24495"/>
    <n v="77379774085.38911"/>
    <n v="76786694791.13301"/>
    <n v="76396422821.18541"/>
  </r>
  <r>
    <x v="154"/>
    <x v="0"/>
    <n v="8587454433.330763"/>
    <n v="8367810530.548575"/>
    <n v="8859152912.687895"/>
    <n v="9079005225.71524"/>
    <n v="10405093479.2767"/>
    <n v="13478531398.35165"/>
    <n v="17295224699.79398"/>
    <n v="19295141716.95832"/>
    <n v="21207402120.68413"/>
    <n v="25844095798.83667"/>
    <n v="28970853006.15503"/>
    <n v="31494977509.66903"/>
    <n v="33604573973.59352"/>
    <n v="36129950062.89516"/>
  </r>
  <r>
    <x v="154"/>
    <x v="1"/>
    <n v="3297248301.387931"/>
    <n v="3253667969.113389"/>
    <n v="4276155001.342143"/>
    <n v="4551173308.660751"/>
    <n v="6081437239.34516"/>
    <n v="7112600395.054944"/>
    <n v="8773845676.849325"/>
    <n v="10534455796.61949"/>
    <n v="11879725182.4242"/>
    <n v="13398248041.15784"/>
    <n v="14993684546.85437"/>
    <n v="16093090589.14628"/>
    <n v="17535280276.30297"/>
    <n v="18671791667.19781"/>
  </r>
  <r>
    <x v="154"/>
    <x v="2"/>
    <n v="5235426971.310674"/>
    <n v="5062573157.140049"/>
    <n v="4565299130.927351"/>
    <n v="4517189571.710812"/>
    <n v="4349870485.887484"/>
    <n v="6365931003.296702"/>
    <n v="8505721183.498908"/>
    <n v="8776326944.582655"/>
    <n v="9358237087.873268"/>
    <n v="12435212605.77773"/>
    <n v="13964112479.5713"/>
    <n v="15378509603.33923"/>
    <n v="16060515368.5445"/>
    <n v="17440676130.59902"/>
  </r>
  <r>
    <x v="154"/>
    <x v="3"/>
    <n v="4994230860.175151"/>
    <n v="7369642140.557265"/>
    <n v="7376777889.006261"/>
    <n v="12819768022.82257"/>
    <n v="13035029759.52365"/>
    <n v="15277344438.18681"/>
    <n v="27035513395.4008"/>
    <n v="36563651233.65848"/>
    <n v="41883524840.95193"/>
    <n v="40884812591.8928"/>
    <n v="39719407009.18859"/>
    <n v="50680774299.88445"/>
    <n v="54454981603.58711"/>
    <n v="55336197238.08514"/>
  </r>
  <r>
    <x v="154"/>
    <x v="4"/>
    <n v="3796557926.891698"/>
    <n v="4661556884.965302"/>
    <n v="5039056430.25176"/>
    <n v="9124051509.709187"/>
    <n v="10878111896.87217"/>
    <n v="14254670329.67033"/>
    <n v="16083730626.49287"/>
    <n v="31906341793.76475"/>
    <n v="36548594410.42033"/>
    <n v="35677093526.42856"/>
    <n v="34660131937.65012"/>
    <n v="44225290763.52762"/>
    <n v="47518756929.22629"/>
    <n v="48287727376.09513"/>
  </r>
  <r>
    <x v="154"/>
    <x v="16"/>
    <n v="-621978989.5950434"/>
    <n v="-1959845376.755408"/>
    <n v="-1548605562.050092"/>
    <n v="-2284850977.034294"/>
    <n v="-550031667.2501708"/>
    <n v="1022674108.516483"/>
    <n v="-8316364872.400363"/>
    <m/>
    <m/>
    <m/>
    <m/>
    <m/>
    <m/>
    <m/>
  </r>
  <r>
    <x v="154"/>
    <x v="5"/>
    <n v="21217844148.52523"/>
    <n v="20068574074.13723"/>
    <n v="21030831334.53379"/>
    <n v="19282356937.55537"/>
    <n v="26258602805.62653"/>
    <n v="28982590660.43956"/>
    <n v="33728481681.70876"/>
    <n v="38397109102.07022"/>
    <n v="44313526110.93296"/>
    <n v="45236488768.01811"/>
    <n v="57585373032.58917"/>
    <n v="70053263548.75391"/>
    <n v="80053886522.5412"/>
    <n v="79328960568.39178"/>
  </r>
  <r>
    <x v="154"/>
    <x v="6"/>
    <n v="4903810881.134356"/>
    <n v="5179795002.081197"/>
    <n v="4974690523.851784"/>
    <n v="7430921296.946994"/>
    <n v="8694755558.564798"/>
    <n v="13207967032.96703"/>
    <n v="20868368731.57945"/>
    <n v="26149371292.73532"/>
    <n v="27697030911.15147"/>
    <n v="24688043471.50427"/>
    <n v="25107197788.61572"/>
    <n v="35834788034.96705"/>
    <n v="43374561230.51141"/>
    <n v="39588096834.02943"/>
  </r>
  <r>
    <x v="154"/>
    <x v="7"/>
    <n v="30084543664.80288"/>
    <n v="31257283547.30896"/>
    <n v="33502345218.40623"/>
    <n v="34748605491.10001"/>
    <n v="41426902459.57236"/>
    <n v="44530499464.01099"/>
    <n v="56184653679.60592"/>
    <n v="66290070657.94087"/>
    <n v="77998911095.6395"/>
    <n v="87324942579.5661"/>
    <n v="101935939423.8217"/>
    <n v="115209188908.1408"/>
    <n v="122263332973.9799"/>
    <n v="130208556018.9462"/>
  </r>
  <r>
    <x v="154"/>
    <x v="8"/>
    <n v="59776119.41425239"/>
    <n v="59776119.41425239"/>
    <n v="44583022.24647441"/>
    <n v="49564365.67005794"/>
    <n v="50062499.94089843"/>
    <n v="59340659.34065934"/>
    <n v="69099378.68985291"/>
    <n v="76047321.33879334"/>
    <n v="103942862.9147897"/>
    <n v="86179692.64558151"/>
    <n v="103274893.9968282"/>
    <n v="108829055.167057"/>
    <n v="113788717.9522732"/>
    <n v="121580356.9993248"/>
  </r>
  <r>
    <x v="154"/>
    <x v="9"/>
    <n v="21827855299.31316"/>
    <n v="22259459816.40395"/>
    <n v="24299843610.55379"/>
    <n v="25053174625.22433"/>
    <n v="29022929502.34636"/>
    <n v="30771586581.31868"/>
    <n v="33980475564.57328"/>
    <n v="38195169130.85773"/>
    <n v="43579771485.98502"/>
    <n v="46177038257.97395"/>
    <n v="58473937487.04279"/>
    <n v="67002029442.15974"/>
    <n v="69011704360.69788"/>
    <n v="69792925881.85507"/>
  </r>
  <r>
    <x v="154"/>
    <x v="10"/>
    <n v="2827711627.723696"/>
    <n v="3213233939.930775"/>
    <n v="3547791681.869897"/>
    <n v="3804258550.27291"/>
    <n v="4051683317.790528"/>
    <n v="4393955345.32967"/>
    <n v="4601997007.907098"/>
    <n v="4913647691.083342"/>
    <n v="5840589627.567181"/>
    <n v="6642633505.246832"/>
    <n v="7809355213.087183"/>
    <n v="8593381204.258459"/>
    <n v="9544275855.706202"/>
    <n v="10081907566.64876"/>
  </r>
  <r>
    <x v="154"/>
    <x v="11"/>
    <n v="1245951525.341949"/>
    <n v="1543256990.701369"/>
    <n v="1726577851.531552"/>
    <n v="2229790989.067185"/>
    <n v="2416788772.648386"/>
    <n v="2402197802.197802"/>
    <n v="3956664139.461365"/>
    <n v="5568598618.368109"/>
    <n v="9980056183.051334"/>
    <n v="10664715219.0081"/>
    <n v="11678784982.97022"/>
    <n v="12909316953.5857"/>
    <n v="14267438821.7541"/>
    <n v="16212609010.10398"/>
  </r>
  <r>
    <x v="154"/>
    <x v="12"/>
    <n v="1286247950.576427"/>
    <n v="1324784682.882936"/>
    <n v="1337630260.221397"/>
    <n v="1432957966.422643"/>
    <n v="1898441127.504705"/>
    <n v="2002587362.637363"/>
    <n v="3850432768.054529"/>
    <n v="5009510379.119064"/>
    <n v="5331495282.376681"/>
    <n v="6167655690.206592"/>
    <n v="6322202113.433226"/>
    <n v="7130628272.440818"/>
    <n v="7611294881.852221"/>
    <n v="8588460888.292988"/>
  </r>
  <r>
    <x v="154"/>
    <x v="13"/>
    <n v="513323605.7777209"/>
    <n v="624244188.0947269"/>
    <n v="774197582.8771902"/>
    <n v="823620424.6326221"/>
    <n v="1126054518.331737"/>
    <n v="1492032967.032967"/>
    <n v="1913914733.445964"/>
    <n v="2472210540.729741"/>
    <n v="3733342190.318182"/>
    <n v="4579226970.832663"/>
    <n v="5046038021.699822"/>
    <n v="5670296823.991103"/>
    <n v="6372316335.260379"/>
    <n v="6988034257.930605"/>
  </r>
  <r>
    <x v="154"/>
    <x v="14"/>
    <n v="5797138533.515688"/>
    <n v="6222878394.496964"/>
    <n v="6300011717.33034"/>
    <n v="6117599460.347264"/>
    <n v="7488565148.34116"/>
    <n v="8196771315.384614"/>
    <n v="12385612270.01585"/>
    <n v="14597545618.38798"/>
    <n v="15831724026.22232"/>
    <n v="19627026763.94733"/>
    <n v="21103593495.07033"/>
    <n v="23474412114.98447"/>
    <n v="25703963549.17465"/>
    <n v="29357144642.78218"/>
  </r>
  <r>
    <x v="154"/>
    <x v="15"/>
    <n v="30577478752.22418"/>
    <n v="31933693024.76144"/>
    <n v="34300981826.38478"/>
    <n v="35472234505.92958"/>
    <n v="41887082370.63647"/>
    <n v="44924516687.63736"/>
    <n v="56951682425.3146"/>
    <n v="67085512518.06725"/>
    <n v="79787167050.17735"/>
    <n v="89226031744.24464"/>
    <n v="104242098430.3115"/>
    <n v="117905400110.4323"/>
    <n v="125087481861.0609"/>
    <n v="133773009931.6879"/>
  </r>
  <r>
    <x v="155"/>
    <x v="0"/>
    <n v="485033636271.9091"/>
    <n v="513097944700.3108"/>
    <n v="555410463781.7957"/>
    <n v="557049436424.8865"/>
    <n v="563145252168.5354"/>
    <n v="588161016811.2356"/>
    <n v="618463986785.3596"/>
    <n v="651216786629.1274"/>
    <n v="665172967663.1893"/>
    <n v="673458101648.5751"/>
    <n v="702151936302.83"/>
    <n v="721401055413.6084"/>
    <n v="737421272966.947"/>
    <n v="753355439679.7239"/>
  </r>
  <r>
    <x v="155"/>
    <x v="1"/>
    <n v="391228679447.3286"/>
    <n v="413457733168.4215"/>
    <n v="450183387895.2593"/>
    <n v="447865328461.9265"/>
    <n v="449016601005.7448"/>
    <n v="468862694679.9681"/>
    <n v="490368046869.66"/>
    <n v="515355901899.1976"/>
    <n v="522407684899.1813"/>
    <n v="523211030481.5532"/>
    <n v="546123208325.8743"/>
    <n v="561921534362.9469"/>
    <n v="572560416684.297"/>
    <n v="584039492538.2849"/>
  </r>
  <r>
    <x v="155"/>
    <x v="2"/>
    <n v="93804956824.58052"/>
    <n v="99640211531.88927"/>
    <n v="105227075886.5363"/>
    <n v="109184107962.9599"/>
    <n v="114128651162.7907"/>
    <n v="119298322131.2676"/>
    <n v="128095939915.6997"/>
    <n v="135860884729.9298"/>
    <n v="142765282764.008"/>
    <n v="150247071167.022"/>
    <n v="156028727976.9557"/>
    <n v="159479521050.6615"/>
    <n v="164860856282.6501"/>
    <n v="169315947141.4389"/>
  </r>
  <r>
    <x v="155"/>
    <x v="3"/>
    <n v="237744481097.5312"/>
    <n v="240609204615.3596"/>
    <n v="258168436766.6444"/>
    <n v="271619065340.8628"/>
    <n v="282050952105.0661"/>
    <n v="288868455742.347"/>
    <n v="303309987143.3918"/>
    <n v="317055031002.3271"/>
    <n v="313988532914.5442"/>
    <n v="282139982293.684"/>
    <n v="332479259719.7585"/>
    <n v="344044743990.7562"/>
    <n v="336132290982.4727"/>
    <n v="336075344443.1786"/>
  </r>
  <r>
    <x v="155"/>
    <x v="4"/>
    <n v="232213561052.6144"/>
    <n v="235768322163.8159"/>
    <n v="252110047618.2726"/>
    <n v="264208951193.7116"/>
    <n v="271750580142.2364"/>
    <n v="277174280274.0573"/>
    <n v="287021051377.6099"/>
    <n v="301337594382.1505"/>
    <n v="298773384868.2604"/>
    <n v="299661276286.8813"/>
    <n v="316192918873.1752"/>
    <n v="318815381711.0681"/>
    <n v="317271219066.8381"/>
    <n v="330738460396.7646"/>
  </r>
  <r>
    <x v="155"/>
    <x v="16"/>
    <n v="5530920044.916757"/>
    <n v="4840882451.543606"/>
    <n v="6058389148.371767"/>
    <n v="7410114147.151203"/>
    <n v="10300371962.82975"/>
    <n v="11694175468.28975"/>
    <n v="16288935765.78189"/>
    <n v="15717436620.17674"/>
    <n v="15215148046.28379"/>
    <n v="-17521293993.19739"/>
    <n v="16286340846.58323"/>
    <n v="25229362279.68818"/>
    <n v="18861071915.63461"/>
    <n v="5336884046.413982"/>
  </r>
  <r>
    <x v="155"/>
    <x v="5"/>
    <n v="202087725194.0697"/>
    <n v="197469852686.0546"/>
    <n v="223203135580.2561"/>
    <n v="254211119468.8105"/>
    <n v="306634068872.3615"/>
    <n v="330601298680.1633"/>
    <n v="370551357137.0449"/>
    <n v="417449707552.8504"/>
    <n v="448742655752.1115"/>
    <n v="447282042475.6293"/>
    <n v="504075465425.4886"/>
    <n v="580362380327.7621"/>
    <n v="609878715315.6378"/>
    <n v="635892528748.3522"/>
  </r>
  <r>
    <x v="155"/>
    <x v="6"/>
    <n v="207984452096.929"/>
    <n v="200416348625.6448"/>
    <n v="230492935212.4595"/>
    <n v="254964172148.3555"/>
    <n v="286376521685.3549"/>
    <n v="308731524728.6279"/>
    <n v="346866305824.5317"/>
    <n v="387247349455.6284"/>
    <n v="399620763942.9101"/>
    <n v="372622220222.3054"/>
    <n v="436921822839.1947"/>
    <n v="499599614236.6592"/>
    <n v="511607589109.3137"/>
    <n v="519762427490.3575"/>
  </r>
  <r>
    <x v="155"/>
    <x v="7"/>
    <n v="712756108906.8628"/>
    <n v="745010509382.069"/>
    <n v="800382920891.1744"/>
    <n v="823859896007.9418"/>
    <n v="864227716438.5568"/>
    <n v="898137223949.0942"/>
    <n v="944626188194.7042"/>
    <n v="996234861230.0029"/>
    <n v="1024420568815.402"/>
    <n v="1031668446270.77"/>
    <n v="1098693815678.552"/>
    <n v="1139144300323.856"/>
    <n v="1165258019659.219"/>
    <n v="1199879029602.747"/>
  </r>
  <r>
    <x v="155"/>
    <x v="8"/>
    <n v="24459517958.56591"/>
    <n v="24802740573.17688"/>
    <n v="24960828030.66057"/>
    <n v="24889937669.86183"/>
    <n v="27239377024.10207"/>
    <n v="25509886568.91304"/>
    <n v="25422982407.6033"/>
    <n v="24916790079.25529"/>
    <n v="24394779240.64641"/>
    <n v="26396797239.8978"/>
    <n v="28125061955.83185"/>
    <n v="27575628557.94424"/>
    <n v="27339376275.48944"/>
    <n v="28912536592.51062"/>
  </r>
  <r>
    <x v="155"/>
    <x v="9"/>
    <n v="183853461064.0063"/>
    <n v="190244929939.6237"/>
    <n v="207532011457.028"/>
    <n v="217578763487.2329"/>
    <n v="237932557325.8255"/>
    <n v="251954790307.0939"/>
    <n v="270079505394.8931"/>
    <n v="291697294090.8425"/>
    <n v="302391447263.4954"/>
    <n v="301743058245.3171"/>
    <n v="340947378423.6822"/>
    <n v="361644363142.2201"/>
    <n v="370522865266.0015"/>
    <n v="382308025680.6678"/>
  </r>
  <r>
    <x v="155"/>
    <x v="10"/>
    <n v="166631905577.164"/>
    <n v="172056985044.0217"/>
    <n v="188020826305.5967"/>
    <n v="197348727618.9236"/>
    <n v="216521621234.5598"/>
    <n v="229170081533.6794"/>
    <n v="246909994173.8409"/>
    <n v="267760933324.6537"/>
    <n v="277700380295.2137"/>
    <n v="276315608866.1773"/>
    <n v="314049314661.4155"/>
    <n v="334593141731.899"/>
    <n v="342539307012.5474"/>
    <n v="353746305173.5641"/>
  </r>
  <r>
    <x v="155"/>
    <x v="11"/>
    <n v="44085469428.93876"/>
    <n v="46255515940.56667"/>
    <n v="47575384412.5832"/>
    <n v="51553876739.30379"/>
    <n v="52283905479.51893"/>
    <n v="51960876853.2231"/>
    <n v="52828523019.83823"/>
    <n v="54143337282.53616"/>
    <n v="52762640389.27856"/>
    <n v="53980980584.89429"/>
    <n v="51991113642.65138"/>
    <n v="49152310218.56233"/>
    <n v="48264092372.28831"/>
    <n v="50001956189.88721"/>
  </r>
  <r>
    <x v="155"/>
    <x v="12"/>
    <n v="90944127761.35368"/>
    <n v="93747631352.23753"/>
    <n v="98976336132.88036"/>
    <n v="96191368799.65921"/>
    <n v="96354835002.57912"/>
    <n v="98920662010.43532"/>
    <n v="103253145597.2523"/>
    <n v="108120614743.7909"/>
    <n v="109340505435.0744"/>
    <n v="109442469783.9517"/>
    <n v="117062605099.7448"/>
    <n v="122575477214.5833"/>
    <n v="126922612629.5077"/>
    <n v="130725645364.6098"/>
  </r>
  <r>
    <x v="155"/>
    <x v="13"/>
    <n v="43676320852.90022"/>
    <n v="49561724092.29189"/>
    <n v="54420023298.825"/>
    <n v="56688130866.71993"/>
    <n v="60483586173.39365"/>
    <n v="63216919970.78425"/>
    <n v="65826920996.72302"/>
    <n v="68896644910.87082"/>
    <n v="72361414430.82623"/>
    <n v="71034026318.38039"/>
    <n v="76008337631.38931"/>
    <n v="80086107403.05466"/>
    <n v="82571813331.0762"/>
    <n v="85112025571.3187"/>
  </r>
  <r>
    <x v="155"/>
    <x v="14"/>
    <n v="254765247058.4406"/>
    <n v="265479952381.7273"/>
    <n v="287639009487.8523"/>
    <n v="297695937214.1855"/>
    <n v="306177025338.9099"/>
    <n v="318933975621.2671"/>
    <n v="333935219522.5163"/>
    <n v="352045667974.0264"/>
    <n v="364528944358.5529"/>
    <n v="373888658063.0471"/>
    <n v="385540507396.6182"/>
    <n v="393947996289.4852"/>
    <n v="403678995329.3082"/>
    <n v="414950523345.322"/>
  </r>
  <r>
    <x v="155"/>
    <x v="15"/>
    <n v="641784144124.2046"/>
    <n v="670092494279.623"/>
    <n v="721103592819.8284"/>
    <n v="744598014776.9622"/>
    <n v="780471286344.3292"/>
    <n v="810497111331.7167"/>
    <n v="851346296938.8252"/>
    <n v="899820349081.322"/>
    <n v="925779731117.8739"/>
    <n v="936485990235.4874"/>
    <n v="999675004149.9177"/>
    <n v="1034981882825.85"/>
    <n v="1059299755203.671"/>
    <n v="1092010712744.316"/>
  </r>
  <r>
    <x v="156"/>
    <x v="0"/>
    <n v="2176989788.358227"/>
    <n v="2244156653.296159"/>
    <n v="2505499860.918266"/>
    <n v="2864179153.189301"/>
    <n v="2884841654.160914"/>
    <n v="3283306923.817177"/>
    <n v="3548581753.803507"/>
    <n v="3687613533.252468"/>
    <n v="3897034318.084969"/>
    <n v="3630296087.056575"/>
    <n v="3898287485.690449"/>
    <n v="4185025821.753973"/>
    <n v="4223299217.975011"/>
    <n v="4444737803.322191"/>
  </r>
  <r>
    <x v="156"/>
    <x v="1"/>
    <n v="1728914711.290334"/>
    <n v="1834388352.943264"/>
    <n v="1950225846.892892"/>
    <n v="2312365676.502522"/>
    <n v="2456950932.310637"/>
    <n v="2792095875.869321"/>
    <n v="3010410322.101241"/>
    <n v="3118360210.203935"/>
    <n v="3300313876.89873"/>
    <n v="3036143976.894405"/>
    <n v="3326419913.224101"/>
    <n v="3635404630.599864"/>
    <n v="3670939131.410304"/>
    <n v="3909524608.456403"/>
  </r>
  <r>
    <x v="156"/>
    <x v="2"/>
    <n v="416896794.4214156"/>
    <n v="390909506.6626635"/>
    <n v="509306135.3193027"/>
    <n v="520398528.6558393"/>
    <n v="428835019.0356424"/>
    <n v="491211047.9478555"/>
    <n v="536318501.5206798"/>
    <n v="564780975.5070769"/>
    <n v="593232531.0377728"/>
    <n v="581151631.217248"/>
    <n v="574759168.942486"/>
    <n v="569109693.616303"/>
    <n v="572609618.5082656"/>
    <n v="568271498.5711774"/>
  </r>
  <r>
    <x v="156"/>
    <x v="3"/>
    <n v="584976577.707255"/>
    <n v="615402946.9887353"/>
    <n v="621877818.9924842"/>
    <n v="706062553.8537427"/>
    <n v="779920818.0753099"/>
    <n v="921173526.9898905"/>
    <n v="1033611952.733528"/>
    <n v="1261102867.970688"/>
    <n v="1347158507.427098"/>
    <n v="824274758.1441071"/>
    <n v="973573455.89377"/>
    <n v="1100839333.760071"/>
    <n v="1070197371.467715"/>
    <n v="1194167460.699676"/>
  </r>
  <r>
    <x v="156"/>
    <x v="4"/>
    <n v="403650663.8850744"/>
    <n v="473571210.322866"/>
    <n v="500653842.4670391"/>
    <n v="593614419.034891"/>
    <n v="642064280.2327422"/>
    <n v="734778376.3405656"/>
    <n v="891339940.6947917"/>
    <n v="1118762380.377077"/>
    <n v="1143413904.211992"/>
    <n v="790557168.0981536"/>
    <n v="926149807.0200545"/>
    <n v="1046198409.695528"/>
    <n v="1065238702.27805"/>
    <n v="1100228598.974902"/>
  </r>
  <r>
    <x v="156"/>
    <x v="16"/>
    <n v="182851837.6769025"/>
    <n v="142251225.2954202"/>
    <n v="121112242.1368255"/>
    <n v="111710839.9876631"/>
    <n v="137372846.7737818"/>
    <n v="186395150.6493249"/>
    <n v="140651179.2506965"/>
    <n v="139605647.0615926"/>
    <n v="202075973.1396101"/>
    <n v="30492369.32138267"/>
    <n v="43798425.99379302"/>
    <n v="50566484.84659158"/>
    <n v="-169639.8942266247"/>
    <n v="90359181.21807484"/>
  </r>
  <r>
    <x v="156"/>
    <x v="5"/>
    <n v="722620076.319302"/>
    <n v="846958596.4878674"/>
    <n v="1007602484.263581"/>
    <n v="1201229735.31624"/>
    <n v="1333417405.003248"/>
    <n v="1528943361.409566"/>
    <n v="1545682510.392364"/>
    <n v="1708139572.16158"/>
    <n v="1766285755.311066"/>
    <n v="1552653254.876865"/>
    <n v="1765789035.990602"/>
    <n v="2249776763.048732"/>
    <n v="2287986308.407296"/>
    <n v="2531677591.528191"/>
  </r>
  <r>
    <x v="156"/>
    <x v="6"/>
    <n v="1302635245.816659"/>
    <n v="1440814680.749537"/>
    <n v="1667397841.872813"/>
    <n v="2146720562.161031"/>
    <n v="2224031521.114048"/>
    <n v="2745091302.320506"/>
    <n v="2994717223.749244"/>
    <n v="3431264149.382911"/>
    <n v="3529269296.08933"/>
    <n v="2697848834.003617"/>
    <n v="3082477265.568659"/>
    <n v="3690549266.91913"/>
    <n v="3771883017.320025"/>
    <n v="3980544135.895153"/>
  </r>
  <r>
    <x v="156"/>
    <x v="7"/>
    <n v="2122093188.528141"/>
    <n v="2252419931.616534"/>
    <n v="2428325703.014904"/>
    <n v="2589160983.916385"/>
    <n v="2779808131.962604"/>
    <n v="2988332509.896128"/>
    <n v="3131313828.772498"/>
    <n v="3225203986.425133"/>
    <n v="3477982148.0955"/>
    <n v="3269665363.758468"/>
    <n v="3501617739.101039"/>
    <n v="3740272762.152164"/>
    <n v="3712842028.089548"/>
    <n v="4041483248.877707"/>
  </r>
  <r>
    <x v="156"/>
    <x v="8"/>
    <n v="399119687.7702445"/>
    <n v="428592171.9710011"/>
    <n v="450322898.5540349"/>
    <n v="401164696.5493457"/>
    <n v="482903275.6335923"/>
    <n v="490082125.4600831"/>
    <n v="476246475.5878175"/>
    <n v="309777123.9282404"/>
    <n v="437231984.8155262"/>
    <n v="393734625.7879971"/>
    <n v="422841507.3783091"/>
    <n v="444657069.4480417"/>
    <n v="355088936.856387"/>
    <n v="500718517.2518567"/>
  </r>
  <r>
    <x v="156"/>
    <x v="9"/>
    <n v="347252999.4384716"/>
    <n v="374949858.7595168"/>
    <n v="368170650.2701916"/>
    <n v="424068069.9119256"/>
    <n v="453881631.9098"/>
    <n v="471111402.1250632"/>
    <n v="461614038.280801"/>
    <n v="458334412.4060034"/>
    <n v="460793894.3229566"/>
    <n v="371003957.2968779"/>
    <n v="403245323.6822788"/>
    <n v="443401999.3939154"/>
    <n v="446712093.7130231"/>
    <n v="479999971.1346354"/>
  </r>
  <r>
    <x v="156"/>
    <x v="10"/>
    <n v="281717264.3653591"/>
    <n v="297336257.4849335"/>
    <n v="305929621.0621176"/>
    <n v="360467231.9997782"/>
    <n v="388674744.2758844"/>
    <n v="398584481.6810024"/>
    <n v="381465321.3876231"/>
    <n v="376642833.8540009"/>
    <n v="380934339.6074477"/>
    <n v="297437730.6227913"/>
    <n v="329378467.8368179"/>
    <n v="370963784.6457408"/>
    <n v="377647484.188455"/>
    <n v="410999361.9763496"/>
  </r>
  <r>
    <x v="156"/>
    <x v="11"/>
    <n v="49965141.51110708"/>
    <n v="62188860.16548733"/>
    <n v="65720539.00742057"/>
    <n v="76718824.05373049"/>
    <n v="97717964.67810856"/>
    <n v="99768366.12200759"/>
    <n v="118101213.3398282"/>
    <n v="143123026.9903285"/>
    <n v="143575714.1221792"/>
    <n v="105141607.9818417"/>
    <n v="118506625.4834983"/>
    <n v="120809734.830091"/>
    <n v="122944154.9791437"/>
    <n v="129213746.6548951"/>
  </r>
  <r>
    <x v="156"/>
    <x v="12"/>
    <n v="303174119.430901"/>
    <n v="307832607.5062978"/>
    <n v="317678204.9680233"/>
    <n v="341880379.4804191"/>
    <n v="327636233.1181037"/>
    <n v="343434189.5096083"/>
    <n v="362865640.847083"/>
    <n v="420095933.8942764"/>
    <n v="458262461.4320533"/>
    <n v="453309495.26485"/>
    <n v="489502573.7208225"/>
    <n v="543885446.9961722"/>
    <n v="563109147.3370892"/>
    <n v="603466054.5492499"/>
  </r>
  <r>
    <x v="156"/>
    <x v="13"/>
    <n v="231865904.3238699"/>
    <n v="252853518.455825"/>
    <n v="276709141.470966"/>
    <n v="301494016.0519988"/>
    <n v="317095153.6435609"/>
    <n v="365402224.2725477"/>
    <n v="419848606.5477775"/>
    <n v="498813257.3713606"/>
    <n v="523457716.2945825"/>
    <n v="478247238.4900655"/>
    <n v="526543593.0956849"/>
    <n v="563860343.8903698"/>
    <n v="581056141.2682742"/>
    <n v="602937979.3566588"/>
  </r>
  <r>
    <x v="156"/>
    <x v="14"/>
    <n v="602100891.6182264"/>
    <n v="613032372.5425837"/>
    <n v="693861436.0130326"/>
    <n v="724924907.9829406"/>
    <n v="753576234.9440564"/>
    <n v="799547288.1137335"/>
    <n v="832010866.5601608"/>
    <n v="917963616.3878683"/>
    <n v="921860930.3617822"/>
    <n v="933243673.2470425"/>
    <n v="965821829.8088129"/>
    <n v="990557695.5326681"/>
    <n v="1019692503.01035"/>
    <n v="1041775973.510087"/>
  </r>
  <r>
    <x v="156"/>
    <x v="15"/>
    <n v="1948783408.728164"/>
    <n v="2053336691.159525"/>
    <n v="2184663781.69307"/>
    <n v="2274104926.035"/>
    <n v="2445355214.162108"/>
    <n v="2569345595.603044"/>
    <n v="2649674468.544419"/>
    <n v="2682830140.658262"/>
    <n v="2882699548.467733"/>
    <n v="2676919898.19632"/>
    <n v="2857382097.254861"/>
    <n v="3029040683.407734"/>
    <n v="2995865668.554754"/>
    <n v="3275080052.364384"/>
  </r>
  <r>
    <x v="157"/>
    <x v="0"/>
    <n v="62379011083.31469"/>
    <n v="65209173549.59096"/>
    <n v="67090019381.99673"/>
    <n v="72937197087.64214"/>
    <n v="79235594836.5872"/>
    <n v="85981098528.14214"/>
    <n v="93348242833.92278"/>
    <n v="103838957586.9378"/>
    <n v="111157918513.4635"/>
    <n v="102777543809.567"/>
    <n v="102463662127.5291"/>
    <n v="103241396562.0435"/>
    <n v="104298914044.0552"/>
    <n v="104705193587.4671"/>
  </r>
  <r>
    <x v="157"/>
    <x v="1"/>
    <n v="43025145131.36971"/>
    <n v="47074114258.68194"/>
    <n v="49961563810.31026"/>
    <n v="54095463167.50423"/>
    <n v="62636719395.67627"/>
    <n v="68966479023.26971"/>
    <n v="77749283446.4727"/>
    <n v="88723848060.01192"/>
    <n v="95041689442.45255"/>
    <n v="85419234461.69914"/>
    <n v="86229853396.44139"/>
    <n v="86909346168.16685"/>
    <n v="87938287999.69354"/>
    <n v="88717583341.40596"/>
  </r>
  <r>
    <x v="157"/>
    <x v="2"/>
    <n v="17888466133.50609"/>
    <n v="17041530025.02675"/>
    <n v="16323164163.66191"/>
    <n v="17920170593.62802"/>
    <n v="16406735831.41658"/>
    <n v="17014619504.87243"/>
    <n v="16199669852.98369"/>
    <n v="16250952925.07417"/>
    <n v="17345562503.47675"/>
    <n v="17981303399.51749"/>
    <n v="17078894557.12724"/>
    <n v="17188772466.88905"/>
    <n v="17255122207.44915"/>
    <n v="16976892405.88364"/>
  </r>
  <r>
    <x v="157"/>
    <x v="3"/>
    <n v="16437606250.40663"/>
    <n v="19863765851.33339"/>
    <n v="23250400759.08702"/>
    <n v="25940298584.23281"/>
    <n v="20673701838.17374"/>
    <n v="23798234049.70587"/>
    <n v="29441779258.4345"/>
    <n v="40907439860.84694"/>
    <n v="46985413598.18497"/>
    <n v="33564195607.15624"/>
    <n v="32771048465.67993"/>
    <n v="33414033795.41925"/>
    <n v="32645337983.22654"/>
    <n v="30643439721.71168"/>
  </r>
  <r>
    <x v="157"/>
    <x v="4"/>
    <n v="16310170809.54355"/>
    <n v="19106182955.88504"/>
    <n v="23058484778.92892"/>
    <n v="25939336404.82099"/>
    <n v="19771243280.62737"/>
    <n v="24223816618.75908"/>
    <n v="29205587167.29029"/>
    <n v="44268354666.57385"/>
    <n v="52132268578.5868"/>
    <n v="32927844365.65828"/>
    <n v="31954935293.20468"/>
    <n v="32885378492.39765"/>
    <n v="33513301361.43677"/>
    <n v="31871041550.10369"/>
  </r>
  <r>
    <x v="157"/>
    <x v="16"/>
    <n v="506318407.9379227"/>
    <n v="1758140074.769042"/>
    <n v="738318952.0146867"/>
    <n v="418923943.1658033"/>
    <n v="2046300871.39611"/>
    <n v="-425582569.0532029"/>
    <n v="921956844.9092854"/>
    <n v="-5725060253.936596"/>
    <n v="-9019064957.733459"/>
    <n v="1748195942.687202"/>
    <n v="2076834175.629778"/>
    <n v="1541252859.186705"/>
    <n v="-1123467891.501641"/>
    <n v="-1838656879.907466"/>
  </r>
  <r>
    <x v="157"/>
    <x v="5"/>
    <n v="18798120811.28931"/>
    <n v="21072222496.62102"/>
    <n v="24618383586.63244"/>
    <n v="26735978226.48206"/>
    <n v="30492984765.93366"/>
    <n v="32809533095.30836"/>
    <n v="36212849503.84476"/>
    <n v="39053424863.2001"/>
    <n v="37820510165.20264"/>
    <n v="35809486750.02468"/>
    <n v="41263019134.58597"/>
    <n v="46167736031.87881"/>
    <n v="46624982575.09283"/>
    <n v="56636097746.58857"/>
  </r>
  <r>
    <x v="157"/>
    <x v="6"/>
    <n v="19609218879.98029"/>
    <n v="23187210743.83705"/>
    <n v="26015765139.94329"/>
    <n v="30282422098.98865"/>
    <n v="36925836126.43828"/>
    <n v="42889696491.55793"/>
    <n v="52572672725.91104"/>
    <n v="67700511494.49473"/>
    <n v="67818901147.98144"/>
    <n v="53762496115.16196"/>
    <n v="60518402428.55225"/>
    <n v="66676463106.96294"/>
    <n v="65662174862.71986"/>
    <n v="71055671325.62444"/>
  </r>
  <r>
    <x v="157"/>
    <x v="7"/>
    <n v="75360456319.25021"/>
    <n v="79574609309.06973"/>
    <n v="83699907337.61543"/>
    <n v="88323707357.09799"/>
    <n v="95706388161.54314"/>
    <n v="99699169181.59843"/>
    <n v="107730463173.3862"/>
    <n v="115124830313.4321"/>
    <n v="124863191763.1115"/>
    <n v="116039318416.4427"/>
    <n v="115112798993.7546"/>
    <n v="116328716933.8456"/>
    <n v="117074400015.7902"/>
    <n v="121162008533.9485"/>
  </r>
  <r>
    <x v="157"/>
    <x v="8"/>
    <n v="6710360110.026821"/>
    <n v="8602715925.641466"/>
    <n v="8108867045.296838"/>
    <n v="8530032465.919951"/>
    <n v="10125836647.72576"/>
    <n v="8386695974.852647"/>
    <n v="8665655599.247913"/>
    <n v="7367397175.133737"/>
    <n v="8898781062.025789"/>
    <n v="8607590991.780029"/>
    <n v="8134461048.239984"/>
    <n v="9269939689.295656"/>
    <n v="6988650323.566394"/>
    <n v="8621037938.136589"/>
  </r>
  <r>
    <x v="157"/>
    <x v="9"/>
    <n v="19079661155.92373"/>
    <n v="20501078362.46532"/>
    <n v="21806301752.41117"/>
    <n v="22676429791.92932"/>
    <n v="24208231342.70877"/>
    <n v="24738698450.32459"/>
    <n v="26462325710.25409"/>
    <n v="27897347286.52305"/>
    <n v="28284224391.55394"/>
    <n v="28199799010.14013"/>
    <n v="29206003075.41472"/>
    <n v="29318885695.85076"/>
    <n v="28957247473.78581"/>
    <n v="31267282728.00809"/>
  </r>
  <r>
    <x v="157"/>
    <x v="10"/>
    <n v="14963888577.5365"/>
    <n v="16560682540.55095"/>
    <n v="17524341144.29021"/>
    <n v="18415338265.15959"/>
    <n v="20128930571.76194"/>
    <n v="20842752130.81584"/>
    <n v="22491391435.09652"/>
    <n v="24056263214.29816"/>
    <n v="24585862073.40528"/>
    <n v="23686986148.58244"/>
    <n v="24382215292.64429"/>
    <n v="23917186774.74401"/>
    <n v="23846703285.11379"/>
    <n v="25786235740.37734"/>
  </r>
  <r>
    <x v="157"/>
    <x v="11"/>
    <n v="4424563874.72717"/>
    <n v="4897498004.320305"/>
    <n v="5347199705.894514"/>
    <n v="5651704439.897138"/>
    <n v="6178013832.246079"/>
    <n v="6872136707.64634"/>
    <n v="8423304034.221713"/>
    <n v="11069442564.91378"/>
    <n v="13894662338.41324"/>
    <n v="12520286244.60339"/>
    <n v="11952943214.95112"/>
    <n v="9721759515.141787"/>
    <n v="9910094368.963228"/>
    <n v="9950863838.069874"/>
  </r>
  <r>
    <x v="157"/>
    <x v="12"/>
    <n v="7998339488.703644"/>
    <n v="7882649112.705596"/>
    <n v="8238968951.298038"/>
    <n v="9025425193.662216"/>
    <n v="9889103513.224031"/>
    <n v="11341390772.6034"/>
    <n v="13244211609.60962"/>
    <n v="14907587292.21763"/>
    <n v="16428886703.11337"/>
    <n v="14515098602.2924"/>
    <n v="13771602256.93969"/>
    <n v="16121672135.84983"/>
    <n v="18442818764.0798"/>
    <n v="17119705655.60938"/>
  </r>
  <r>
    <x v="157"/>
    <x v="13"/>
    <n v="7882379107.116097"/>
    <n v="8238990192.806254"/>
    <n v="8750969447.321104"/>
    <n v="9341628800.920282"/>
    <n v="10315842790.49673"/>
    <n v="11114772737.36367"/>
    <n v="12063844585.42455"/>
    <n v="12829518703.52491"/>
    <n v="13423569609.2608"/>
    <n v="12573719712.58196"/>
    <n v="11643238431.35063"/>
    <n v="11001533027.62743"/>
    <n v="11460246948.01803"/>
    <n v="12140555867.67938"/>
  </r>
  <r>
    <x v="157"/>
    <x v="14"/>
    <n v="21601512064.62851"/>
    <n v="20824257138.78108"/>
    <n v="22732558440.88834"/>
    <n v="23387142496.16221"/>
    <n v="24022031388.05833"/>
    <n v="25610149685.51221"/>
    <n v="26055802893.95813"/>
    <n v="27063457185.14087"/>
    <n v="27964346277.24557"/>
    <n v="26329118790.74248"/>
    <n v="24746068618.34574"/>
    <n v="26484797831.63316"/>
    <n v="27247802600.37993"/>
    <n v="21653048194.40565"/>
  </r>
  <r>
    <x v="157"/>
    <x v="15"/>
    <n v="68705993134.85395"/>
    <n v="71366114420.6799"/>
    <n v="75894577202.16002"/>
    <n v="79209618253.88826"/>
    <n v="84712346386.06094"/>
    <n v="88063844328.64607"/>
    <n v="93840148673.81361"/>
    <n v="99439215948.3376"/>
    <n v="105866745626.1963"/>
    <n v="100532278576.5042"/>
    <n v="97432767166.46866"/>
    <n v="99271412894.71346"/>
    <n v="99843138032.07579"/>
    <n v="96431740302.68901"/>
  </r>
  <r>
    <x v="158"/>
    <x v="0"/>
    <n v="370383019929.2147"/>
    <n v="389389846230.7091"/>
    <n v="413014458405.265"/>
    <n v="435866632008.2798"/>
    <n v="472103404923.2984"/>
    <n v="510462584701.3068"/>
    <n v="555624374731.3682"/>
    <n v="615088801035.2623"/>
    <n v="666961071205.4691"/>
    <n v="640735906861.2291"/>
    <n v="663436832299.6088"/>
    <n v="698638102178.505"/>
    <n v="747752808430.4082"/>
    <n v="774982250805.0396"/>
  </r>
  <r>
    <x v="158"/>
    <x v="1"/>
    <n v="240529125397.3625"/>
    <n v="262779795651.0428"/>
    <n v="284497927419.6184"/>
    <n v="305664100744.7847"/>
    <n v="341876596199.7261"/>
    <n v="381560676614.6171"/>
    <n v="427130007972.1597"/>
    <n v="487594800333.9593"/>
    <n v="538354093153.3663"/>
    <n v="510676373830.7477"/>
    <n v="538582982768.3807"/>
    <n v="574664266919.4392"/>
    <n v="619817500567.6121"/>
    <n v="648886577696.3706"/>
  </r>
  <r>
    <x v="158"/>
    <x v="2"/>
    <n v="119438881435.8813"/>
    <n v="118501243124.7918"/>
    <n v="121571572545.7512"/>
    <n v="124428711402.2704"/>
    <n v="127069648105.1567"/>
    <n v="128901908086.6896"/>
    <n v="131881026889.3561"/>
    <n v="135472836416.7695"/>
    <n v="140022365931.2491"/>
    <n v="139159688136.9574"/>
    <n v="137090167029.2593"/>
    <n v="139011116695.7263"/>
    <n v="145392771112.9558"/>
    <n v="146052064017.8616"/>
  </r>
  <r>
    <x v="158"/>
    <x v="3"/>
    <n v="96119800826.41328"/>
    <n v="112204826534.5736"/>
    <n v="109257955195.2476"/>
    <n v="124845908319.2475"/>
    <n v="140096521778.4503"/>
    <n v="153396363666.3619"/>
    <n v="180583416390.5163"/>
    <n v="220376186184.6885"/>
    <n v="243499247518.5374"/>
    <n v="143650794316.2796"/>
    <n v="184650669515.119"/>
    <n v="223377078896.1934"/>
    <n v="226644762966.9187"/>
    <n v="212855047913.4359"/>
  </r>
  <r>
    <x v="158"/>
    <x v="4"/>
    <n v="85525284909.83197"/>
    <n v="94375819351.39714"/>
    <n v="97038031683.40445"/>
    <n v="110579739417.8533"/>
    <n v="124552653254.3941"/>
    <n v="137833320026.0568"/>
    <n v="162696118433.0336"/>
    <n v="196827140254.1765"/>
    <n v="217872019814.3605"/>
    <n v="186532413355.5309"/>
    <n v="197631103701.267"/>
    <n v="215621270255.0117"/>
    <n v="229692140163.9375"/>
    <n v="229298504372.5875"/>
  </r>
  <r>
    <x v="158"/>
    <x v="16"/>
    <n v="10435288328.61057"/>
    <n v="16610986343.65959"/>
    <n v="12005426174.43441"/>
    <n v="13963841800.55428"/>
    <n v="15292486301.49666"/>
    <n v="15563043640.3052"/>
    <n v="17969325659.42002"/>
    <n v="23324066393.62521"/>
    <n v="25452858187.35986"/>
    <n v="-32023385247.36372"/>
    <n v="-6986922757.084847"/>
    <n v="10573032274.25115"/>
    <n v="1874126320.959433"/>
    <n v="-9254710284.478443"/>
  </r>
  <r>
    <x v="158"/>
    <x v="5"/>
    <n v="174567745708.7038"/>
    <n v="181931247478.9251"/>
    <n v="200601568831.2736"/>
    <n v="225957337356.6487"/>
    <n v="252638347992.5551"/>
    <n v="268955512350.2821"/>
    <n v="288654367932.4922"/>
    <n v="306748738274.1706"/>
    <n v="308561645911.0759"/>
    <n v="293947359432.0294"/>
    <n v="314663761069.0528"/>
    <n v="315648520719.9094"/>
    <n v="319941015954.2236"/>
    <n v="333313606918.0822"/>
  </r>
  <r>
    <x v="158"/>
    <x v="6"/>
    <n v="71659572962.08751"/>
    <n v="85072423136.95323"/>
    <n v="97473687564.54729"/>
    <n v="114316076108.689"/>
    <n v="140904843252.7416"/>
    <n v="164340362619.8502"/>
    <n v="199302289561.7161"/>
    <n v="251529023256.1056"/>
    <n v="288681692938.7257"/>
    <n v="200865767339.7861"/>
    <n v="252716184514.4777"/>
    <n v="303984129824.2805"/>
    <n v="330757414620.6014"/>
    <n v="343036379190.732"/>
  </r>
  <r>
    <x v="158"/>
    <x v="7"/>
    <n v="567392347908.0099"/>
    <n v="596278971664.637"/>
    <n v="624565144717.8763"/>
    <n v="670132507876.3339"/>
    <n v="718220876165.282"/>
    <n v="764015982496.6318"/>
    <n v="826309505891.6877"/>
    <n v="896835684994.7557"/>
    <n v="943901205003.2723"/>
    <n v="870079776993.0035"/>
    <n v="909265782872.5724"/>
    <n v="948038481299.3455"/>
    <n v="980608796194.9716"/>
    <n v="993539950824.8746"/>
  </r>
  <r>
    <x v="158"/>
    <x v="8"/>
    <n v="28699445713.63354"/>
    <n v="31873337884.098"/>
    <n v="32798547331.44923"/>
    <n v="32302247760.17093"/>
    <n v="32675820906.25519"/>
    <n v="32515878486.78882"/>
    <n v="33425299726.45637"/>
    <n v="33824466525.69464"/>
    <n v="35783916533.14938"/>
    <n v="36373646687.22639"/>
    <n v="32016413897.10441"/>
    <n v="36521138041.71876"/>
    <n v="35226921746.15087"/>
    <n v="36312329939.71274"/>
  </r>
  <r>
    <x v="158"/>
    <x v="9"/>
    <n v="163876687425.4084"/>
    <n v="169698833030.3931"/>
    <n v="174439159965.744"/>
    <n v="189347280781.0425"/>
    <n v="207960047733.3543"/>
    <n v="214292884297.9106"/>
    <n v="220921451835.3038"/>
    <n v="228079219747.9423"/>
    <n v="226029202623.1871"/>
    <n v="203887783268.8284"/>
    <n v="219104065913.0132"/>
    <n v="229356758112.1246"/>
    <n v="234347547289.3116"/>
    <n v="236139063133.3296"/>
  </r>
  <r>
    <x v="158"/>
    <x v="10"/>
    <n v="89157495713.62463"/>
    <n v="92998505996.55634"/>
    <n v="97574633980.15349"/>
    <n v="106160587638.249"/>
    <n v="114709491362.6311"/>
    <n v="119799414909.1977"/>
    <n v="127672717430.7849"/>
    <n v="137276742511.8697"/>
    <n v="134363402115.4236"/>
    <n v="114724964854.9855"/>
    <n v="124601146321.1153"/>
    <n v="132429007877.5862"/>
    <n v="136077724430.8209"/>
    <n v="137672252312.9739"/>
  </r>
  <r>
    <x v="158"/>
    <x v="11"/>
    <n v="22704571833.99297"/>
    <n v="24952326928.66093"/>
    <n v="25650988355.37267"/>
    <n v="28897278929.77955"/>
    <n v="31756282249.02187"/>
    <n v="34999663703.62035"/>
    <n v="39469570057.94417"/>
    <n v="44603805789.83147"/>
    <n v="49543119084.31662"/>
    <n v="42259287693.42631"/>
    <n v="44132477445.9208"/>
    <n v="47505717840.28605"/>
    <n v="48722585006.58999"/>
    <n v="47575472780.36649"/>
  </r>
  <r>
    <x v="158"/>
    <x v="12"/>
    <n v="87657700644.72238"/>
    <n v="91106861167.09795"/>
    <n v="98575429074.41412"/>
    <n v="111234462540.1572"/>
    <n v="122384041192.4506"/>
    <n v="133580533670.307"/>
    <n v="152064931403.1675"/>
    <n v="170001454947.114"/>
    <n v="186784218941.5479"/>
    <n v="175056054740.4819"/>
    <n v="185270752686.9847"/>
    <n v="191477058577.5324"/>
    <n v="198796980493.1309"/>
    <n v="201155686020.3646"/>
  </r>
  <r>
    <x v="158"/>
    <x v="13"/>
    <n v="49951833820.19839"/>
    <n v="52739379212.26631"/>
    <n v="55748826979.84861"/>
    <n v="59789679940.43042"/>
    <n v="63320986694.00176"/>
    <n v="67068920948.03593"/>
    <n v="73590612513.42648"/>
    <n v="77155583700.76357"/>
    <n v="81199611558.58484"/>
    <n v="74236187566.86179"/>
    <n v="78303707523.78027"/>
    <n v="83368386091.96616"/>
    <n v="86589810855.05881"/>
    <n v="87439771989.32236"/>
  </r>
  <r>
    <x v="158"/>
    <x v="14"/>
    <n v="147218343995.6854"/>
    <n v="150312363293.6214"/>
    <n v="154484322761.5355"/>
    <n v="159400433828.2886"/>
    <n v="162767990766.9494"/>
    <n v="172236525716.5468"/>
    <n v="185604795099.3065"/>
    <n v="209179166125.7426"/>
    <n v="223370367520.3387"/>
    <n v="216903244690.7582"/>
    <n v="221838150315.4917"/>
    <n v="223709122930.4101"/>
    <n v="237058633648.6565"/>
    <n v="244513234022.3336"/>
  </r>
  <r>
    <x v="158"/>
    <x v="15"/>
    <n v="501896446042.0311"/>
    <n v="522336163957.2491"/>
    <n v="542825455699.7136"/>
    <n v="581674358568.2842"/>
    <n v="621444360092.1089"/>
    <n v="654694406823.1741"/>
    <n v="703769367985.3607"/>
    <n v="760942845142.302"/>
    <n v="799425338626.5934"/>
    <n v="745504572786.0691"/>
    <n v="777293521394.6421"/>
    <n v="808184769374.5391"/>
    <n v="836837219982.5085"/>
    <n v="849261086562.6272"/>
  </r>
  <r>
    <x v="159"/>
    <x v="0"/>
    <n v="1823519854.105627"/>
    <n v="1943849723.012023"/>
    <n v="2203330195.959505"/>
    <n v="2104307443.588965"/>
    <n v="2246227733.655893"/>
    <n v="2447039776.538192"/>
    <n v="2779825366.878508"/>
    <n v="2972017393.339784"/>
    <n v="3115411238.123225"/>
    <n v="3536114581.677102"/>
    <n v="3834453456.264897"/>
    <n v="4039112668.860432"/>
    <n v="4361467120.436152"/>
    <n v="4483346718.735099"/>
  </r>
  <r>
    <x v="159"/>
    <x v="1"/>
    <n v="1563809378.522513"/>
    <n v="1656882202.908161"/>
    <n v="1876295975.970603"/>
    <n v="1742626027.953751"/>
    <n v="1850590603.716396"/>
    <n v="2014055910.479192"/>
    <n v="2304847410.074221"/>
    <n v="2489902948.932584"/>
    <n v="2621434835.130844"/>
    <n v="2983563815.389387"/>
    <n v="3225820473.236239"/>
    <n v="3402892237.724692"/>
    <n v="3634933217.854214"/>
    <n v="3748700882.869174"/>
  </r>
  <r>
    <x v="159"/>
    <x v="2"/>
    <n v="255495408.0190647"/>
    <n v="283151927.9215551"/>
    <n v="322827146.493496"/>
    <n v="360967678.6350937"/>
    <n v="395515614.7913811"/>
    <n v="432983866.0589995"/>
    <n v="473846983.6417679"/>
    <n v="479184163.7065817"/>
    <n v="490141429.3605689"/>
    <n v="547653385.0682281"/>
    <n v="603956147.8012098"/>
    <n v="630966020.5790626"/>
    <n v="723507703.5973251"/>
    <n v="730718743.8325143"/>
  </r>
  <r>
    <x v="159"/>
    <x v="3"/>
    <n v="272639989.2055387"/>
    <n v="289194599.4652823"/>
    <n v="310341946.1033633"/>
    <n v="342118962.5041488"/>
    <n v="391063716.2103374"/>
    <n v="451130522.2021356"/>
    <n v="530348111.972507"/>
    <n v="664755024.3895016"/>
    <n v="878174849.9217894"/>
    <n v="900718245.8309064"/>
    <n v="966458070.8528373"/>
    <n v="1083079354.171449"/>
    <n v="1324827453.113584"/>
    <n v="1426553138.312008"/>
  </r>
  <r>
    <x v="159"/>
    <x v="4"/>
    <n v="261584741.7094431"/>
    <n v="280886114.5989674"/>
    <n v="301425903.5241867"/>
    <n v="332289974.5929144"/>
    <n v="379828558.3836363"/>
    <n v="438169660.8198236"/>
    <n v="515111350.049154"/>
    <n v="645656787.18287"/>
    <n v="852945117.1966138"/>
    <n v="874840847.2633377"/>
    <n v="938691984.3846534"/>
    <n v="1051962768.871694"/>
    <n v="1280546260.173734"/>
    <n v="1375091264.429552"/>
  </r>
  <r>
    <x v="159"/>
    <x v="16"/>
    <n v="11055300.10075716"/>
    <n v="8308484.866267362"/>
    <n v="8916042.580409851"/>
    <n v="9828987.912593972"/>
    <n v="11235157.82825516"/>
    <n v="12960861.38410469"/>
    <n v="15236761.92665727"/>
    <n v="19098237.20927314"/>
    <n v="25229732.72866528"/>
    <n v="25877398.56995105"/>
    <n v="27766086.4720243"/>
    <n v="31116585.30405894"/>
    <n v="44281294.47116079"/>
    <n v="51462044.92594363"/>
  </r>
  <r>
    <x v="159"/>
    <x v="5"/>
    <n v="113541636.6859856"/>
    <n v="164979523.0487106"/>
    <n v="173408503.4311349"/>
    <n v="208929448.9330252"/>
    <n v="275288573.0584008"/>
    <n v="306023797.2320943"/>
    <n v="315178440.4251114"/>
    <n v="352024509.3212906"/>
    <n v="492080752.9043134"/>
    <n v="369048525.6493793"/>
    <n v="389631112.6958789"/>
    <n v="575404113.3548818"/>
    <n v="650973133.8705323"/>
    <n v="783758698.4908895"/>
  </r>
  <r>
    <x v="159"/>
    <x v="6"/>
    <n v="424176193.6386352"/>
    <n v="487684003.1075998"/>
    <n v="525440329.854867"/>
    <n v="459491105.2304883"/>
    <n v="557977842.9743857"/>
    <n v="630108629.8768114"/>
    <n v="817652443.9206816"/>
    <n v="958769541.2121555"/>
    <n v="1102714594.912483"/>
    <n v="1214380250.101169"/>
    <n v="1349982738.192226"/>
    <n v="1543792896.684247"/>
    <n v="1833847049.353632"/>
    <n v="1997849631.003144"/>
  </r>
  <r>
    <x v="159"/>
    <x v="7"/>
    <n v="1779392917.070802"/>
    <n v="1898089281.161351"/>
    <n v="2148487015.17389"/>
    <n v="2195805366.844906"/>
    <n v="2359340572.4577"/>
    <n v="2580597466.933283"/>
    <n v="2818711544.718706"/>
    <n v="3029078619.563521"/>
    <n v="3347219959.353464"/>
    <n v="3508881356.771154"/>
    <n v="3730647632.715934"/>
    <n v="3985575220.951523"/>
    <n v="4335841582.023186"/>
    <n v="4541027201.822562"/>
  </r>
  <r>
    <x v="159"/>
    <x v="8"/>
    <n v="767105361.1877409"/>
    <n v="826537766.471419"/>
    <n v="966183769.3536664"/>
    <n v="936545211.6162139"/>
    <n v="953501186.9361939"/>
    <n v="1015345184.973323"/>
    <n v="1043414828.66264"/>
    <n v="1052852751.73597"/>
    <n v="1125210161.964837"/>
    <n v="1190226965.358891"/>
    <n v="1250000478.15665"/>
    <n v="1304530700.358115"/>
    <n v="1388423349.89883"/>
    <n v="1434564307.146223"/>
  </r>
  <r>
    <x v="159"/>
    <x v="9"/>
    <n v="139394273.4319489"/>
    <n v="148790367.342218"/>
    <n v="149396768.276721"/>
    <n v="144207295.494363"/>
    <n v="163016786.4903669"/>
    <n v="183194838.9492115"/>
    <n v="189643469.9802009"/>
    <n v="211364748.4801358"/>
    <n v="210529314.6916768"/>
    <n v="205516711.9609226"/>
    <n v="217212784.9993491"/>
    <n v="253136437.9030876"/>
    <n v="260655341.9992189"/>
    <n v="281541186.7106948"/>
  </r>
  <r>
    <x v="159"/>
    <x v="10"/>
    <n v="90015947.43380006"/>
    <n v="96522029.0411752"/>
    <n v="111156408.7060658"/>
    <n v="116162364.4427822"/>
    <n v="130459989.8089352"/>
    <n v="141495909.2541326"/>
    <n v="160402257.7361914"/>
    <n v="161417461.8990787"/>
    <n v="170554299.3650643"/>
    <n v="174615116.0166135"/>
    <n v="191873586.7856973"/>
    <n v="207101649.2290066"/>
    <n v="219284099.1836541"/>
    <n v="229436140.812527"/>
  </r>
  <r>
    <x v="159"/>
    <x v="11"/>
    <n v="78038572.10263471"/>
    <n v="83944263.17150462"/>
    <n v="86119059.82042931"/>
    <n v="93180258.35563658"/>
    <n v="111825497.4590832"/>
    <n v="121971048.5136861"/>
    <n v="137972931.8837209"/>
    <n v="158944817.5300465"/>
    <n v="203096155.7328372"/>
    <n v="206407506.0980465"/>
    <n v="224068041.3791628"/>
    <n v="277049647.2225116"/>
    <n v="317889635.060093"/>
    <n v="352106922.1672559"/>
  </r>
  <r>
    <x v="159"/>
    <x v="12"/>
    <n v="198940189.4550123"/>
    <n v="208888250.964866"/>
    <n v="242486619.0995018"/>
    <n v="257574035.8873444"/>
    <n v="294464331.6683995"/>
    <n v="343286987.7833438"/>
    <n v="408518394.1163682"/>
    <n v="457410223.1994442"/>
    <n v="532377694.4601607"/>
    <n v="544329030.4582459"/>
    <n v="592134374.4505869"/>
    <n v="635593778.0799878"/>
    <n v="714907189.7036444"/>
    <n v="751847682.7886351"/>
  </r>
  <r>
    <x v="159"/>
    <x v="13"/>
    <n v="58706073.45379721"/>
    <n v="63432148.14287205"/>
    <n v="74576069.31878692"/>
    <n v="79251035.21842644"/>
    <n v="93776822.11947782"/>
    <n v="109532378.3758802"/>
    <n v="134225640.3741035"/>
    <n v="155606715.8319252"/>
    <n v="191241841.5949616"/>
    <n v="209059404.4764797"/>
    <n v="226876967.3579979"/>
    <n v="237567505.0869088"/>
    <n v="296959381.358636"/>
    <n v="307649919.0875469"/>
  </r>
  <r>
    <x v="159"/>
    <x v="14"/>
    <n v="452144412.044227"/>
    <n v="485309524.7131702"/>
    <n v="525710866.7154439"/>
    <n v="566048768.7701898"/>
    <n v="604989790.726227"/>
    <n v="655361254.2242728"/>
    <n v="702018090.4031601"/>
    <n v="780919259.0651867"/>
    <n v="858808874.2828285"/>
    <n v="909386546.5020763"/>
    <n v="966033539.3876338"/>
    <n v="1017622765.051267"/>
    <n v="1101581700.935218"/>
    <n v="1164298014.487085"/>
  </r>
  <r>
    <x v="159"/>
    <x v="15"/>
    <n v="1700833736.071248"/>
    <n v="1823805610.720294"/>
    <n v="2046764504.963707"/>
    <n v="2077325104.203245"/>
    <n v="2222026122.126163"/>
    <n v="2428691692.819718"/>
    <n v="2610203714.829684"/>
    <n v="2811385424.07545"/>
    <n v="3104388528.82313"/>
    <n v="3243668173.685584"/>
    <n v="3452071790.442736"/>
    <n v="3702775151.195153"/>
    <n v="4045299907.449482"/>
    <n v="4256798627.425801"/>
  </r>
  <r>
    <x v="160"/>
    <x v="0"/>
    <n v="416220050.9310297"/>
    <n v="354837178.7115567"/>
    <n v="418948625.347015"/>
    <n v="334085527.9764812"/>
    <n v="357286774.7419205"/>
    <n v="395200629.6296296"/>
    <n v="433699197.2214993"/>
    <n v="446284735.9919662"/>
    <n v="569296811.7510426"/>
    <n v="524455042.8980308"/>
    <n v="522590429.4123856"/>
    <n v="500836725.5998455"/>
    <n v="484405154.6545118"/>
    <n v="511519745.7358624"/>
  </r>
  <r>
    <x v="160"/>
    <x v="1"/>
    <n v="375838413.7803145"/>
    <n v="314817587.1833327"/>
    <n v="382209744.0106955"/>
    <n v="290451741.3676633"/>
    <n v="304697432.938327"/>
    <n v="337957122.2222221"/>
    <n v="383188656.686836"/>
    <n v="392590381.8023803"/>
    <n v="506562269.0300511"/>
    <n v="462653611.8416845"/>
    <n v="462858132.4432479"/>
    <n v="442523068.1997939"/>
    <n v="426175455.0946535"/>
    <n v="443952373.571842"/>
  </r>
  <r>
    <x v="160"/>
    <x v="2"/>
    <n v="40381636.47511186"/>
    <n v="40019591.23334298"/>
    <n v="36738880.99037322"/>
    <n v="43633786.32992829"/>
    <n v="52589341.50408807"/>
    <n v="57243507.4074074"/>
    <n v="50510540.17390914"/>
    <n v="53694353.81800122"/>
    <n v="62734542.57929034"/>
    <n v="61801430.95104163"/>
    <n v="59732296.20358866"/>
    <n v="58313656.98345532"/>
    <n v="58229699.15654463"/>
    <n v="67567371.73685125"/>
  </r>
  <r>
    <x v="160"/>
    <x v="3"/>
    <n v="218840445.1673839"/>
    <n v="240287347.8809231"/>
    <n v="213368797.4545248"/>
    <n v="215542959.4467433"/>
    <n v="207991373.4292022"/>
    <n v="229394344.4444444"/>
    <n v="240503022.3338393"/>
    <n v="262090486.4839294"/>
    <n v="248223519.601151"/>
    <n v="230715741.737365"/>
    <n v="184278945.6769149"/>
    <n v="160093751.969624"/>
    <n v="150104512.7668021"/>
    <n v="168344864.3722647"/>
  </r>
  <r>
    <x v="160"/>
    <x v="4"/>
    <n v="218840445.1673839"/>
    <n v="240287347.8809231"/>
    <n v="213368797.4545248"/>
    <n v="215542959.4467433"/>
    <n v="207991373.4292022"/>
    <n v="229394344.4444444"/>
    <n v="240503022.3338393"/>
    <n v="262090486.4839294"/>
    <n v="248223519.601151"/>
    <n v="230715741.737365"/>
    <n v="184278945.6769149"/>
    <n v="160093751.969624"/>
    <n v="150104512.7668021"/>
    <n v="168344864.3722647"/>
  </r>
  <r>
    <x v="160"/>
    <x v="5"/>
    <n v="165707637.6398468"/>
    <n v="157268128.1949814"/>
    <n v="164772737.779664"/>
    <n v="201915296.2796924"/>
    <n v="190849421.4024085"/>
    <n v="226658085.1851852"/>
    <n v="210711820.0126982"/>
    <n v="198436946.5341735"/>
    <n v="194905856.3688732"/>
    <n v="140244623.7580266"/>
    <n v="162141880.7435569"/>
    <n v="183956923.767455"/>
    <n v="184333158.6495307"/>
    <n v="225356300.1699324"/>
  </r>
  <r>
    <x v="160"/>
    <x v="6"/>
    <n v="286477611.194463"/>
    <n v="287748304.2871782"/>
    <n v="279067367.3332472"/>
    <n v="275586594.9810781"/>
    <n v="259366866.0972937"/>
    <n v="305385181.4814814"/>
    <n v="313447530.3120669"/>
    <n v="323134395.1210192"/>
    <n v="398250483.0012642"/>
    <n v="322876969.2154056"/>
    <n v="310451589.9262931"/>
    <n v="286606639.016436"/>
    <n v="251627072.0880153"/>
    <n v="285741473.240087"/>
  </r>
  <r>
    <x v="160"/>
    <x v="7"/>
    <n v="450580332.2597067"/>
    <n v="473954460.0186635"/>
    <n v="483027223.8123932"/>
    <n v="475957188.6190572"/>
    <n v="496760699.9697906"/>
    <n v="545867874.0740739"/>
    <n v="571466509.1039379"/>
    <n v="583677777.1137205"/>
    <n v="614175704.5921985"/>
    <n v="572538439.3447526"/>
    <n v="558559662.5366358"/>
    <n v="558280759.0570507"/>
    <n v="567215751.2524312"/>
    <n v="578304684.7781007"/>
  </r>
  <r>
    <x v="160"/>
    <x v="8"/>
    <n v="5428806.873556837"/>
    <n v="5982645.17899678"/>
    <n v="7385571.737595215"/>
    <n v="7520631.880808983"/>
    <n v="8593875.569776637"/>
    <n v="9091299.999999998"/>
    <n v="5908687.685778282"/>
    <n v="6098881.648693183"/>
    <n v="6444893.797946267"/>
    <n v="5761318.437295418"/>
    <n v="5900821.630345176"/>
    <n v="6573279.365972335"/>
    <n v="6083978.145191881"/>
    <n v="6451988.105623295"/>
  </r>
  <r>
    <x v="160"/>
    <x v="9"/>
    <n v="36124942.30172297"/>
    <n v="45051107.96460507"/>
    <n v="36219796.16846863"/>
    <n v="38293666.02075075"/>
    <n v="41154689.26393401"/>
    <n v="44048877.77777776"/>
    <n v="40118819.8823552"/>
    <n v="41994341.51755287"/>
    <n v="45419940.17307851"/>
    <n v="45426506.06180963"/>
    <n v="41900664.61460938"/>
    <n v="37487599.60619104"/>
    <n v="39207234.73971695"/>
    <n v="40028181.74302045"/>
  </r>
  <r>
    <x v="160"/>
    <x v="10"/>
    <n v="28290879.08078792"/>
    <n v="36490627.54839019"/>
    <n v="27593478.10196727"/>
    <n v="30089581.34625326"/>
    <n v="32454358.43752984"/>
    <n v="35015777.77777777"/>
    <n v="30660699.35478074"/>
    <n v="32536482.15133435"/>
    <n v="35868820.46850481"/>
    <n v="35118247.71271861"/>
    <n v="32102361.63296334"/>
    <n v="27231996.16549497"/>
    <n v="29398123.90483306"/>
    <n v="29443377.34651602"/>
  </r>
  <r>
    <x v="160"/>
    <x v="11"/>
    <n v="88659027.901173"/>
    <n v="101028440.0570902"/>
    <n v="105452820.4226679"/>
    <n v="80353914.35505193"/>
    <n v="72824205.5057456"/>
    <n v="77704148.14814813"/>
    <n v="93420552.41212563"/>
    <n v="107189719.3338991"/>
    <n v="102973007.2331539"/>
    <n v="84577967.71410404"/>
    <n v="73511396.20234922"/>
    <n v="70311368.54390322"/>
    <n v="65533751.69579186"/>
    <n v="72888973.6807225"/>
  </r>
  <r>
    <x v="160"/>
    <x v="12"/>
    <n v="57213980.45152351"/>
    <n v="55666463.36021169"/>
    <n v="55208804.52011332"/>
    <n v="61062376.76514033"/>
    <n v="70279197.53632973"/>
    <n v="78367599.99999999"/>
    <n v="77891787.45641749"/>
    <n v="72093189.79338302"/>
    <n v="77405745.2346673"/>
    <n v="65023326.04035874"/>
    <n v="66267792.22867214"/>
    <n v="61671758.16355494"/>
    <n v="59735314.53869378"/>
    <n v="64058392.76468887"/>
  </r>
  <r>
    <x v="160"/>
    <x v="13"/>
    <n v="32570494.11403301"/>
    <n v="34053425.0901225"/>
    <n v="35564103.61035925"/>
    <n v="35226559.44003896"/>
    <n v="39243521.75211374"/>
    <n v="43953688.88888888"/>
    <n v="45666943.1796067"/>
    <n v="50001887.77693656"/>
    <n v="55009991.5349203"/>
    <n v="55954147.0602607"/>
    <n v="60021460.96998852"/>
    <n v="61708116.32064347"/>
    <n v="60477139.21878712"/>
    <n v="61932988.95981705"/>
  </r>
  <r>
    <x v="160"/>
    <x v="14"/>
    <n v="189251727.1837882"/>
    <n v="196922804.3599103"/>
    <n v="207768097.5259596"/>
    <n v="207044431.6980182"/>
    <n v="212461430.3096669"/>
    <n v="225137114.8148148"/>
    <n v="239512178.0509301"/>
    <n v="249393383.7070988"/>
    <n v="257894577.7410108"/>
    <n v="266485648.6461384"/>
    <n v="276340957.3984928"/>
    <n v="277299545.890633"/>
    <n v="280015121.3703375"/>
    <n v="288245755.3199177"/>
  </r>
  <r>
    <x v="160"/>
    <x v="15"/>
    <n v="407820908.8098069"/>
    <n v="437633310.282432"/>
    <n v="445822621.8338326"/>
    <n v="428292737.2981389"/>
    <n v="444210193.2707956"/>
    <n v="478302729.6296296"/>
    <n v="501064992.1659146"/>
    <n v="525339077.1018696"/>
    <n v="544391656.9390575"/>
    <n v="522215522.8623848"/>
    <n v="522972053.7439319"/>
    <n v="514067753.4331111"/>
    <n v="509866696.6326279"/>
    <n v="532307162.4753767"/>
  </r>
  <r>
    <x v="161"/>
    <x v="0"/>
    <n v="609240993.5945498"/>
    <n v="558229663.0317861"/>
    <n v="614071048.3080722"/>
    <n v="764902804.1118301"/>
    <n v="728439780.3519098"/>
    <n v="736666666.6666665"/>
    <n v="724343280.7141562"/>
    <n v="840678871.5576998"/>
    <n v="851991324.9526159"/>
    <n v="756752105.3384326"/>
    <n v="815938424.7790258"/>
    <n v="866783932.2188414"/>
    <n v="816583826.0969818"/>
    <n v="742228443.9738237"/>
  </r>
  <r>
    <x v="161"/>
    <x v="1"/>
    <n v="504235693.6182189"/>
    <n v="457276909.49204"/>
    <n v="502945517.8516335"/>
    <n v="648596726.2267073"/>
    <n v="614593960.5888504"/>
    <n v="620544444.4444443"/>
    <n v="615956482.6628256"/>
    <n v="680344698.5690567"/>
    <n v="671248011.2158705"/>
    <n v="564318791.612264"/>
    <n v="618696068.9255055"/>
    <n v="669817516.3590591"/>
    <n v="618095973.31208"/>
    <n v="545115761.1006525"/>
  </r>
  <r>
    <x v="161"/>
    <x v="2"/>
    <n v="105211518.9758677"/>
    <n v="101250672.3389289"/>
    <n v="111454956.5710929"/>
    <n v="116207972.5949945"/>
    <n v="113823297.9021517"/>
    <n v="116122222.2222222"/>
    <n v="108253612.5975487"/>
    <n v="160973705.7669083"/>
    <n v="181811080.9040372"/>
    <n v="194115011.5998684"/>
    <n v="198820118.9512089"/>
    <n v="198353562.0257205"/>
    <n v="200091912.4296866"/>
    <n v="198954601.6200049"/>
  </r>
  <r>
    <x v="161"/>
    <x v="3"/>
    <n v="251835232.8605652"/>
    <n v="231950275.6248373"/>
    <n v="207966764.3643977"/>
    <n v="199713893.670725"/>
    <n v="221533814.5308571"/>
    <n v="269774074.074074"/>
    <n v="356451521.1532662"/>
    <n v="343324995.9418912"/>
    <n v="397157600.5381316"/>
    <n v="358779558.9728249"/>
    <n v="346299995.0249376"/>
    <n v="353640883.0063014"/>
    <n v="320068753.757531"/>
    <n v="276186574.0755295"/>
  </r>
  <r>
    <x v="161"/>
    <x v="4"/>
    <n v="251835232.8605652"/>
    <n v="231950275.6248373"/>
    <n v="207966764.3643977"/>
    <n v="199713893.670725"/>
    <n v="221533814.5308571"/>
    <n v="269774074.074074"/>
    <n v="356451521.1532662"/>
    <n v="343324995.9418912"/>
    <n v="397157600.5381316"/>
    <n v="358779558.9728249"/>
    <n v="346299995.0249376"/>
    <n v="353640883.0063014"/>
    <n v="320068753.757531"/>
    <n v="276186574.0755295"/>
  </r>
  <r>
    <x v="161"/>
    <x v="5"/>
    <n v="510083639.5856357"/>
    <n v="456615447.9284422"/>
    <n v="469969601.4470922"/>
    <n v="484481927.2652696"/>
    <n v="507176485.3744797"/>
    <n v="524914814.8148147"/>
    <n v="501296531.7208905"/>
    <n v="464099025.3824226"/>
    <n v="553557103.0024148"/>
    <n v="565610795.3157766"/>
    <n v="597875387.8966714"/>
    <n v="550372421.6747977"/>
    <n v="539881612.0635417"/>
    <n v="537639601.1158296"/>
  </r>
  <r>
    <x v="161"/>
    <x v="6"/>
    <n v="547757558.1954765"/>
    <n v="476743842.5708699"/>
    <n v="499510438.0253707"/>
    <n v="593751518.0523095"/>
    <n v="574164228.3378445"/>
    <n v="594848148.1481479"/>
    <n v="604386066.0017672"/>
    <n v="650619625.7114724"/>
    <n v="726307291.3941547"/>
    <n v="577713879.3567882"/>
    <n v="662984562.5959682"/>
    <n v="676492812.1083374"/>
    <n v="610924351.2391325"/>
    <n v="513360628.0494337"/>
  </r>
  <r>
    <x v="161"/>
    <x v="7"/>
    <n v="885349253.3253412"/>
    <n v="842767984.7809464"/>
    <n v="842356535.4913424"/>
    <n v="881915521.3752837"/>
    <n v="948334669.2969849"/>
    <n v="936511111.1111109"/>
    <n v="1020323345.700914"/>
    <n v="1036874831.337629"/>
    <n v="1089854547.193527"/>
    <n v="1093744613.888418"/>
    <n v="1096228271.802784"/>
    <n v="1111481821.66328"/>
    <n v="1077683126.908792"/>
    <n v="1042100554.045764"/>
  </r>
  <r>
    <x v="161"/>
    <x v="8"/>
    <n v="47574866.45627552"/>
    <n v="36730672.0220774"/>
    <n v="40060669.60849942"/>
    <n v="35688962.66240419"/>
    <n v="36570943.25359417"/>
    <n v="28240740.74074073"/>
    <n v="30785983.94287561"/>
    <n v="30720009.01676297"/>
    <n v="39331473.05672818"/>
    <n v="37895587.47284724"/>
    <n v="29792887.68665382"/>
    <n v="25876060.49428254"/>
    <n v="28035652.4743728"/>
    <n v="26660581.53567313"/>
  </r>
  <r>
    <x v="161"/>
    <x v="9"/>
    <n v="69742352.5668593"/>
    <n v="70946851.69451524"/>
    <n v="67955987.70676652"/>
    <n v="68926999.3112153"/>
    <n v="75305285.46104869"/>
    <n v="78518518.51851851"/>
    <n v="82636052.45952077"/>
    <n v="91597525.96928088"/>
    <n v="88599249.67920813"/>
    <n v="92257220.87612014"/>
    <n v="91934785.72502455"/>
    <n v="94240011.7477999"/>
    <n v="96637891.54962569"/>
    <n v="86814602.99079405"/>
  </r>
  <r>
    <x v="161"/>
    <x v="10"/>
    <n v="37523592.00769796"/>
    <n v="37459229.0711496"/>
    <n v="35671369.72258385"/>
    <n v="35832277.06395476"/>
    <n v="40459257.05804293"/>
    <n v="42114814.81481481"/>
    <n v="43359164.92141657"/>
    <n v="48980194.71330729"/>
    <n v="46380647.22049269"/>
    <n v="48980194.71330729"/>
    <n v="47532028.64096903"/>
    <n v="49416432.39435733"/>
    <n v="49437886.70654012"/>
    <n v="42027657.74428784"/>
  </r>
  <r>
    <x v="161"/>
    <x v="11"/>
    <n v="87776245.73111768"/>
    <n v="70952188.89093831"/>
    <n v="69839184.47347189"/>
    <n v="78511036.77247344"/>
    <n v="98368214.92250334"/>
    <n v="73262962.96296294"/>
    <n v="110861873.7808184"/>
    <n v="79524534.17248425"/>
    <n v="100793237.7923474"/>
    <n v="100310444.4854331"/>
    <n v="90897817.72315097"/>
    <n v="92784765.60971653"/>
    <n v="88122677.56966683"/>
    <n v="80038785.70160581"/>
  </r>
  <r>
    <x v="161"/>
    <x v="12"/>
    <n v="134795257.6761056"/>
    <n v="122255261.0662605"/>
    <n v="122159966.9743759"/>
    <n v="140756432.5351059"/>
    <n v="146615254.4806007"/>
    <n v="161174074.074074"/>
    <n v="169291718.9383138"/>
    <n v="172288188.7164614"/>
    <n v="170188189.2841907"/>
    <n v="156409369.4798464"/>
    <n v="160644662.4524932"/>
    <n v="172337600.4678089"/>
    <n v="167463484.1384546"/>
    <n v="159873075.3669721"/>
  </r>
  <r>
    <x v="161"/>
    <x v="13"/>
    <n v="135245573.7244298"/>
    <n v="148046566.9351745"/>
    <n v="142713960.6725167"/>
    <n v="150028324.9750197"/>
    <n v="163893785.8030216"/>
    <n v="160614814.8148148"/>
    <n v="153375750.4723749"/>
    <n v="175363338.8108306"/>
    <n v="179298775.5354135"/>
    <n v="180596686.0352233"/>
    <n v="182462071.4095163"/>
    <n v="174870466.3449623"/>
    <n v="168873851.3435653"/>
    <n v="152236009.5923132"/>
  </r>
  <r>
    <x v="161"/>
    <x v="14"/>
    <n v="292436097.9698854"/>
    <n v="298033648.6807301"/>
    <n v="292183735.0073426"/>
    <n v="293396479.2440066"/>
    <n v="297525417.7144982"/>
    <n v="308951851.8518518"/>
    <n v="327942293.0677019"/>
    <n v="342031322.9493363"/>
    <n v="357390710.830975"/>
    <n v="367049425.1346875"/>
    <n v="379080715.1095732"/>
    <n v="389276879.8045307"/>
    <n v="392554093.2764404"/>
    <n v="389941224.9529205"/>
  </r>
  <r>
    <x v="161"/>
    <x v="15"/>
    <n v="766828344.4032893"/>
    <n v="747156495.5313456"/>
    <n v="735153811.6166483"/>
    <n v="767269101.0100276"/>
    <n v="817522406.2839012"/>
    <n v="810762962.9629627"/>
    <n v="872994398.8350909"/>
    <n v="891289844.16038"/>
    <n v="934938433.1912028"/>
    <n v="933786645.205632"/>
    <n v="934502735.7650993"/>
    <n v="948642207.7092638"/>
    <n v="940905825.6064634"/>
    <n v="895077457.4993575"/>
  </r>
  <r>
    <x v="162"/>
    <x v="0"/>
    <n v="367052794.9771698"/>
    <n v="414439343.8043294"/>
    <n v="429095953.3406693"/>
    <n v="451519012.9362326"/>
    <n v="471589714.1480256"/>
    <n v="494875507.1530539"/>
    <n v="497623922.8575626"/>
    <n v="529163496.9966818"/>
    <n v="510645236.4296748"/>
    <n v="500362054.781478"/>
    <n v="509056695.5833369"/>
    <n v="515191937.6355833"/>
    <n v="521381331.8815627"/>
    <n v="525781764.8337967"/>
  </r>
  <r>
    <x v="162"/>
    <x v="1"/>
    <n v="286346689.7986584"/>
    <n v="328034694.3018832"/>
    <n v="340757151.5489701"/>
    <n v="360500839.7147753"/>
    <n v="378130921.1637274"/>
    <n v="397739124.1874654"/>
    <n v="400875702.906895"/>
    <n v="427405031.9138915"/>
    <n v="414541329.5652317"/>
    <n v="407371817.5173483"/>
    <n v="417626686.9284765"/>
    <n v="424289936.6161062"/>
    <n v="430877274.543199"/>
    <n v="436116156.9416075"/>
  </r>
  <r>
    <x v="162"/>
    <x v="2"/>
    <n v="80706105.18617763"/>
    <n v="86404649.5069229"/>
    <n v="88338801.7953413"/>
    <n v="91018173.223575"/>
    <n v="93458792.98508891"/>
    <n v="97136382.96558857"/>
    <n v="96748220.37015873"/>
    <n v="101758464.6606118"/>
    <n v="96103907.28110109"/>
    <n v="92990236.83919351"/>
    <n v="91430008.64734432"/>
    <n v="90902001.01042752"/>
    <n v="90504057.32788628"/>
    <n v="89665607.88020481"/>
  </r>
  <r>
    <x v="162"/>
    <x v="3"/>
    <n v="47612666.77806333"/>
    <n v="51989320.56580908"/>
    <n v="48961467.80455313"/>
    <n v="48545073.25348828"/>
    <n v="46422939.65963388"/>
    <n v="45200467.69257509"/>
    <n v="42775209.50448996"/>
    <n v="42405258.19963203"/>
    <n v="38667660.65519477"/>
    <n v="40499443.78568825"/>
    <n v="40467423.55543282"/>
    <n v="40794298.7357737"/>
    <n v="41842809.33374924"/>
    <n v="42023778.14919539"/>
  </r>
  <r>
    <x v="162"/>
    <x v="4"/>
    <n v="47612666.77806333"/>
    <n v="51989320.56580908"/>
    <n v="48961467.80455313"/>
    <n v="48545073.25348828"/>
    <n v="46422939.65963388"/>
    <n v="45200467.69257509"/>
    <n v="42775209.50448996"/>
    <n v="42405258.19963203"/>
    <n v="38667660.65519477"/>
    <n v="40499443.78568825"/>
    <n v="40467423.55543282"/>
    <n v="40794298.7357737"/>
    <n v="41842809.33374924"/>
    <n v="42023778.14919539"/>
  </r>
  <r>
    <x v="162"/>
    <x v="5"/>
    <n v="102794155.4634767"/>
    <n v="114046649.5510859"/>
    <n v="116215487.8286807"/>
    <n v="116343354.8109452"/>
    <n v="121970202.2708454"/>
    <n v="129889419.469411"/>
    <n v="131886660.2139351"/>
    <n v="141393259.0410078"/>
    <n v="137436835.1478893"/>
    <n v="136868464.9217166"/>
    <n v="138502860.5805808"/>
    <n v="141725293.9754249"/>
    <n v="145226513.3619308"/>
    <n v="148083850.0582178"/>
  </r>
  <r>
    <x v="162"/>
    <x v="6"/>
    <n v="181301419.749294"/>
    <n v="217256991.4175673"/>
    <n v="219533814.6401372"/>
    <n v="220479901.8592207"/>
    <n v="226619996.8358442"/>
    <n v="235704700.0425556"/>
    <n v="235469529.4366916"/>
    <n v="249161669.8137031"/>
    <n v="240315577.4688797"/>
    <n v="237469821.2233379"/>
    <n v="238445990.1924075"/>
    <n v="242105634.936698"/>
    <n v="246166922.1112444"/>
    <n v="249067885.1140226"/>
  </r>
  <r>
    <x v="162"/>
    <x v="7"/>
    <n v="336158197.1312167"/>
    <n v="363218322.1271592"/>
    <n v="374739093.5321122"/>
    <n v="395927538.7568693"/>
    <n v="413362858.8435359"/>
    <n v="434260694.2724845"/>
    <n v="436816263.1362207"/>
    <n v="463800343.5529432"/>
    <n v="446434154.328778"/>
    <n v="440260141.8319404"/>
    <n v="449580989.0882838"/>
    <n v="455605894.9626309"/>
    <n v="462283732.4288171"/>
    <n v="466821507.8824633"/>
  </r>
  <r>
    <x v="162"/>
    <x v="8"/>
    <n v="64321816.15566643"/>
    <n v="61851514.33897136"/>
    <n v="57975580.82035134"/>
    <n v="54433678.23429821"/>
    <n v="51489998.14942197"/>
    <n v="54055451.538398"/>
    <n v="52165298.39056472"/>
    <n v="54066825.61884597"/>
    <n v="48484818.44238035"/>
    <n v="48402353.12113503"/>
    <n v="45176390.66376041"/>
    <n v="45684856.31986138"/>
    <n v="43200221.11628067"/>
    <n v="45041196.00415843"/>
  </r>
  <r>
    <x v="162"/>
    <x v="9"/>
    <n v="65003693.12537054"/>
    <n v="76668376.00087501"/>
    <n v="81375444.91423491"/>
    <n v="89605387.10406712"/>
    <n v="86104687.72947606"/>
    <n v="87630539.40274246"/>
    <n v="77838394.70601562"/>
    <n v="87606115.56660025"/>
    <n v="75387584.60814367"/>
    <n v="65829398.09927357"/>
    <n v="71009906.07058592"/>
    <n v="64363475.71763445"/>
    <n v="65115073.18857978"/>
    <n v="62435491.90769418"/>
  </r>
  <r>
    <x v="162"/>
    <x v="10"/>
    <n v="50458490.11232255"/>
    <n v="60418491.27941335"/>
    <n v="63412284.92644278"/>
    <n v="71252771.06226696"/>
    <n v="67279502.9508888"/>
    <n v="68195315.97419043"/>
    <n v="57515072.04050741"/>
    <n v="66927280.82003839"/>
    <n v="54313509.54494779"/>
    <n v="43417261.44447919"/>
    <n v="47650397.56095913"/>
    <n v="40509578.26399285"/>
    <n v="42082916.41187114"/>
    <n v="38722977.7857383"/>
  </r>
  <r>
    <x v="162"/>
    <x v="11"/>
    <n v="24925088.59767461"/>
    <n v="26361934.93423888"/>
    <n v="28018385.93805473"/>
    <n v="31809728.86937562"/>
    <n v="41979698.88240375"/>
    <n v="46641464.65446757"/>
    <n v="52804728.23767448"/>
    <n v="60393482.12460178"/>
    <n v="57357768.53362864"/>
    <n v="56278273.90619128"/>
    <n v="59269726.71877757"/>
    <n v="68605423.21741825"/>
    <n v="70359542.06276266"/>
    <n v="71555321.29249549"/>
  </r>
  <r>
    <x v="162"/>
    <x v="12"/>
    <n v="64778766.18098822"/>
    <n v="72352785.89774309"/>
    <n v="78727501.39746238"/>
    <n v="79192296.03506604"/>
    <n v="81955190.51151212"/>
    <n v="86678867.61700208"/>
    <n v="93989391.67890854"/>
    <n v="97636314.22101329"/>
    <n v="97750342.50937711"/>
    <n v="96578996.98901643"/>
    <n v="97585243.48619434"/>
    <n v="101529872.1975473"/>
    <n v="104830022.9124144"/>
    <n v="106481513.7797335"/>
  </r>
  <r>
    <x v="162"/>
    <x v="13"/>
    <n v="39787872.64286146"/>
    <n v="44657374.42938612"/>
    <n v="44224111.72362874"/>
    <n v="49134589.50660361"/>
    <n v="53738924.73026089"/>
    <n v="58093815.42913267"/>
    <n v="58820600.7530119"/>
    <n v="61367787.02992215"/>
    <n v="62151623.52975132"/>
    <n v="66479714.39680319"/>
    <n v="68467055.19263041"/>
    <n v="65804516.69988068"/>
    <n v="67692116.78013255"/>
    <n v="67970991.68840145"/>
  </r>
  <r>
    <x v="162"/>
    <x v="14"/>
    <n v="82008330.42533043"/>
    <n v="86072617.30270237"/>
    <n v="89210270.0205753"/>
    <n v="96469081.23633853"/>
    <n v="102971103.5685848"/>
    <n v="106405291.7624163"/>
    <n v="106637819.6049025"/>
    <n v="108852387.5347602"/>
    <n v="110834269.8194227"/>
    <n v="112194813.8498267"/>
    <n v="113591791.2745157"/>
    <n v="115662637.0170391"/>
    <n v="117123132.0145264"/>
    <n v="119655075.2901544"/>
  </r>
  <r>
    <x v="162"/>
    <x v="15"/>
    <n v="340067239.9699428"/>
    <n v="367394109.0716308"/>
    <n v="379183858.1611171"/>
    <n v="400695732.1516315"/>
    <n v="418411275.5954533"/>
    <n v="439505430.0352013"/>
    <n v="442160887.6009847"/>
    <n v="469321558.468663"/>
    <n v="452161680.5815468"/>
    <n v="446313475.6782825"/>
    <n v="455713506.9300889"/>
    <n v="461885172.0714694"/>
    <n v="468696167.0236293"/>
    <n v="473530611.8966351"/>
  </r>
  <r>
    <x v="163"/>
    <x v="0"/>
    <n v="877798325.2818249"/>
    <n v="871452795.6182748"/>
    <n v="860876911.6466175"/>
    <n v="867222442.5092413"/>
    <n v="879913501.8363416"/>
    <n v="898950092.0260657"/>
    <n v="915871505.6612731"/>
    <n v="928562566.1874471"/>
    <n v="955301906.6135577"/>
    <n v="968251901.0800148"/>
    <n v="935397285.4891883"/>
    <n v="884556566.4727268"/>
    <n v="884196844.4042141"/>
    <n v="791194599.3802578"/>
  </r>
  <r>
    <x v="163"/>
    <x v="1"/>
    <n v="613323657.3531255"/>
    <n v="609404493.2320927"/>
    <n v="601813918.935715"/>
    <n v="605106535.3831059"/>
    <n v="616879527.2815855"/>
    <n v="627819245.8836989"/>
    <n v="635429040.5152642"/>
    <n v="660223130.2144563"/>
    <n v="659503671.6635506"/>
    <n v="658424483.8371921"/>
    <n v="621012639.1900961"/>
    <n v="589836101.9841828"/>
    <n v="569091713.7664021"/>
    <n v="520327349.1826347"/>
  </r>
  <r>
    <x v="163"/>
    <x v="2"/>
    <n v="264474685.0898674"/>
    <n v="262048353.5997869"/>
    <n v="259063030.3572261"/>
    <n v="262115869.1005729"/>
    <n v="263034129.7904078"/>
    <n v="271130844.8987713"/>
    <n v="280442184.3574905"/>
    <n v="268340213.3920896"/>
    <n v="295797724.0564277"/>
    <n v="309826233.8718318"/>
    <n v="314382502.0170058"/>
    <n v="294718607.9167812"/>
    <n v="315101912.7767701"/>
    <n v="270865107.7533116"/>
  </r>
  <r>
    <x v="163"/>
    <x v="3"/>
    <n v="546020229.2080464"/>
    <n v="625678353.9122951"/>
    <n v="676369886.7233946"/>
    <n v="700991488.2715775"/>
    <n v="696646500.3281403"/>
    <n v="708233136.8452469"/>
    <n v="703888147.7010453"/>
    <n v="703888147.7010453"/>
    <n v="694762337.5295544"/>
    <n v="493514207.9582559"/>
    <n v="413062986.7095864"/>
    <n v="341137193.3842834"/>
    <n v="285301644.3087143"/>
    <n v="301345886.0698324"/>
  </r>
  <r>
    <x v="163"/>
    <x v="4"/>
    <n v="461104067.2312452"/>
    <n v="591822042.5645444"/>
    <n v="685192024.4304112"/>
    <n v="678009718.5028244"/>
    <n v="663645105.4458413"/>
    <n v="670827412.5752375"/>
    <n v="672263874.0011168"/>
    <n v="636117689.8854423"/>
    <n v="670249075.4753659"/>
    <n v="539011494.2634062"/>
    <n v="436617337.4936353"/>
    <n v="368354566.3137881"/>
    <n v="320522554.1138248"/>
    <n v="326848598.5198992"/>
  </r>
  <r>
    <x v="163"/>
    <x v="16"/>
    <n v="84007232.66596261"/>
    <n v="33843170.18189254"/>
    <n v="-8100135.499549442"/>
    <n v="23209359.50047971"/>
    <n v="33062861.96292239"/>
    <n v="37405724.27000944"/>
    <n v="31714262.11672262"/>
    <n v="67274575.03602591"/>
    <n v="24710696.27861057"/>
    <n v="-44337373.70564098"/>
    <n v="-22818968.33383656"/>
    <n v="-26484191.22683621"/>
    <n v="-34405801.99557739"/>
    <n v="-24831386.15682722"/>
  </r>
  <r>
    <x v="163"/>
    <x v="5"/>
    <n v="3490177816.108714"/>
    <n v="3514231418.425237"/>
    <n v="3386747322.19224"/>
    <n v="3509420697.722209"/>
    <n v="3855792583.545722"/>
    <n v="3906305149.728896"/>
    <n v="4341675366.161187"/>
    <n v="4608670361.583364"/>
    <n v="4883272801.073285"/>
    <n v="4006486749.188179"/>
    <n v="3639231456.91532"/>
    <n v="3074204874.743566"/>
    <n v="2772034316.055616"/>
    <n v="2757444364.819769"/>
  </r>
  <r>
    <x v="163"/>
    <x v="6"/>
    <n v="3204639493.789513"/>
    <n v="3247539620.47743"/>
    <n v="3196059468.21223"/>
    <n v="3279714716.092616"/>
    <n v="3515665415.273152"/>
    <n v="3554275529.771676"/>
    <n v="3878171489.021992"/>
    <n v="4060616878.624412"/>
    <n v="4316854855.263206"/>
    <n v="3535676589.719866"/>
    <n v="3144727908.80511"/>
    <n v="2631413009.860322"/>
    <n v="2398425813.141045"/>
    <n v="2376354053.904383"/>
  </r>
  <r>
    <x v="163"/>
    <x v="7"/>
    <n v="1721705388.147366"/>
    <n v="1818249614.410781"/>
    <n v="1822846959.546258"/>
    <n v="1894105792.95995"/>
    <n v="1981455332.549345"/>
    <n v="2027428774.312291"/>
    <n v="2105583624.82971"/>
    <n v="2179141131.410629"/>
    <n v="2215110448.57284"/>
    <n v="1931912024.782364"/>
    <n v="1842108629.60071"/>
    <n v="1667777339.08786"/>
    <n v="1542364319.915617"/>
    <n v="1472957925.519414"/>
  </r>
  <r>
    <x v="163"/>
    <x v="8"/>
    <n v="1157885.702786297"/>
    <n v="1150219.443566708"/>
    <n v="1107894.354935065"/>
    <n v="1111160.368403029"/>
    <n v="1132822.286657693"/>
    <n v="989629.6572650848"/>
    <n v="964626.1899886825"/>
    <n v="960594.0301895773"/>
    <n v="945901.7654919158"/>
    <n v="845278.8160479343"/>
    <n v="782932.009757874"/>
    <n v="842115.9146057578"/>
    <n v="848228.2995762719"/>
    <n v="883713.2241716685"/>
  </r>
  <r>
    <x v="163"/>
    <x v="9"/>
    <n v="518264555.1739252"/>
    <n v="516748369.3224683"/>
    <n v="512142157.7485736"/>
    <n v="496634664.0703758"/>
    <n v="500784760.7229368"/>
    <n v="494415592.200169"/>
    <n v="505938305.4065229"/>
    <n v="528493816.530547"/>
    <n v="510165629.3820376"/>
    <n v="422495599.5467222"/>
    <n v="438295721.6048036"/>
    <n v="441285341.3762996"/>
    <n v="405963173.3643502"/>
    <n v="395683315.1682345"/>
  </r>
  <r>
    <x v="163"/>
    <x v="10"/>
    <n v="518264555.1739252"/>
    <n v="516748369.3224683"/>
    <n v="512142157.7485736"/>
    <n v="496634664.0703758"/>
    <n v="500784760.7229368"/>
    <n v="494415592.200169"/>
    <n v="505938305.4065229"/>
    <n v="528493816.530547"/>
    <n v="510165629.3820376"/>
    <n v="422495599.5467222"/>
    <n v="438295721.6048036"/>
    <n v="441285341.3762996"/>
    <n v="405963173.3643502"/>
    <n v="395683315.1682345"/>
  </r>
  <r>
    <x v="163"/>
    <x v="11"/>
    <n v="54073619.25022336"/>
    <n v="58243473.84452998"/>
    <n v="61066128.83877611"/>
    <n v="64423235.13072019"/>
    <n v="68243129.8508475"/>
    <n v="71153302.98960355"/>
    <n v="73020453.45664573"/>
    <n v="75254946.56986362"/>
    <n v="75978152.85413851"/>
    <n v="70486672.84425774"/>
    <n v="66966475.67351592"/>
    <n v="66989621.92909534"/>
    <n v="64023886.98615355"/>
    <n v="59958248.69235035"/>
  </r>
  <r>
    <x v="163"/>
    <x v="12"/>
    <n v="242818879.7970321"/>
    <n v="250843825.0907073"/>
    <n v="246609097.4337076"/>
    <n v="243544573.9592946"/>
    <n v="246217423.9423232"/>
    <n v="246658402.9746804"/>
    <n v="246309574.9349085"/>
    <n v="250243678.2330271"/>
    <n v="247573156.6637954"/>
    <n v="233295792.0614221"/>
    <n v="194554439.535771"/>
    <n v="196331001.2781325"/>
    <n v="190027612.2480549"/>
    <n v="185112496.1816983"/>
  </r>
  <r>
    <x v="163"/>
    <x v="13"/>
    <n v="48135237.24418931"/>
    <n v="51075035.91051889"/>
    <n v="54032862.39859278"/>
    <n v="53384545.43180057"/>
    <n v="54501185.30554727"/>
    <n v="54626038.40222852"/>
    <n v="53776744.07496367"/>
    <n v="55379582.40729998"/>
    <n v="55144638.02168659"/>
    <n v="51508062.12657617"/>
    <n v="46004756.60606908"/>
    <n v="46446240.40756027"/>
    <n v="44885577.29853319"/>
    <n v="43762980.90587018"/>
  </r>
  <r>
    <x v="163"/>
    <x v="14"/>
    <n v="717281500.7411048"/>
    <n v="738137454.4386688"/>
    <n v="762994638.5765581"/>
    <n v="790112164.5806335"/>
    <n v="816463395.4555416"/>
    <n v="836905103.7158632"/>
    <n v="853325365.5806258"/>
    <n v="879351739.5673991"/>
    <n v="909878866.6878939"/>
    <n v="875650246.2430656"/>
    <n v="794601782.8127323"/>
    <n v="797092057.340031"/>
    <n v="774251858.6580428"/>
    <n v="765399238.9862368"/>
  </r>
  <r>
    <x v="163"/>
    <x v="15"/>
    <n v="1581731680.310458"/>
    <n v="1616198379.253856"/>
    <n v="1637952780.542115"/>
    <n v="1649210343.526548"/>
    <n v="1687342717.546749"/>
    <n v="1704748068.696214"/>
    <n v="1733335068.387251"/>
    <n v="1789684358.469386"/>
    <n v="1799686347.693296"/>
    <n v="1654281651.559191"/>
    <n v="1541206108.155091"/>
    <n v="1548986379.366501"/>
    <n v="1480000336.787099"/>
    <n v="1450799991.896643"/>
  </r>
  <r>
    <x v="164"/>
    <x v="0"/>
    <n v="134342838.4298663"/>
    <n v="122865692.4825927"/>
    <n v="124737106.4714647"/>
    <n v="132221992.7978896"/>
    <n v="142821091.9631451"/>
    <n v="133038543.9297345"/>
    <n v="174342385.5658383"/>
    <n v="172559857.5992786"/>
    <n v="188542704.1910439"/>
    <n v="195429430.9514214"/>
    <n v="217851845.6420571"/>
    <n v="225031787.709327"/>
    <n v="227657953.182956"/>
    <n v="242746434.8130328"/>
  </r>
  <r>
    <x v="164"/>
    <x v="1"/>
    <n v="125362757.0307068"/>
    <n v="108596605.5887175"/>
    <n v="108295664.9783554"/>
    <n v="119526871.8091716"/>
    <n v="123907469.3896898"/>
    <n v="116993509.2638229"/>
    <n v="156513989.3884"/>
    <n v="152404843.6709145"/>
    <n v="168099408.0997767"/>
    <n v="174675363.3584306"/>
    <n v="197907186.6851778"/>
    <n v="203052773.5389837"/>
    <n v="207722987.330371"/>
    <n v="220340290.2663732"/>
  </r>
  <r>
    <x v="164"/>
    <x v="2"/>
    <n v="8980081.399019195"/>
    <n v="14269086.89372135"/>
    <n v="16441441.49294484"/>
    <n v="12695120.98856356"/>
    <n v="18913622.57326654"/>
    <n v="16045034.66591164"/>
    <n v="17828396.17723015"/>
    <n v="20155013.92797828"/>
    <n v="20443296.09103717"/>
    <n v="20754067.59275421"/>
    <n v="19944658.95662902"/>
    <n v="21979014.17024814"/>
    <n v="19934965.85232727"/>
    <n v="22406144.54637997"/>
  </r>
  <r>
    <x v="164"/>
    <x v="3"/>
    <n v="25996824.35960679"/>
    <n v="27053107.47221566"/>
    <n v="25121137.89519801"/>
    <n v="27135694.26341448"/>
    <n v="27018298.12828431"/>
    <n v="26911043.60304606"/>
    <n v="24694367.63470348"/>
    <n v="31761913.35463268"/>
    <n v="31048123.62144108"/>
    <n v="27370362.33026602"/>
    <n v="36286508.06989103"/>
    <n v="39044282.6831953"/>
    <n v="38341485.59491809"/>
    <n v="41144178.82586423"/>
  </r>
  <r>
    <x v="164"/>
    <x v="4"/>
    <n v="31499681.93795659"/>
    <n v="32779552.95694658"/>
    <n v="30874789.69248686"/>
    <n v="33219728.45771831"/>
    <n v="33303771.94841903"/>
    <n v="33074822.99865022"/>
    <n v="31556179.67669726"/>
    <n v="38634485.45738152"/>
    <n v="38189377.63151805"/>
    <n v="34823904.09764876"/>
    <n v="36286508.06986436"/>
    <n v="39044282.68316661"/>
    <n v="38341485.59488991"/>
    <n v="41144178.82583399"/>
  </r>
  <r>
    <x v="164"/>
    <x v="16"/>
    <n v="-5502857.578351253"/>
    <n v="-5726445.484732429"/>
    <n v="-5753651.797288857"/>
    <n v="-6084034.194304249"/>
    <n v="-6285473.820134418"/>
    <n v="-6163779.395604162"/>
    <n v="-6861812.041989908"/>
    <n v="-6872572.102750141"/>
    <n v="-7141254.010076874"/>
    <n v="-7453541.767548103"/>
    <m/>
    <m/>
    <m/>
    <m/>
  </r>
  <r>
    <x v="164"/>
    <x v="5"/>
    <n v="16638341.89309127"/>
    <n v="16602665.86875511"/>
    <n v="20124317.20654065"/>
    <n v="18971838.31708107"/>
    <n v="17026788.25972835"/>
    <n v="16000044.95813605"/>
    <n v="16345768.48230512"/>
    <n v="12883895.9538286"/>
    <n v="13948735.78509866"/>
    <n v="13397345.57339747"/>
    <n v="17617509.42903037"/>
    <n v="17388481.80644096"/>
    <n v="17162431.54304959"/>
    <n v="18904252.2710671"/>
  </r>
  <r>
    <x v="164"/>
    <x v="6"/>
    <n v="56330293.52461477"/>
    <n v="58483599.73120739"/>
    <n v="54934060.1808318"/>
    <n v="56675303.3107565"/>
    <n v="61182837.92942491"/>
    <n v="52699996.5365818"/>
    <n v="78175233.63667126"/>
    <n v="79784822.57269958"/>
    <n v="90745146.28738885"/>
    <n v="87158158.82743001"/>
    <n v="104415474.2752446"/>
    <n v="108278846.8234347"/>
    <n v="99941375.61797915"/>
    <n v="113311286.7654552"/>
  </r>
  <r>
    <x v="164"/>
    <x v="7"/>
    <n v="104825504.4815579"/>
    <n v="108037866.0922405"/>
    <n v="110201938.1760333"/>
    <n v="117497426.4499794"/>
    <n v="122804162.8658138"/>
    <n v="124780287.3945058"/>
    <n v="140189953.8388724"/>
    <n v="144037735.0692868"/>
    <n v="157138111.8177702"/>
    <n v="163334691.1950895"/>
    <n v="170783758.3646263"/>
    <n v="178442271.2008801"/>
    <n v="185579962.0488409"/>
    <n v="193504226.4284085"/>
  </r>
  <r>
    <x v="164"/>
    <x v="8"/>
    <n v="20960949.89182819"/>
    <n v="21526894.72008564"/>
    <n v="21529762.85571906"/>
    <n v="22063870.02147472"/>
    <n v="22890662.98447049"/>
    <n v="23253607.93275576"/>
    <n v="24628739.63507074"/>
    <n v="25315556.99236609"/>
    <n v="27490849.99428035"/>
    <n v="28563943.8475774"/>
    <n v="28202637.311337"/>
    <n v="28495867.90272732"/>
    <n v="30911975.60479491"/>
    <n v="31695893.55370614"/>
  </r>
  <r>
    <x v="164"/>
    <x v="9"/>
    <n v="10693036.95159871"/>
    <n v="10153037.97136378"/>
    <n v="10697547.81908367"/>
    <n v="11208551.54263078"/>
    <n v="11608296.56651294"/>
    <n v="12166025.46281702"/>
    <n v="12888425.71354087"/>
    <n v="13317766.28173259"/>
    <n v="14272464.34017922"/>
    <n v="14814365.06909112"/>
    <n v="15192931.94804462"/>
    <n v="16524456.50576074"/>
    <n v="16842212.14680911"/>
    <n v="17564924.46484639"/>
  </r>
  <r>
    <x v="164"/>
    <x v="10"/>
    <n v="7816535.864738552"/>
    <n v="7497595.549902783"/>
    <n v="7835780.963718666"/>
    <n v="8102558.634499006"/>
    <n v="8323669.531848348"/>
    <n v="8621354.02224247"/>
    <n v="9050983.491431158"/>
    <n v="9344828.856942849"/>
    <n v="10060557.00686778"/>
    <n v="10328087.64866009"/>
    <n v="10381309.13523099"/>
    <n v="11212364.74114631"/>
    <n v="11558763.33768911"/>
    <n v="11991167.46534404"/>
  </r>
  <r>
    <x v="164"/>
    <x v="11"/>
    <n v="8644953.059582358"/>
    <n v="9957624.973607244"/>
    <n v="7661314.044704614"/>
    <n v="8415257.467131829"/>
    <n v="9157308.2709662"/>
    <n v="9399322.473533502"/>
    <n v="10058963.13444212"/>
    <n v="10568493.38381547"/>
    <n v="11009983.53941312"/>
    <n v="11593220.68173846"/>
    <n v="12373560.91117535"/>
    <n v="12452956.97831307"/>
    <n v="13189599.21193582"/>
    <n v="13758859.00820857"/>
  </r>
  <r>
    <x v="164"/>
    <x v="12"/>
    <n v="23967625.24985329"/>
    <n v="25272994.98229382"/>
    <n v="26773033.4272784"/>
    <n v="28757635.2032509"/>
    <n v="31116331.14127906"/>
    <n v="31365198.72058111"/>
    <n v="35659473.80164503"/>
    <n v="36236176.20123489"/>
    <n v="40773334.28453285"/>
    <n v="41236955.19811209"/>
    <n v="41691057.0192033"/>
    <n v="41968997.18595921"/>
    <n v="45268000.88454505"/>
    <n v="46649982.94318908"/>
  </r>
  <r>
    <x v="164"/>
    <x v="13"/>
    <n v="12862442.74266036"/>
    <n v="12683143.16602871"/>
    <n v="14577671.91592739"/>
    <n v="16220703.72702616"/>
    <n v="17724779.43182816"/>
    <n v="19227814.21615411"/>
    <n v="22392555.27920511"/>
    <n v="23091023.348963"/>
    <n v="26537363.94725616"/>
    <n v="26937684.89995456"/>
    <n v="27489852.21747745"/>
    <n v="28835956.3613027"/>
    <n v="30155777.93112762"/>
    <n v="31286792.16208341"/>
  </r>
  <r>
    <x v="164"/>
    <x v="14"/>
    <n v="24783217.14119558"/>
    <n v="26828325.20262164"/>
    <n v="27331411.64359512"/>
    <n v="29316131.93548983"/>
    <n v="29131364.86619803"/>
    <n v="29638735.59428768"/>
    <n v="31243074.71836125"/>
    <n v="32119068.47617934"/>
    <n v="33643025.47448355"/>
    <n v="34218868.75077028"/>
    <n v="34958286.66549381"/>
    <n v="36400139.19264267"/>
    <n v="38240800.65819628"/>
    <n v="39651766.21694375"/>
  </r>
  <r>
    <x v="164"/>
    <x v="15"/>
    <n v="101573823.6570781"/>
    <n v="105859492.688526"/>
    <n v="108014522.1878833"/>
    <n v="115379629.7523549"/>
    <n v="121624819.1020986"/>
    <n v="125050704.4001292"/>
    <n v="137392079.5055055"/>
    <n v="141135017.1592532"/>
    <n v="154824261.5929008"/>
    <n v="158504736.630395"/>
    <n v="161009983.3638996"/>
    <n v="165548900.8482167"/>
    <n v="175740822.482246"/>
    <n v="181732563.664084"/>
  </r>
  <r>
    <x v="165"/>
    <x v="0"/>
    <n v="122251169484.6599"/>
    <n v="122999805631.6238"/>
    <n v="123862760174.6239"/>
    <n v="128583213848.4798"/>
    <n v="141292480121.1586"/>
    <n v="156602883549.9611"/>
    <n v="174046417206.5857"/>
    <n v="189549893508.5732"/>
    <n v="208229714534.4217"/>
    <n v="217715577585.6722"/>
    <n v="225474512251.7172"/>
    <n v="241399661546.924"/>
    <n v="269260502088.79"/>
    <n v="285079490552.1067"/>
  </r>
  <r>
    <x v="165"/>
    <x v="1"/>
    <n v="69946974334.46538"/>
    <n v="70494244238.21724"/>
    <n v="71048401372.12282"/>
    <n v="72736832333.64961"/>
    <n v="79139936617.94147"/>
    <n v="86508365591.549"/>
    <n v="95548715253.79622"/>
    <n v="108891559138.9525"/>
    <n v="122009644835.5465"/>
    <n v="130490886854.1111"/>
    <n v="135437190774.2729"/>
    <n v="141048560897.251"/>
    <n v="158578423955.5222"/>
    <n v="163131820651.5877"/>
  </r>
  <r>
    <x v="165"/>
    <x v="2"/>
    <n v="52164502622.83623"/>
    <n v="52358133113.83244"/>
    <n v="52662449630.79607"/>
    <n v="55747647468.52136"/>
    <n v="62089536429.77466"/>
    <n v="70094517958.41211"/>
    <n v="78532155750.57799"/>
    <n v="80416340152.10976"/>
    <n v="85816136912.59717"/>
    <n v="86633251980.24539"/>
    <n v="89407688291.90007"/>
    <n v="99905767473.78384"/>
    <n v="110112980592.4924"/>
    <n v="121620684461.8716"/>
  </r>
  <r>
    <x v="165"/>
    <x v="3"/>
    <n v="39242162391.01005"/>
    <n v="37817187457.87678"/>
    <n v="42476474669.32124"/>
    <n v="47249712641.94022"/>
    <n v="54335998677.33326"/>
    <n v="66266550020.94963"/>
    <n v="81625778087.62262"/>
    <n v="102233702339.1414"/>
    <n v="121699829830.9301"/>
    <n v="113814608580.9269"/>
    <n v="131162863692.2964"/>
    <n v="147477793485.1207"/>
    <n v="145888746455.2242"/>
    <n v="151431576606.1589"/>
  </r>
  <r>
    <x v="165"/>
    <x v="4"/>
    <n v="35596799608.03945"/>
    <n v="36153839437.18378"/>
    <n v="37290051224.90699"/>
    <n v="42720470983.43328"/>
    <n v="52019560663.7977"/>
    <n v="63433613292.38298"/>
    <n v="75682273545.65024"/>
    <n v="90339050632.06755"/>
    <n v="104020802108.7729"/>
    <n v="97613125503.41496"/>
    <n v="111840359588.6184"/>
    <n v="125985178120.654"/>
    <n v="128272469596.1673"/>
    <n v="133849180561.5945"/>
  </r>
  <r>
    <x v="165"/>
    <x v="16"/>
    <n v="6807039525.749198"/>
    <n v="1738286373.113719"/>
    <n v="10602048353.25824"/>
    <n v="8561060387.585067"/>
    <n v="2306058134.563543"/>
    <n v="2832936728.566663"/>
    <n v="9886412376.908268"/>
    <n v="23984060821.22275"/>
    <n v="37725407055.21235"/>
    <n v="34415439894.38133"/>
    <n v="41359538371.26001"/>
    <n v="45895823425.8532"/>
    <n v="35900295106.7086"/>
    <n v="35431239242.25437"/>
  </r>
  <r>
    <x v="165"/>
    <x v="5"/>
    <n v="145553803944.8566"/>
    <n v="143909242719.1158"/>
    <n v="133221883405.5941"/>
    <n v="158877038527.1501"/>
    <n v="173371409767.4255"/>
    <n v="187389480707.2167"/>
    <n v="204321408838.4897"/>
    <n v="209855141526.7072"/>
    <n v="200973379641.8307"/>
    <n v="186339512252.2435"/>
    <n v="195090922756.5389"/>
    <n v="212074743491.085"/>
    <n v="220007197909.7818"/>
    <n v="220249538175.1234"/>
  </r>
  <r>
    <x v="165"/>
    <x v="6"/>
    <n v="49791153278.85867"/>
    <n v="47471124022.73785"/>
    <n v="47991264726.6626"/>
    <n v="54900923340.90491"/>
    <n v="63398470317.52781"/>
    <n v="81797753808.51775"/>
    <n v="109844803702.6337"/>
    <n v="134196588409.8099"/>
    <n v="147261763273.4402"/>
    <n v="138040841663.1584"/>
    <n v="145786966733.2792"/>
    <n v="159744866137.6276"/>
    <n v="171849457979.5791"/>
    <n v="180200508349.3567"/>
  </r>
  <r>
    <x v="165"/>
    <x v="7"/>
    <n v="258610834969.2649"/>
    <n v="260026971690.7543"/>
    <n v="260359146865.1833"/>
    <n v="280300688978.7828"/>
    <n v="306240319820.7216"/>
    <n v="328461161081.2855"/>
    <n v="346778579736.8469"/>
    <n v="367558601991.8224"/>
    <n v="398533234268.478"/>
    <n v="405823454011.0929"/>
    <n v="435993880532.861"/>
    <n v="473358111218.4457"/>
    <n v="500873853639.0363"/>
    <n v="520658536715.7699"/>
  </r>
  <r>
    <x v="165"/>
    <x v="8"/>
    <n v="9841110829.088923"/>
    <n v="9896691889.90856"/>
    <n v="10023725298.74858"/>
    <n v="10105440247.03207"/>
    <n v="10468193329.92913"/>
    <n v="10579100634.71589"/>
    <n v="10685931957.10545"/>
    <n v="10894137841.33336"/>
    <n v="11038913222.40109"/>
    <n v="11152748411.86382"/>
    <n v="11041946964.22595"/>
    <n v="11281164133.48171"/>
    <n v="11425088870.43132"/>
    <n v="11510330507.5132"/>
  </r>
  <r>
    <x v="165"/>
    <x v="9"/>
    <n v="149395522033.3484"/>
    <n v="146862298840.3597"/>
    <n v="141887938798.0605"/>
    <n v="162726438020.8046"/>
    <n v="176251709098.5434"/>
    <n v="188442878246.5473"/>
    <n v="193296968812.5216"/>
    <n v="195142452932.0756"/>
    <n v="207694041743.1983"/>
    <n v="200832083534.0398"/>
    <n v="211550073206.1102"/>
    <n v="235362814784.8484"/>
    <n v="248382643377.1353"/>
    <n v="251347609370.3903"/>
  </r>
  <r>
    <x v="165"/>
    <x v="10"/>
    <n v="22161459942.33727"/>
    <n v="23140399831.70142"/>
    <n v="23942567404.50153"/>
    <n v="25646885133.10903"/>
    <n v="29125897817.25216"/>
    <n v="31348728050.70611"/>
    <n v="34525360269.47391"/>
    <n v="38168231118.82067"/>
    <n v="42168866283.03364"/>
    <n v="43270215953.62767"/>
    <n v="47654281639.60074"/>
    <n v="52926535539.89012"/>
    <n v="55486558024.3613"/>
    <n v="57845900088.33337"/>
  </r>
  <r>
    <x v="165"/>
    <x v="11"/>
    <n v="12151077604.43036"/>
    <n v="12258073361.5689"/>
    <n v="12566005889.32277"/>
    <n v="13255407390.21311"/>
    <n v="14434958360.77116"/>
    <n v="15580159399.62193"/>
    <n v="16928362018.63599"/>
    <n v="18895072334.75416"/>
    <n v="19622647634.50983"/>
    <n v="19926404146.48122"/>
    <n v="22063635467.5591"/>
    <n v="24240941900.92969"/>
    <n v="25397843661.76119"/>
    <n v="27625095637.37796"/>
  </r>
  <r>
    <x v="165"/>
    <x v="12"/>
    <n v="13731475984.56667"/>
    <n v="14272016682.90012"/>
    <n v="14879212552.68582"/>
    <n v="15447634615.69869"/>
    <n v="18240334775.08965"/>
    <n v="20581752885.22184"/>
    <n v="23801257118.63433"/>
    <n v="27749671654.28524"/>
    <n v="32112747439.56679"/>
    <n v="32587452197.68779"/>
    <n v="38090902148.16277"/>
    <n v="40805819404.68767"/>
    <n v="43405787043.66386"/>
    <n v="46285084438.68607"/>
  </r>
  <r>
    <x v="165"/>
    <x v="13"/>
    <n v="7657455770.221852"/>
    <n v="8254569288.298717"/>
    <n v="8829462362.080917"/>
    <n v="9249328654.172039"/>
    <n v="10486212134.03729"/>
    <n v="11629407999.37729"/>
    <n v="13067359779.06083"/>
    <n v="16161252657.00623"/>
    <n v="20648284293.72594"/>
    <n v="23025907176.55281"/>
    <n v="25457558456.79655"/>
    <n v="28969731954.553"/>
    <n v="30714205694.12101"/>
    <n v="32890134949.26587"/>
  </r>
  <r>
    <x v="165"/>
    <x v="14"/>
    <n v="67524391487.04994"/>
    <n v="69482030002.94229"/>
    <n v="71859770517.34152"/>
    <n v="73695791911.88733"/>
    <n v="78521702350.9104"/>
    <n v="83415770159.01259"/>
    <n v="87843917662.58937"/>
    <n v="92251287208.86916"/>
    <n v="97420093163.09677"/>
    <n v="103258651556.5428"/>
    <n v="109211842226.0002"/>
    <n v="114781471482.6106"/>
    <n v="122125841368.1338"/>
    <n v="127457090145.7483"/>
  </r>
  <r>
    <x v="165"/>
    <x v="15"/>
    <n v="259411122096.9049"/>
    <n v="262114322461.4778"/>
    <n v="264073289722.7038"/>
    <n v="283975330441.8732"/>
    <n v="308140427147.0144"/>
    <n v="330229069324.7637"/>
    <n v="348434825372.9259"/>
    <n v="369073196877.7173"/>
    <n v="399301909737.7594"/>
    <n v="407057250910.661"/>
    <n v="437062928637.2069"/>
    <n v="474195901050.9334"/>
    <n v="501483975350.5999"/>
    <n v="521383598372.314"/>
  </r>
  <r>
    <x v="166"/>
    <x v="0"/>
    <n v="6307529320.252992"/>
    <n v="6588316989.351385"/>
    <n v="6866287422.072539"/>
    <n v="7207782761.37837"/>
    <n v="7530966777.2248"/>
    <n v="7916458918.793191"/>
    <n v="8290346032.52544"/>
    <n v="8727237574.452837"/>
    <n v="9158227529.741146"/>
    <n v="9484216776.181009"/>
    <n v="9693031030.271921"/>
    <n v="9863095342.16213"/>
    <n v="10175968833.92523"/>
    <n v="10829599384.6022"/>
  </r>
  <r>
    <x v="166"/>
    <x v="1"/>
    <n v="5359578236.406744"/>
    <n v="5629674425.018581"/>
    <n v="5874762438.989265"/>
    <n v="6188977356.40414"/>
    <n v="6455106494.461323"/>
    <n v="6783174226.410688"/>
    <n v="7099921824.329754"/>
    <n v="7451303272.561886"/>
    <n v="7871063699.403719"/>
    <n v="8174408071.974183"/>
    <n v="8349916449.268542"/>
    <n v="8449863571.645088"/>
    <n v="8721335963.287487"/>
    <n v="9374485719.579464"/>
  </r>
  <r>
    <x v="166"/>
    <x v="2"/>
    <n v="950706703.8422552"/>
    <n v="959591167.0919825"/>
    <n v="992050348.6882994"/>
    <n v="1018007483.502953"/>
    <n v="1075723150.32422"/>
    <n v="1133284692.382504"/>
    <n v="1190645639.821203"/>
    <n v="1277562322.526016"/>
    <n v="1285700882.988065"/>
    <n v="1306874516.678502"/>
    <n v="1340389419.960191"/>
    <n v="1413309879.30133"/>
    <n v="1454503453.621928"/>
    <n v="1449282967.194996"/>
  </r>
  <r>
    <x v="166"/>
    <x v="3"/>
    <n v="1521295066.16783"/>
    <n v="1586227010.564804"/>
    <n v="1356438288.396809"/>
    <n v="1711429120.076711"/>
    <n v="1731841218.565872"/>
    <n v="2132826926.651478"/>
    <n v="2087881475.48708"/>
    <n v="2619270146.994938"/>
    <n v="2485000950.135081"/>
    <n v="2080050186.585704"/>
    <n v="1969028871.381683"/>
    <n v="2094108404.487216"/>
    <n v="2517973694.333734"/>
    <n v="2785344675.999319"/>
  </r>
  <r>
    <x v="166"/>
    <x v="4"/>
    <n v="1552460880.138679"/>
    <n v="1643737416.555285"/>
    <n v="1688236842.677316"/>
    <n v="1749153533.854468"/>
    <n v="1915059215.775777"/>
    <n v="2031146928.099852"/>
    <n v="2298871546.861937"/>
    <n v="2469819405.149693"/>
    <n v="2669579107.138884"/>
    <n v="2555243700.575916"/>
    <n v="2593309736.888955"/>
    <n v="2826760253.256237"/>
    <n v="2871821467.373619"/>
    <n v="3089636022.458879"/>
  </r>
  <r>
    <x v="166"/>
    <x v="16"/>
    <n v="185931036.8615444"/>
    <n v="221224546.0566564"/>
    <n v="498270664.6351621"/>
    <n v="212081956.8154278"/>
    <n v="373242076.0461988"/>
    <n v="101679998.5516259"/>
    <n v="439153321.8592973"/>
    <n v="97987916.30243003"/>
    <n v="449905145.7643186"/>
    <n v="727324393.1497356"/>
    <n v="879296100.3033414"/>
    <n v="1010303375.555911"/>
    <n v="638322242.8088671"/>
    <n v="610810839.7531221"/>
  </r>
  <r>
    <x v="166"/>
    <x v="5"/>
    <n v="1927092588.489447"/>
    <n v="1956093958.326576"/>
    <n v="2026204025.811437"/>
    <n v="2158927060.003382"/>
    <n v="2305200669.753211"/>
    <n v="2352409366.979316"/>
    <n v="2276043794.504755"/>
    <n v="2274166649.057333"/>
    <n v="2316168863.132033"/>
    <n v="2459700402.287134"/>
    <n v="2599819366.401898"/>
    <n v="2806342478.656862"/>
    <n v="2753415258.498143"/>
    <n v="3219681903.181942"/>
  </r>
  <r>
    <x v="166"/>
    <x v="6"/>
    <n v="2821183303.550146"/>
    <n v="2870313900.876204"/>
    <n v="2970290255.208127"/>
    <n v="3308143330.275485"/>
    <n v="3325910340.105146"/>
    <n v="3693879955.497181"/>
    <n v="3737991999.012495"/>
    <n v="4272232155.60086"/>
    <n v="4267976933.527722"/>
    <n v="4103243762.727317"/>
    <n v="3896881243.469937"/>
    <n v="4250074838.46053"/>
    <n v="4575787303.986906"/>
    <n v="5647777137.015322"/>
  </r>
  <r>
    <x v="166"/>
    <x v="7"/>
    <n v="6934148619.01002"/>
    <n v="7251796173.201104"/>
    <n v="7299281199.049941"/>
    <n v="7786204581.009211"/>
    <n v="8244272237.47863"/>
    <n v="8707815253.580631"/>
    <n v="8922164243.687969"/>
    <n v="9362783993.929296"/>
    <n v="9707570800.171967"/>
    <n v="9942802317.308716"/>
    <n v="10358348124.75608"/>
    <n v="10529916035.59397"/>
    <n v="10883727351.8242"/>
    <n v="11145218675.53777"/>
  </r>
  <r>
    <x v="166"/>
    <x v="8"/>
    <n v="1206383839.997479"/>
    <n v="1221753953.146164"/>
    <n v="949940134.9429651"/>
    <n v="1119273885.84023"/>
    <n v="1145961130.026429"/>
    <n v="1272230444.83192"/>
    <n v="1165453131.578884"/>
    <n v="1097883928.870517"/>
    <n v="1312303571.572788"/>
    <n v="1483301989.10197"/>
    <n v="1569993115.650088"/>
    <n v="1338184290.737855"/>
    <n v="1456894299.157992"/>
    <n v="1351080110.765411"/>
  </r>
  <r>
    <x v="166"/>
    <x v="9"/>
    <n v="1170531550.534804"/>
    <n v="1245631085.077399"/>
    <n v="1302564448.306158"/>
    <n v="1357668135.617166"/>
    <n v="1406819212.888754"/>
    <n v="1417767594.405873"/>
    <n v="1380880965.787418"/>
    <n v="1460342101.31483"/>
    <n v="1442784360.351039"/>
    <n v="1528444942.497968"/>
    <n v="1583598519.831104"/>
    <n v="1668363318.856164"/>
    <n v="1708825688.969265"/>
    <n v="1632448641.169596"/>
  </r>
  <r>
    <x v="166"/>
    <x v="10"/>
    <n v="955190887.985528"/>
    <n v="1024172389.696795"/>
    <n v="1059286555.210694"/>
    <n v="1082462084.385237"/>
    <n v="1121714513.290589"/>
    <n v="1139657149.270425"/>
    <n v="1107079074.187618"/>
    <n v="1173581850.878134"/>
    <n v="1143909724.641833"/>
    <n v="1206073771.975921"/>
    <n v="1237263543.278292"/>
    <n v="1319763367.123658"/>
    <n v="1337171746.54293"/>
    <n v="1279238627.547564"/>
  </r>
  <r>
    <x v="166"/>
    <x v="11"/>
    <n v="251067502.770895"/>
    <n v="246215591.7666267"/>
    <n v="275694203.2022092"/>
    <n v="286627827.7257375"/>
    <n v="338220836.7154576"/>
    <n v="371527271.6658536"/>
    <n v="420021547.3402705"/>
    <n v="459599425.3373116"/>
    <n v="456852000.9768412"/>
    <n v="436429372.826368"/>
    <n v="457051171.6522839"/>
    <n v="490526326.0394318"/>
    <n v="484667073.4289879"/>
    <n v="536625236.9841489"/>
  </r>
  <r>
    <x v="166"/>
    <x v="12"/>
    <n v="1339898348.047469"/>
    <n v="1378686854.571662"/>
    <n v="1400241097.593958"/>
    <n v="1466050021.705599"/>
    <n v="1528395945.596093"/>
    <n v="1557447650.917549"/>
    <n v="1616856961.418285"/>
    <n v="1682048886.812868"/>
    <n v="1710346307.881628"/>
    <n v="1748270060.141879"/>
    <n v="1783241517.462404"/>
    <n v="1828951069.130535"/>
    <n v="1888143728.705788"/>
    <n v="1940992535.362235"/>
  </r>
  <r>
    <x v="166"/>
    <x v="13"/>
    <n v="456800164.9831017"/>
    <n v="498806543.8498576"/>
    <n v="559394745.3666465"/>
    <n v="644698668.8404225"/>
    <n v="751890112.3302971"/>
    <n v="858317219.9981196"/>
    <n v="994083517.9511122"/>
    <n v="1108807948.173065"/>
    <n v="1203723044.483783"/>
    <n v="1220002662.91815"/>
    <n v="1306889351.70545"/>
    <n v="1340107202.147503"/>
    <n v="1409511184.709566"/>
    <n v="1585552066.36237"/>
  </r>
  <r>
    <x v="166"/>
    <x v="14"/>
    <n v="1684842474.349335"/>
    <n v="1707208137.351277"/>
    <n v="1803855091.531286"/>
    <n v="1872918471.79061"/>
    <n v="1985851923.367043"/>
    <n v="2091766473.994777"/>
    <n v="2150982179.057547"/>
    <n v="2289509857.149498"/>
    <n v="2333175719.256389"/>
    <n v="2339576694.088517"/>
    <n v="2432493145.300562"/>
    <n v="2555142826.851086"/>
    <n v="2616518441.389597"/>
    <n v="2722255850.795051"/>
  </r>
  <r>
    <x v="166"/>
    <x v="15"/>
    <n v="6085639417.631835"/>
    <n v="6277949156.814107"/>
    <n v="6290329895.841038"/>
    <n v="6742951301.057208"/>
    <n v="7157778190.852472"/>
    <n v="7569056655.815987"/>
    <n v="7740740633.990179"/>
    <n v="8122175532.023347"/>
    <n v="8477512762.918017"/>
    <n v="8768401391.443405"/>
    <n v="9147116585.5952"/>
    <n v="9250456139.218664"/>
    <n v="9592737310.866589"/>
    <n v="9811341771.521507"/>
  </r>
  <r>
    <x v="167"/>
    <x v="0"/>
    <n v="18264743525.61614"/>
    <n v="19309903746.88958"/>
    <n v="20667359970.55192"/>
    <n v="21701890649.1776"/>
    <n v="23767064422.58624"/>
    <n v="24999134986.67255"/>
    <n v="26403726810.12649"/>
    <n v="27853447897.34781"/>
    <n v="29428865887.23973"/>
    <n v="29284459925.76685"/>
    <n v="29158943268.30608"/>
    <n v="29432135909.62581"/>
    <n v="29066901002.65652"/>
    <n v="28874120378.69273"/>
  </r>
  <r>
    <x v="167"/>
    <x v="1"/>
    <n v="13972797274.72738"/>
    <n v="14831025926.46619"/>
    <n v="15970497521.32347"/>
    <n v="16850487323.82041"/>
    <n v="18737806245.37478"/>
    <n v="19877592557.36287"/>
    <n v="21214844509.36599"/>
    <n v="22574949690.49915"/>
    <n v="23942512774.11394"/>
    <n v="23894352117.91262"/>
    <n v="23763152800.70669"/>
    <n v="23988095132.55902"/>
    <n v="23508599260.19923"/>
    <n v="23378182268.227"/>
  </r>
  <r>
    <x v="167"/>
    <x v="2"/>
    <n v="4271343176.117821"/>
    <n v="4459293123.984801"/>
    <n v="4679529409.754129"/>
    <n v="4836220303.600992"/>
    <n v="5023260507.974128"/>
    <n v="5121542429.309674"/>
    <n v="5197138100.073927"/>
    <n v="5294521745.270594"/>
    <n v="5506680235.080396"/>
    <n v="5412931741.407454"/>
    <n v="5417438411.908474"/>
    <n v="5465977814.247071"/>
    <n v="5573156491.809187"/>
    <n v="5511649422.231648"/>
  </r>
  <r>
    <x v="167"/>
    <x v="3"/>
    <n v="3304167986.311564"/>
    <n v="3135785082.036205"/>
    <n v="4323351295.77159"/>
    <n v="5302934014.335415"/>
    <n v="6281800087.026404"/>
    <n v="6498889972.428247"/>
    <n v="7588456831.860694"/>
    <n v="9549827333.212454"/>
    <n v="10334832822.07201"/>
    <n v="8004821521.287091"/>
    <n v="7482187174.179114"/>
    <n v="7822884034.7246"/>
    <n v="8858875708.740549"/>
    <n v="7794815404.705202"/>
  </r>
  <r>
    <x v="167"/>
    <x v="4"/>
    <n v="2680027120.440165"/>
    <n v="2543450907.624728"/>
    <n v="3506691781.973289"/>
    <n v="4301236206.875905"/>
    <n v="5095199356.739568"/>
    <n v="5271282044.684153"/>
    <n v="6155035154.365311"/>
    <n v="7745912542.751938"/>
    <n v="8382634406.940968"/>
    <n v="6492750628.965631"/>
    <n v="6068839305.41138"/>
    <n v="6345180226.906109"/>
    <n v="7185478236.697172"/>
    <n v="6322413621.213776"/>
  </r>
  <r>
    <x v="167"/>
    <x v="5"/>
    <n v="2876077132.536307"/>
    <n v="4209557112.64919"/>
    <n v="4733354630.171294"/>
    <n v="5608398211.49444"/>
    <n v="6333385648.465948"/>
    <n v="7125022718.310316"/>
    <n v="8431938451.371338"/>
    <n v="8902388592.579958"/>
    <n v="9738098421.330727"/>
    <n v="9067788173.343338"/>
    <n v="10429018700.78647"/>
    <n v="10950708960.80797"/>
    <n v="11038390902.61991"/>
    <n v="13386724443.07885"/>
  </r>
  <r>
    <x v="167"/>
    <x v="6"/>
    <n v="3850498036.363321"/>
    <n v="6860835262.346912"/>
    <n v="8258947430.185402"/>
    <n v="9747355184.188089"/>
    <n v="12652177138.84994"/>
    <n v="12374985338.49252"/>
    <n v="14222653850.33428"/>
    <n v="16508139193.08372"/>
    <n v="18492659298.12469"/>
    <n v="14862698435.72874"/>
    <n v="15510421981.73413"/>
    <n v="16732259952.35201"/>
    <n v="16958643140.0317"/>
    <n v="17814466835.1645"/>
  </r>
  <r>
    <x v="167"/>
    <x v="7"/>
    <n v="19424711465.78958"/>
    <n v="20394531760.71096"/>
    <n v="21845763422.15061"/>
    <n v="22810344331.65961"/>
    <n v="24873885111.13683"/>
    <n v="26252004551.28168"/>
    <n v="27539494436.08297"/>
    <n v="29161229190.23441"/>
    <n v="30726220043.42072"/>
    <n v="29768799724.93087"/>
    <n v="29942791836.36147"/>
    <n v="30362429804.30989"/>
    <n v="30054169045.54689"/>
    <n v="30827082361.55402"/>
  </r>
  <r>
    <x v="167"/>
    <x v="8"/>
    <n v="2273598694.810827"/>
    <n v="2666208975.969375"/>
    <n v="2483835036.919248"/>
    <n v="2312094060.272481"/>
    <n v="2752859851.22877"/>
    <n v="2619511677.804832"/>
    <n v="2617713284.488401"/>
    <n v="2411280884.425915"/>
    <n v="2621076513.547701"/>
    <n v="2496157737.593947"/>
    <n v="2655553673.276369"/>
    <n v="2680763674.673162"/>
    <n v="2217254453.390442"/>
    <n v="2680871314.250543"/>
  </r>
  <r>
    <x v="167"/>
    <x v="9"/>
    <n v="5372185014.61684"/>
    <n v="4885722105.305885"/>
    <n v="4745254198.94708"/>
    <n v="4937829480.246859"/>
    <n v="5130825116.333883"/>
    <n v="5165776150.53955"/>
    <n v="5306634107.038149"/>
    <n v="5690354485.791794"/>
    <n v="5812683594.296262"/>
    <n v="5633377838.303666"/>
    <n v="5677771214.114023"/>
    <n v="5861222841.392"/>
    <n v="6186901999.719583"/>
    <n v="6556319562.444835"/>
  </r>
  <r>
    <x v="167"/>
    <x v="10"/>
    <n v="4252980483.186471"/>
    <n v="3842540038.499214"/>
    <n v="3616228167.629724"/>
    <n v="3650827359.84253"/>
    <n v="3786128980.610376"/>
    <n v="3784523868.559445"/>
    <n v="3856351144.786644"/>
    <n v="4221433781.567432"/>
    <n v="4362033859.358778"/>
    <n v="4164950305.149721"/>
    <n v="4151322725.271081"/>
    <n v="4228420681.5518"/>
    <n v="4552149362.241669"/>
    <n v="4810197413.346841"/>
  </r>
  <r>
    <x v="167"/>
    <x v="11"/>
    <n v="790277364.9307507"/>
    <n v="707071426.7319322"/>
    <n v="904449479.4625474"/>
    <n v="1118159778.101599"/>
    <n v="1263517918.73789"/>
    <n v="1252895046.59018"/>
    <n v="1449321697.034453"/>
    <n v="1451974294.932702"/>
    <n v="1642167388.318223"/>
    <n v="1431126008.302816"/>
    <n v="1396705598.441825"/>
    <n v="1479130061.906957"/>
    <n v="1333759440.715951"/>
    <n v="1282214749.743463"/>
  </r>
  <r>
    <x v="167"/>
    <x v="12"/>
    <n v="1510375745.903636"/>
    <n v="1374830710.383006"/>
    <n v="1586343658.816212"/>
    <n v="1832338755.793354"/>
    <n v="2140561018.852242"/>
    <n v="2836636143.66691"/>
    <n v="3124507849.413282"/>
    <n v="3492922124.124586"/>
    <n v="3580393298.372697"/>
    <n v="3293513508.339942"/>
    <n v="3197833614.69864"/>
    <n v="3179995910.527288"/>
    <n v="3241373286.131996"/>
    <n v="3257077137.793059"/>
  </r>
  <r>
    <x v="167"/>
    <x v="13"/>
    <n v="1332094219.288018"/>
    <n v="1384945099.230389"/>
    <n v="1508478825.715842"/>
    <n v="1659823940.083788"/>
    <n v="1759785122.60337"/>
    <n v="1907038485.411004"/>
    <n v="2193576383.236477"/>
    <n v="2540696454.516022"/>
    <n v="2626232647.444548"/>
    <n v="2525527058.337967"/>
    <n v="2656404470.0989"/>
    <n v="2685911395.548042"/>
    <n v="2616767055.542576"/>
    <n v="2710084235.34642"/>
  </r>
  <r>
    <x v="167"/>
    <x v="14"/>
    <n v="7336968674.931493"/>
    <n v="6931509360.655583"/>
    <n v="7288449033.189857"/>
    <n v="7394829500.150494"/>
    <n v="7817194042.489866"/>
    <n v="8122957053.993195"/>
    <n v="8144849795.373223"/>
    <n v="8466974740.806502"/>
    <n v="8947553158.088001"/>
    <n v="8949315662.793854"/>
    <n v="8947742487.861801"/>
    <n v="9006483193.478846"/>
    <n v="9078579422.559759"/>
    <n v="9014993886.933941"/>
  </r>
  <r>
    <x v="167"/>
    <x v="15"/>
    <n v="18651189073.26853"/>
    <n v="17955846340.34805"/>
    <n v="18541906148.25075"/>
    <n v="19278656583.54124"/>
    <n v="20868121268.01268"/>
    <n v="21904814558.00567"/>
    <n v="22816599103.52048"/>
    <n v="24031303991.88905"/>
    <n v="25210758489.1337"/>
    <n v="24332063857.83305"/>
    <n v="24523419014.21975"/>
    <n v="24882233666.04602"/>
    <n v="24687304564.94445"/>
    <n v="25474630105.73727"/>
  </r>
  <r>
    <x v="168"/>
    <x v="0"/>
    <n v="737271646.8014665"/>
    <n v="897052015.3676608"/>
    <n v="736684714.8126529"/>
    <n v="762499835.6245508"/>
    <n v="751079606.567369"/>
    <n v="795881725.6363636"/>
    <n v="897433110.6530756"/>
    <n v="907862105.6484179"/>
    <n v="1011781598.358914"/>
    <n v="924626318.6865538"/>
    <n v="1016236731.617903"/>
    <n v="1151398295.923114"/>
    <n v="1151474460.636617"/>
    <n v="1055459284.958201"/>
  </r>
  <r>
    <x v="168"/>
    <x v="1"/>
    <n v="345762432.2057535"/>
    <n v="519980894.2330427"/>
    <n v="303358856.1042256"/>
    <n v="381637390.7490756"/>
    <n v="423180928.8006448"/>
    <n v="478486551.8181818"/>
    <n v="501308940.6915889"/>
    <n v="387958416.7292581"/>
    <n v="654380765.5151682"/>
    <n v="565286257.4314041"/>
    <n v="661998739.3792019"/>
    <n v="760168668.4566085"/>
    <n v="749315429.6965896"/>
    <n v="618060809.9458145"/>
  </r>
  <r>
    <x v="168"/>
    <x v="2"/>
    <n v="391509214.7827503"/>
    <n v="377071121.1361654"/>
    <n v="433325858.7195975"/>
    <n v="380862444.8816215"/>
    <n v="327898677.7689953"/>
    <n v="317395173.8181818"/>
    <n v="396124169.964547"/>
    <n v="519903688.7525625"/>
    <n v="357400832.8400554"/>
    <n v="359340061.2543973"/>
    <n v="354237992.2346157"/>
    <n v="391229627.4610659"/>
    <n v="402159030.9354606"/>
    <n v="437398475.1929392"/>
  </r>
  <r>
    <x v="168"/>
    <x v="3"/>
    <n v="250375598.0683812"/>
    <n v="189906961.1067635"/>
    <n v="251090010.3805163"/>
    <n v="77693506.29209477"/>
    <n v="155774412.0474378"/>
    <n v="322726949.6363636"/>
    <n v="270647145.7347563"/>
    <n v="283879393.3452624"/>
    <n v="234205716.4934859"/>
    <n v="226769618.1519011"/>
    <n v="347021850.9263836"/>
    <n v="359354826.2864925"/>
    <n v="429059857.5596853"/>
    <n v="491312661.4530768"/>
  </r>
  <r>
    <x v="168"/>
    <x v="4"/>
    <n v="250375598.0683812"/>
    <n v="189906961.1067635"/>
    <n v="251090010.3805163"/>
    <n v="77693506.29209477"/>
    <n v="155774412.0474378"/>
    <n v="322726949.6363636"/>
    <n v="270647145.7347563"/>
    <n v="283879393.3452624"/>
    <n v="234205716.4934859"/>
    <n v="226769618.1519011"/>
    <n v="347021850.9263836"/>
    <n v="359354826.2864925"/>
    <n v="429059857.5596853"/>
    <n v="491312661.4530768"/>
  </r>
  <r>
    <x v="168"/>
    <x v="5"/>
    <n v="700366565.3181477"/>
    <n v="760194736.307462"/>
    <n v="715363845.793982"/>
    <n v="764890607.5014573"/>
    <n v="624028782.0380777"/>
    <n v="719674743.090909"/>
    <n v="848358611.302317"/>
    <n v="786853835.133743"/>
    <n v="726927792.1102989"/>
    <n v="783417921.4465277"/>
    <n v="677425090.8793172"/>
    <n v="658391016.7810438"/>
    <n v="668230513.3430814"/>
    <n v="797327741.1894747"/>
  </r>
  <r>
    <x v="168"/>
    <x v="6"/>
    <n v="760046600.7116426"/>
    <n v="939907343.3447936"/>
    <n v="784431873.6574708"/>
    <n v="744530431.7114542"/>
    <n v="687714919.2865337"/>
    <n v="919174327.4545455"/>
    <n v="1010885487.869703"/>
    <n v="844427744.9645679"/>
    <n v="904229749.135978"/>
    <n v="870068607.31917"/>
    <n v="921170803.5680531"/>
    <n v="964064085.0487705"/>
    <n v="1007036370.121487"/>
    <n v="1042667260.217667"/>
  </r>
  <r>
    <x v="168"/>
    <x v="7"/>
    <n v="927967209.8157849"/>
    <n v="907246369.7921606"/>
    <n v="918706697.3137462"/>
    <n v="860553517.8586653"/>
    <n v="843167881.5061693"/>
    <n v="919109090.9090909"/>
    <n v="1005553380.017019"/>
    <n v="1110313377.023369"/>
    <n v="1086546949.836778"/>
    <n v="1074516906.594643"/>
    <n v="1138401564.30858"/>
    <n v="1228507283.280974"/>
    <n v="1262974515.487321"/>
    <n v="1333960746.483314"/>
  </r>
  <r>
    <x v="168"/>
    <x v="8"/>
    <n v="31459880.48557149"/>
    <n v="29898893.98335585"/>
    <n v="30459248.11669723"/>
    <n v="27977679.95700952"/>
    <n v="27777553.51709362"/>
    <n v="29912699.63636363"/>
    <n v="28310254.86719145"/>
    <n v="28547167.71454062"/>
    <n v="29873423.2408934"/>
    <n v="24945928.55745913"/>
    <n v="23395526.7052331"/>
    <n v="24209157.55277605"/>
    <n v="23300850.10747805"/>
    <n v="17968632.48409995"/>
  </r>
  <r>
    <x v="168"/>
    <x v="9"/>
    <n v="99128012.92101006"/>
    <n v="97031543.21533152"/>
    <n v="101550633.4517911"/>
    <n v="91892209.79160492"/>
    <n v="85311959.28524432"/>
    <n v="94146620.00000001"/>
    <n v="97319039.27047685"/>
    <n v="102113732.1817342"/>
    <n v="91126474.57699563"/>
    <n v="82470008.03166229"/>
    <n v="90212697.65311721"/>
    <n v="98043981.01856303"/>
    <n v="99997790.66045435"/>
    <n v="102988262.1701022"/>
  </r>
  <r>
    <x v="168"/>
    <x v="10"/>
    <n v="89729253.27587211"/>
    <n v="86968959.91303167"/>
    <n v="89196911.01275407"/>
    <n v="79003541.64968066"/>
    <n v="72043658.8822239"/>
    <n v="80363636.36363636"/>
    <n v="82981965.71739173"/>
    <n v="85870411.35247414"/>
    <n v="75258983.16929707"/>
    <n v="66786869.33395454"/>
    <n v="72422255.31419253"/>
    <n v="77444032.97225943"/>
    <n v="77862925.90219945"/>
    <n v="80172405.75194611"/>
  </r>
  <r>
    <x v="168"/>
    <x v="11"/>
    <n v="37761824.03326625"/>
    <n v="38253711.64106955"/>
    <n v="39842886.55946364"/>
    <n v="31802417.98181505"/>
    <n v="42623942.77412667"/>
    <n v="56552492.90909091"/>
    <n v="65471710.92044651"/>
    <n v="71985670.37344943"/>
    <n v="80196636.65671539"/>
    <n v="76241616.24802184"/>
    <n v="72243606.48705989"/>
    <n v="92184774.89371316"/>
    <n v="78464985.13735278"/>
    <n v="89990992.78124067"/>
  </r>
  <r>
    <x v="168"/>
    <x v="12"/>
    <n v="145719231.7797991"/>
    <n v="160270659.9201886"/>
    <n v="158836012.0040313"/>
    <n v="140185589.967166"/>
    <n v="137316294.3094873"/>
    <n v="140966186.9090909"/>
    <n v="159701320.6829249"/>
    <n v="192448882.5245517"/>
    <n v="171981542.2052437"/>
    <n v="177674676.1165871"/>
    <n v="200415945.2800826"/>
    <n v="213985974.0571418"/>
    <n v="220644778.3903433"/>
    <n v="239339941.6489474"/>
  </r>
  <r>
    <x v="168"/>
    <x v="13"/>
    <n v="129888885.5410625"/>
    <n v="123935537.2870225"/>
    <n v="121159029.9910572"/>
    <n v="107573515.3197402"/>
    <n v="104461244.2910209"/>
    <n v="130255380"/>
    <n v="140512190.1553005"/>
    <n v="155031765.2055847"/>
    <n v="158752394.0950429"/>
    <n v="155749195.8883054"/>
    <n v="161280743.7862986"/>
    <n v="169360965.3525674"/>
    <n v="174216006.6492702"/>
    <n v="187592554.9519424"/>
  </r>
  <r>
    <x v="168"/>
    <x v="14"/>
    <n v="327407344.9420412"/>
    <n v="323808634.4870091"/>
    <n v="323526295.7117156"/>
    <n v="324441200.1628127"/>
    <n v="313546316.8919024"/>
    <n v="325888679.0909091"/>
    <n v="362644706.5582573"/>
    <n v="390919733.840071"/>
    <n v="402188459.0033464"/>
    <n v="411248190.5316962"/>
    <n v="423046270.1073791"/>
    <n v="450474040.4204456"/>
    <n v="479881979.1282197"/>
    <n v="470257592.4429323"/>
  </r>
  <r>
    <x v="168"/>
    <x v="15"/>
    <n v="775330999.2430203"/>
    <n v="776624490.7619491"/>
    <n v="778795818.8977429"/>
    <n v="727158961.2768784"/>
    <n v="711732858.9873948"/>
    <n v="777722058.7272727"/>
    <n v="852446002.5688152"/>
    <n v="939033696.5195545"/>
    <n v="929604670.2747514"/>
    <n v="923332503.1099919"/>
    <n v="967087708.2672368"/>
    <n v="1041719284.2362"/>
    <n v="1072435889.135792"/>
    <n v="1102830401.041218"/>
  </r>
  <r>
    <x v="169"/>
    <x v="0"/>
    <n v="989295792.8625376"/>
    <n v="1212514211.957866"/>
    <n v="1507131399.719805"/>
    <n v="1591368059.981346"/>
    <n v="1636542716.214317"/>
    <n v="1657692456.658606"/>
    <n v="1687678585.414768"/>
    <n v="1823374761.237703"/>
    <n v="1977367121.976338"/>
    <n v="2139981156.850621"/>
    <n v="1919385037.688784"/>
    <n v="2343230249.582159"/>
    <n v="2528020434.288953"/>
    <n v="2673568320.225574"/>
  </r>
  <r>
    <x v="169"/>
    <x v="1"/>
    <n v="883844788.1861845"/>
    <n v="1082843931.465714"/>
    <n v="1333284001.270448"/>
    <n v="1421250923.474501"/>
    <n v="1479353262.985348"/>
    <n v="1494521683.85453"/>
    <n v="1509852162.832776"/>
    <n v="1665168811.358446"/>
    <n v="1799243385.904364"/>
    <n v="1942640902.18011"/>
    <n v="1715543713.29376"/>
    <n v="2134268034.756071"/>
    <n v="2287215440.846565"/>
    <n v="2410308474.010674"/>
  </r>
  <r>
    <x v="169"/>
    <x v="2"/>
    <n v="105665046.6743079"/>
    <n v="129943912.8943563"/>
    <n v="174523470.6008078"/>
    <n v="170474435.8670734"/>
    <n v="157086053.9741396"/>
    <n v="163170772.8040768"/>
    <n v="178136767.4063149"/>
    <n v="157641865.0669997"/>
    <n v="177685865.9390538"/>
    <n v="196987501.4664904"/>
    <n v="204236718.4127937"/>
    <n v="208387141.8226305"/>
    <n v="240591955.1644608"/>
    <n v="263262335.9900904"/>
  </r>
  <r>
    <x v="169"/>
    <x v="3"/>
    <n v="83168219.65714985"/>
    <n v="104374510.2573573"/>
    <n v="132311845.4228678"/>
    <n v="149660124.5472438"/>
    <n v="151072881.498626"/>
    <n v="186537374.4511976"/>
    <n v="179047295.1666105"/>
    <n v="179503874.9703002"/>
    <n v="191130491.3133503"/>
    <n v="207286717.7987697"/>
    <n v="684940259.4175591"/>
    <n v="971421631.2596751"/>
    <n v="750659803.3815845"/>
    <n v="598786714.0202335"/>
  </r>
  <r>
    <x v="169"/>
    <x v="4"/>
    <n v="78665656.50951265"/>
    <n v="98723880.42091502"/>
    <n v="122945001.4713623"/>
    <n v="144381743.1317922"/>
    <n v="144942993.9769317"/>
    <n v="179704370.4345344"/>
    <n v="171684754.884578"/>
    <n v="172147152.0094106"/>
    <n v="183807696.7017455"/>
    <n v="200366417.1455502"/>
    <n v="680952050.5792317"/>
    <n v="968210866.2247113"/>
    <n v="696380873.5766965"/>
    <n v="591816349.5640742"/>
  </r>
  <r>
    <x v="169"/>
    <x v="16"/>
    <n v="4228390.7960725"/>
    <n v="5306548.827628678"/>
    <n v="8515702.603046242"/>
    <n v="5316753.196689483"/>
    <n v="6017666.197742824"/>
    <n v="6833004.016663278"/>
    <n v="7211166.16338695"/>
    <n v="7209593.509885251"/>
    <n v="7262248.75262766"/>
    <n v="7046981.990616253"/>
    <n v="7961628.856411428"/>
    <n v="9306590.383108828"/>
    <n v="49235966.37737098"/>
    <n v="9788001.373715805"/>
  </r>
  <r>
    <x v="169"/>
    <x v="5"/>
    <n v="96565199.0056473"/>
    <n v="110594960.998518"/>
    <n v="151589930.922352"/>
    <n v="241963145.0595511"/>
    <n v="269994034.5253192"/>
    <n v="290042523.1791735"/>
    <n v="308708810.773192"/>
    <n v="309110811.9163533"/>
    <n v="262358606.1470261"/>
    <n v="283369801.9390047"/>
    <n v="336752138.9191034"/>
    <n v="332464716.0250775"/>
    <n v="726109024.7556099"/>
    <n v="1718427805.88223"/>
  </r>
  <r>
    <x v="169"/>
    <x v="6"/>
    <n v="313968642.7859914"/>
    <n v="362204361.3142612"/>
    <n v="442963137.6824573"/>
    <n v="505882702.9415525"/>
    <n v="479747159.6197877"/>
    <n v="483591065.3416795"/>
    <n v="452562493.6013614"/>
    <n v="450192997.4013015"/>
    <n v="472417357.5829731"/>
    <n v="614617731.6383765"/>
    <n v="815257051.5192313"/>
    <n v="1417809660.565188"/>
    <n v="1412076346.356646"/>
    <n v="1838100162.205997"/>
  </r>
  <r>
    <x v="169"/>
    <x v="7"/>
    <n v="907478677.2451506"/>
    <n v="1072366985.144036"/>
    <n v="1355636496.636097"/>
    <n v="1481820084.471394"/>
    <n v="1579542244.169043"/>
    <n v="1650681288.947298"/>
    <n v="1720349177.555758"/>
    <n v="1858929105.489834"/>
    <n v="1959021559.095056"/>
    <n v="2021630989.483942"/>
    <n v="2129727604.111933"/>
    <n v="2256680243.204967"/>
    <n v="2599734410.729925"/>
    <n v="3122842109.397901"/>
  </r>
  <r>
    <x v="169"/>
    <x v="8"/>
    <n v="419674460.7268431"/>
    <n v="486399772.9097167"/>
    <n v="640766371.8593659"/>
    <n v="701448260.6672945"/>
    <n v="763114460.992326"/>
    <n v="815203122.752642"/>
    <n v="863847533.9664679"/>
    <n v="978331967.7949377"/>
    <n v="1043710779.904778"/>
    <n v="1085683216.635595"/>
    <n v="1123865815.245946"/>
    <n v="1178835530.884205"/>
    <n v="1224182007.750059"/>
    <n v="1279917437.670113"/>
  </r>
  <r>
    <x v="169"/>
    <x v="9"/>
    <n v="91424690.99749073"/>
    <n v="83974037.84040946"/>
    <n v="111179551.7880454"/>
    <n v="141403477.008012"/>
    <n v="156755714.7779185"/>
    <n v="151565413.7983363"/>
    <n v="162106067.4612955"/>
    <n v="164890827.1015682"/>
    <n v="142392264.9564499"/>
    <n v="136916355.727064"/>
    <n v="153443752.5291867"/>
    <n v="163390378.1229586"/>
    <n v="429678848.6143807"/>
    <n v="883640474.6559517"/>
  </r>
  <r>
    <x v="169"/>
    <x v="10"/>
    <n v="26757218.48993662"/>
    <n v="35196101.28423891"/>
    <n v="39683804.55628841"/>
    <n v="39247871.48520205"/>
    <n v="39678032.55031225"/>
    <n v="41077455.66382745"/>
    <n v="47818098.21284928"/>
    <n v="48364234.08124408"/>
    <n v="49087008.25102305"/>
    <n v="45746296.87029992"/>
    <n v="49906472.35535099"/>
    <n v="57380754.83651308"/>
    <n v="59687783.51527178"/>
    <n v="60620419.61231247"/>
  </r>
  <r>
    <x v="169"/>
    <x v="11"/>
    <n v="15046708.85112434"/>
    <n v="16684721.52059657"/>
    <n v="21009315.625784"/>
    <n v="24650610.51553048"/>
    <n v="28100535.94518779"/>
    <n v="34235771.79095633"/>
    <n v="34785557.32945025"/>
    <n v="36223519.66040745"/>
    <n v="37246536.60149721"/>
    <n v="34166966.29680485"/>
    <n v="38681085.25578164"/>
    <n v="48009933.8594524"/>
    <n v="53773357.07950211"/>
    <n v="56353710.86950643"/>
  </r>
  <r>
    <x v="169"/>
    <x v="12"/>
    <n v="78266268.84439798"/>
    <n v="90824719.42938478"/>
    <n v="116858342.2825345"/>
    <n v="132361516.5642868"/>
    <n v="145163227.7685936"/>
    <n v="152840891.2697747"/>
    <n v="154198805.3263263"/>
    <n v="159438255.8200862"/>
    <n v="162332195.1396712"/>
    <n v="167864065.2919004"/>
    <n v="182166129.7898354"/>
    <n v="196941444.9741633"/>
    <n v="207742126.4742745"/>
    <n v="227872847.600073"/>
  </r>
  <r>
    <x v="169"/>
    <x v="13"/>
    <n v="40827403.83767625"/>
    <n v="52283707.34352193"/>
    <n v="59247251.83000249"/>
    <n v="95432925.16679506"/>
    <n v="99451132.65392064"/>
    <n v="103544773.7796485"/>
    <n v="101408700.6170723"/>
    <n v="113839567.1641782"/>
    <n v="141459344.5961812"/>
    <n v="153890725.3390698"/>
    <n v="160010525.4533462"/>
    <n v="168431562.4344814"/>
    <n v="178257820.507636"/>
    <n v="185711701.442916"/>
  </r>
  <r>
    <x v="169"/>
    <x v="14"/>
    <n v="248201642.2459161"/>
    <n v="300751289.9172595"/>
    <n v="355734382.5353935"/>
    <n v="334449514.3597854"/>
    <n v="339742515.3532997"/>
    <n v="341853518.7122729"/>
    <n v="349789437.0867714"/>
    <n v="345586722.5427926"/>
    <n v="364334878.8683551"/>
    <n v="373229935.771033"/>
    <n v="399543288.4724447"/>
    <n v="424781150.5077531"/>
    <n v="452133503.0552216"/>
    <n v="476621530.9336503"/>
  </r>
  <r>
    <x v="169"/>
    <x v="15"/>
    <n v="893050315.3768594"/>
    <n v="1033195576.205462"/>
    <n v="1306421338.400545"/>
    <n v="1430156727.891515"/>
    <n v="1531632467.461303"/>
    <n v="1599243492.103285"/>
    <n v="1665461106.790707"/>
    <n v="1798700331.497858"/>
    <n v="1896468658.972954"/>
    <n v="1958579442.216843"/>
    <n v="2063625031.381053"/>
    <n v="2185995644.764662"/>
    <n v="2526700773.763504"/>
    <n v="3048163875.517982"/>
  </r>
  <r>
    <x v="170"/>
    <x v="0"/>
    <n v="51549945250.45851"/>
    <n v="54519908855.90733"/>
    <n v="57272977158.40118"/>
    <n v="58050916322.5732"/>
    <n v="61113586147.53989"/>
    <n v="63496129980.9691"/>
    <n v="66380837510.27025"/>
    <n v="70369367894.38823"/>
    <n v="72928672387.45554"/>
    <n v="73143825318.1707"/>
    <n v="78534845191.72856"/>
    <n v="81258773820.5567"/>
    <n v="83500365747.96588"/>
    <n v="87197439313.62552"/>
  </r>
  <r>
    <x v="170"/>
    <x v="1"/>
    <n v="40613675519.21943"/>
    <n v="42983301765.35354"/>
    <n v="45086645467.80443"/>
    <n v="45803120949.17231"/>
    <n v="48599508230.45578"/>
    <n v="50335571881.11615"/>
    <n v="52565988593.47002"/>
    <n v="56119887226.45884"/>
    <n v="57676366372.8166"/>
    <n v="57245579856.97529"/>
    <n v="60898973953.03707"/>
    <n v="63607761967.91933"/>
    <n v="66186893455.4396"/>
    <n v="67948431789.88194"/>
  </r>
  <r>
    <x v="170"/>
    <x v="2"/>
    <n v="10936269731.23908"/>
    <n v="11536607090.55379"/>
    <n v="12186331690.59675"/>
    <n v="12247795373.40089"/>
    <n v="12514077917.08411"/>
    <n v="13160558099.85295"/>
    <n v="13814848916.80023"/>
    <n v="14249480667.92939"/>
    <n v="15252306014.63894"/>
    <n v="15898245461.19542"/>
    <n v="17635871238.69148"/>
    <n v="17651011852.63737"/>
    <n v="17313472292.52628"/>
    <n v="19249007523.74358"/>
  </r>
  <r>
    <x v="170"/>
    <x v="3"/>
    <n v="32075871298.77329"/>
    <n v="25562523375.57585"/>
    <n v="23818829336.14116"/>
    <n v="16779525323.72826"/>
    <n v="25151623935.98885"/>
    <n v="25054231335.96392"/>
    <n v="29405054982.35849"/>
    <n v="34313317581.88775"/>
    <n v="44590249624.86427"/>
    <n v="36077379351.98774"/>
    <n v="40581231346.47824"/>
    <n v="46373657735.00622"/>
    <n v="55076446582.02143"/>
    <n v="53666687194.61548"/>
  </r>
  <r>
    <x v="170"/>
    <x v="4"/>
    <n v="28959067770.76991"/>
    <n v="28461650537.20641"/>
    <n v="25234416658.28025"/>
    <n v="23989281406.63514"/>
    <n v="26411178819.96339"/>
    <n v="26505807657.12518"/>
    <n v="30190985026.11306"/>
    <n v="35394549679.3885"/>
    <n v="40397921770.49053"/>
    <n v="39026734899.56577"/>
    <n v="41510576650.10913"/>
    <n v="44021034638.66055"/>
    <n v="47859540764.75122"/>
    <n v="46592956310.0161"/>
  </r>
  <r>
    <x v="170"/>
    <x v="16"/>
    <n v="3116803528.003377"/>
    <n v="-2899127161.630561"/>
    <n v="-1415587322.139093"/>
    <n v="-7209756082.906879"/>
    <n v="-1259554883.974532"/>
    <n v="-1451576321.161261"/>
    <n v="-785930043.754572"/>
    <n v="-1081232097.500747"/>
    <n v="4192327854.373731"/>
    <n v="-2949355547.578028"/>
    <n v="-929345303.6308937"/>
    <n v="2352623096.345675"/>
    <n v="7216905817.270215"/>
    <n v="7073730884.599383"/>
  </r>
  <r>
    <x v="170"/>
    <x v="5"/>
    <n v="181705309623.879"/>
    <n v="175214190613.403"/>
    <n v="188456342561.3004"/>
    <n v="215126779916.5673"/>
    <n v="256194742501.0906"/>
    <n v="288079500239.5762"/>
    <n v="318825046704.6429"/>
    <n v="347637641052.8153"/>
    <n v="362724725260.2389"/>
    <n v="336899759190.218"/>
    <n v="398638990011.7718"/>
    <n v="410424758790.6551"/>
    <n v="416171524208.6841"/>
    <n v="431167704631.6721"/>
  </r>
  <r>
    <x v="170"/>
    <x v="6"/>
    <n v="168396351854.9698"/>
    <n v="158381674479.6909"/>
    <n v="167515432272.5483"/>
    <n v="183616397582.5766"/>
    <n v="225655463812.392"/>
    <n v="251200869984.4839"/>
    <n v="279508898126.2472"/>
    <n v="301846956728.5392"/>
    <n v="331239401562.645"/>
    <n v="294398914439.9786"/>
    <n v="341815603587.8565"/>
    <n v="351305526384.4375"/>
    <n v="365205033883.8325"/>
    <n v="376117934404.4668"/>
  </r>
  <r>
    <x v="170"/>
    <x v="7"/>
    <n v="99350605849.86461"/>
    <n v="98203704343.46365"/>
    <n v="102330182543.5331"/>
    <n v="107017163868.6071"/>
    <n v="116818969026.3294"/>
    <n v="125428991572.0253"/>
    <n v="136634728182.4204"/>
    <n v="148906676439.9731"/>
    <n v="151689965888.5573"/>
    <n v="150777683816.5162"/>
    <n v="173484879663.6621"/>
    <n v="183893210606.2404"/>
    <n v="187385525392.8224"/>
    <n v="195020961038.4539"/>
  </r>
  <r>
    <x v="170"/>
    <x v="8"/>
    <n v="95710309.58650205"/>
    <n v="85376239.75042021"/>
    <n v="70475953.01002316"/>
    <n v="64888345.48237427"/>
    <n v="62725400.63296179"/>
    <n v="64047200.26315831"/>
    <n v="66330308.71531592"/>
    <n v="67351699.33864959"/>
    <n v="64227445.66727601"/>
    <n v="66270226.91394335"/>
    <n v="71737670.8388471"/>
    <n v="74020779.29100472"/>
    <n v="75462742.52394637"/>
    <n v="72698979.66080821"/>
  </r>
  <r>
    <x v="170"/>
    <x v="9"/>
    <n v="27651687772.90281"/>
    <n v="24725283473.44911"/>
    <n v="26768905865.33566"/>
    <n v="27588842208.66711"/>
    <n v="31225233154.94046"/>
    <n v="34066922114.45884"/>
    <n v="38020845380.98622"/>
    <n v="40236662215.60656"/>
    <n v="38664561800.89192"/>
    <n v="37175614599.27692"/>
    <n v="47724957529.67667"/>
    <n v="51330526511.84589"/>
    <n v="51566347582.23322"/>
    <n v="52449610144.21136"/>
  </r>
  <r>
    <x v="170"/>
    <x v="10"/>
    <n v="26124047891.20388"/>
    <n v="23091118557.91661"/>
    <n v="25031280087.8396"/>
    <n v="25766921663.84533"/>
    <n v="29336321401.58827"/>
    <n v="32122074204.02879"/>
    <n v="35951748305.3177"/>
    <n v="38087656344.11252"/>
    <n v="36492784926.67768"/>
    <n v="34978302959.47934"/>
    <n v="45357434146.59059"/>
    <n v="48880450733.6739"/>
    <n v="49032397609.34513"/>
    <n v="49848008062.97775"/>
  </r>
  <r>
    <x v="170"/>
    <x v="11"/>
    <n v="5073066980.694217"/>
    <n v="5039721580.932441"/>
    <n v="4342892848.613388"/>
    <n v="3946292877.753062"/>
    <n v="3731260110.640638"/>
    <n v="3758477166.662412"/>
    <n v="3861277128.810877"/>
    <n v="4490573916.387162"/>
    <n v="5392582000.393537"/>
    <n v="6316339696.496781"/>
    <n v="6562314591.316078"/>
    <n v="6928633334.28463"/>
    <n v="7525185540.112865"/>
    <n v="7967808170.824579"/>
  </r>
  <r>
    <x v="170"/>
    <x v="12"/>
    <n v="15827829589.98677"/>
    <n v="15705382878.78948"/>
    <n v="16710671579.3553"/>
    <n v="18200279680.78539"/>
    <n v="21168080341.3848"/>
    <n v="23183404204.82487"/>
    <n v="25562823784.58271"/>
    <n v="27496196070.95061"/>
    <n v="28501845262.32466"/>
    <n v="27171934588.94285"/>
    <n v="31496802897.14447"/>
    <n v="33256358532.14152"/>
    <n v="32919299626.44141"/>
    <n v="34484791043.00506"/>
  </r>
  <r>
    <x v="170"/>
    <x v="13"/>
    <n v="13185552129.22394"/>
    <n v="13693904250.63725"/>
    <n v="14509875195.0781"/>
    <n v="14677923993.51718"/>
    <n v="16243475491.8822"/>
    <n v="17255433272.40038"/>
    <n v="18036917262.85338"/>
    <n v="19590452400.94389"/>
    <n v="20659848383.57424"/>
    <n v="19510062950.70739"/>
    <n v="20822069247.28018"/>
    <n v="21773164163.00794"/>
    <n v="22704792575.09099"/>
    <n v="23568528551.62304"/>
  </r>
  <r>
    <x v="170"/>
    <x v="14"/>
    <n v="32468866361.55126"/>
    <n v="33958774871.98822"/>
    <n v="35093960427.12154"/>
    <n v="37338556444.59933"/>
    <n v="38816148185.75491"/>
    <n v="41395219591.4738"/>
    <n v="44927368612.36575"/>
    <n v="49703271003.47124"/>
    <n v="52202373531.56323"/>
    <n v="54246596741.46352"/>
    <n v="59803622632.21378"/>
    <n v="63493786790.71558"/>
    <n v="65252381116.89066"/>
    <n v="69085359717.25507"/>
  </r>
  <r>
    <x v="170"/>
    <x v="15"/>
    <n v="94302713143.94551"/>
    <n v="93208443295.54691"/>
    <n v="97496781868.51401"/>
    <n v="101816783550.8044"/>
    <n v="111246922685.236"/>
    <n v="119723503550.0835"/>
    <n v="130475562478.3143"/>
    <n v="141584507306.6981"/>
    <n v="145485438424.4149"/>
    <n v="144486818803.8014"/>
    <n v="166481504568.47"/>
    <n v="176856490111.2866"/>
    <n v="180043469183.2931"/>
    <n v="187628796606.5799"/>
  </r>
  <r>
    <x v="171"/>
    <x v="0"/>
    <m/>
    <m/>
    <m/>
    <m/>
    <m/>
    <n v="618435754.1899441"/>
    <n v="592905027.9329609"/>
    <n v="641955307.2625698"/>
    <n v="709888268.1564245"/>
    <n v="676145251.396648"/>
    <n v="639664804.4692737"/>
    <n v="603240223.4636871"/>
    <n v="561005586.5921787"/>
    <n v="613717382.122905"/>
  </r>
  <r>
    <x v="171"/>
    <x v="1"/>
    <m/>
    <m/>
    <m/>
    <m/>
    <m/>
    <n v="460893854.7486033"/>
    <n v="415853203.9106145"/>
    <n v="469840728.4916201"/>
    <n v="538042116.7597765"/>
    <n v="497752197.2067039"/>
    <n v="462882922.3463687"/>
    <n v="420755328.4916201"/>
    <n v="357992256.424581"/>
    <n v="422587348.0446927"/>
  </r>
  <r>
    <x v="171"/>
    <x v="2"/>
    <m/>
    <m/>
    <m/>
    <m/>
    <m/>
    <n v="157541899.4413408"/>
    <n v="177051824.0223463"/>
    <n v="172114578.7709497"/>
    <n v="171846151.396648"/>
    <n v="178393054.1899441"/>
    <n v="176781882.122905"/>
    <n v="182484894.972067"/>
    <n v="203013330.1675977"/>
    <n v="191130034.0782123"/>
  </r>
  <r>
    <x v="171"/>
    <x v="3"/>
    <m/>
    <m/>
    <m/>
    <m/>
    <m/>
    <n v="132960893.8547486"/>
    <n v="137988826.8156424"/>
    <n v="159273743.0167598"/>
    <n v="166815642.4581006"/>
    <n v="160446927.3743017"/>
    <n v="144972067.0391061"/>
    <n v="134189944.1340782"/>
    <n v="119776536.3128491"/>
    <n v="135750238.547486"/>
  </r>
  <r>
    <x v="171"/>
    <x v="4"/>
    <m/>
    <m/>
    <m/>
    <m/>
    <m/>
    <n v="132960893.8547486"/>
    <n v="137988826.8156424"/>
    <n v="159273743.0167598"/>
    <n v="166815642.4581006"/>
    <n v="160446927.3743017"/>
    <n v="144972067.0391061"/>
    <n v="134189944.1340782"/>
    <n v="119776536.3128491"/>
    <n v="135750238.547486"/>
  </r>
  <r>
    <x v="171"/>
    <x v="5"/>
    <m/>
    <m/>
    <m/>
    <m/>
    <m/>
    <n v="898994413.4078212"/>
    <n v="862513966.4804468"/>
    <n v="905195530.726257"/>
    <n v="868491620.1117318"/>
    <n v="813128491.6201117"/>
    <n v="835083798.8826815"/>
    <n v="893798882.6815642"/>
    <n v="995474860.3351954"/>
    <n v="925981673.7430167"/>
  </r>
  <r>
    <x v="171"/>
    <x v="6"/>
    <m/>
    <m/>
    <m/>
    <m/>
    <m/>
    <n v="945586592.1787709"/>
    <n v="854972067.0391061"/>
    <n v="937430167.5977653"/>
    <n v="965754189.944134"/>
    <n v="872402234.6368715"/>
    <n v="833854748.603352"/>
    <n v="842458100.5586592"/>
    <n v="873463687.1508379"/>
    <n v="866991961.4525139"/>
  </r>
  <r>
    <x v="171"/>
    <x v="7"/>
    <m/>
    <m/>
    <m/>
    <m/>
    <m/>
    <n v="704636871.5083798"/>
    <n v="738435754.1899441"/>
    <n v="768603351.9553072"/>
    <n v="778044692.7374301"/>
    <n v="776256983.2402234"/>
    <n v="784692737.4301676"/>
    <n v="786815642.4581006"/>
    <n v="798882681.5642458"/>
    <n v="806072625.698324"/>
  </r>
  <r>
    <x v="171"/>
    <x v="8"/>
    <m/>
    <m/>
    <m/>
    <m/>
    <m/>
    <n v="3128491.620111732"/>
    <n v="3443737.430167598"/>
    <n v="3312484.916201117"/>
    <n v="3014488.826815642"/>
    <n v="2231789.38547486"/>
    <n v="1670395.530726257"/>
    <n v="1462570.391061452"/>
    <n v="1270805.586592179"/>
    <n v="1498838.547486034"/>
  </r>
  <r>
    <x v="171"/>
    <x v="9"/>
    <m/>
    <m/>
    <m/>
    <m/>
    <m/>
    <n v="45139664.80446927"/>
    <n v="44659264.80446927"/>
    <n v="48832439.10614525"/>
    <n v="42815960.89385474"/>
    <n v="43215561.45251396"/>
    <n v="43725052.51396648"/>
    <n v="44065827.93296089"/>
    <n v="37670300.55865922"/>
    <n v="42690015.6424581"/>
  </r>
  <r>
    <x v="171"/>
    <x v="10"/>
    <m/>
    <m/>
    <m/>
    <m/>
    <m/>
    <n v="15810055.86592179"/>
    <n v="15141513.40782123"/>
    <n v="14211629.05027933"/>
    <n v="14714793.29608938"/>
    <n v="12427010.05586592"/>
    <n v="15819625.69832402"/>
    <n v="18730335.75418994"/>
    <n v="13116526.25698324"/>
    <n v="16224659.21787709"/>
  </r>
  <r>
    <x v="171"/>
    <x v="11"/>
    <m/>
    <m/>
    <m/>
    <m/>
    <m/>
    <n v="60055865.92178771"/>
    <n v="52858640.22346368"/>
    <n v="54869709.4972067"/>
    <n v="54771730.16759776"/>
    <n v="50367432.40223464"/>
    <n v="51389218.99441341"/>
    <n v="55719210.61452514"/>
    <n v="49289091.62011173"/>
    <n v="53201662.5698324"/>
  </r>
  <r>
    <x v="171"/>
    <x v="12"/>
    <m/>
    <m/>
    <m/>
    <m/>
    <m/>
    <n v="147374301.6759776"/>
    <n v="168633821.7877095"/>
    <n v="158892421.2290503"/>
    <n v="163140051.396648"/>
    <n v="150189292.1787709"/>
    <n v="169152084.3575419"/>
    <n v="148710373.7430167"/>
    <n v="178275830.726257"/>
    <n v="168663715.0837989"/>
  </r>
  <r>
    <x v="171"/>
    <x v="13"/>
    <m/>
    <m/>
    <m/>
    <m/>
    <m/>
    <n v="83184357.54189944"/>
    <n v="81611117.31843574"/>
    <n v="89597373.74301675"/>
    <n v="91456527.37430167"/>
    <n v="90133864.24581005"/>
    <n v="94033427.37430167"/>
    <n v="76902889.94413407"/>
    <n v="91543368.15642458"/>
    <n v="89249264.80446927"/>
  </r>
  <r>
    <x v="171"/>
    <x v="14"/>
    <m/>
    <m/>
    <m/>
    <m/>
    <m/>
    <n v="318212290.5027933"/>
    <n v="337103656.9832402"/>
    <n v="363304795.5307263"/>
    <n v="372621483.2402235"/>
    <n v="387519821.7877095"/>
    <n v="374414184.3575419"/>
    <n v="403480684.9162011"/>
    <n v="376294529.6089385"/>
    <n v="392550810.6145251"/>
  </r>
  <r>
    <x v="171"/>
    <x v="15"/>
    <m/>
    <m/>
    <m/>
    <m/>
    <m/>
    <n v="657094972.067039"/>
    <n v="688310239.1061453"/>
    <n v="718809224.0223464"/>
    <n v="727820242.4581006"/>
    <n v="723657761.4525139"/>
    <n v="734384362.5698323"/>
    <n v="730341556.9832401"/>
    <n v="734343926.2569832"/>
    <n v="747854307.2625698"/>
  </r>
  <r>
    <x v="172"/>
    <x v="0"/>
    <n v="29324391459.86637"/>
    <n v="30829416714.35365"/>
    <n v="32497900764.87229"/>
    <n v="33644151929.91222"/>
    <n v="34630246496.82042"/>
    <n v="36646335438.00826"/>
    <n v="39031979173.55105"/>
    <n v="41165976004.44899"/>
    <n v="43595228176.96033"/>
    <n v="44134263422.34007"/>
    <n v="44349780397.02433"/>
    <n v="43912724792.66238"/>
    <n v="43529961206.70895"/>
    <n v="43525687774.13297"/>
  </r>
  <r>
    <x v="172"/>
    <x v="1"/>
    <n v="21788970099.86057"/>
    <n v="22884717061.72979"/>
    <n v="24275427994.80951"/>
    <n v="24986468901.37258"/>
    <n v="26233825596.22158"/>
    <n v="27763131717.61785"/>
    <n v="29410637099.12712"/>
    <n v="31612620357.37025"/>
    <n v="33511384149.65383"/>
    <n v="33348702341.36355"/>
    <n v="33385512135.59759"/>
    <n v="33161351172.29373"/>
    <n v="33016151588.17793"/>
    <n v="32770040721.18833"/>
  </r>
  <r>
    <x v="172"/>
    <x v="2"/>
    <n v="7535421360.005802"/>
    <n v="7944699652.623857"/>
    <n v="8222472770.062785"/>
    <n v="8657683028.53965"/>
    <n v="8396420900.59884"/>
    <n v="8883203720.390415"/>
    <n v="9621342074.423927"/>
    <n v="9553355647.078735"/>
    <n v="10083844027.3065"/>
    <n v="10785561080.97652"/>
    <n v="10964268261.42674"/>
    <n v="10751373620.36865"/>
    <n v="10513809618.53102"/>
    <n v="10755647052.94464"/>
  </r>
  <r>
    <x v="172"/>
    <x v="3"/>
    <n v="10291299754.17698"/>
    <n v="11943369938.66514"/>
    <n v="12057004395.79925"/>
    <n v="10962034421.67111"/>
    <n v="12605946234.87785"/>
    <n v="14548706958.00053"/>
    <n v="15451372466.20941"/>
    <n v="16907544616.47578"/>
    <n v="17890045615.08144"/>
    <n v="12665385797.07108"/>
    <n v="15052680631.56367"/>
    <n v="16198737549.66834"/>
    <n v="13927213888.59784"/>
    <n v="13915559072.48152"/>
  </r>
  <r>
    <x v="172"/>
    <x v="4"/>
    <n v="10056284822.77354"/>
    <n v="11356700020.08554"/>
    <n v="11356116438.09722"/>
    <n v="10991766750.05453"/>
    <n v="11509501237.36132"/>
    <n v="13408768818.35693"/>
    <n v="14625829055.00353"/>
    <n v="15923423606.03864"/>
    <n v="16176698188.97061"/>
    <n v="13154813389.77192"/>
    <n v="14107608249.37314"/>
    <n v="15892785551.65171"/>
    <n v="14413307947.58942"/>
    <n v="14031061745.23817"/>
  </r>
  <r>
    <x v="172"/>
    <x v="16"/>
    <n v="245350291.6173258"/>
    <n v="592985582.1922832"/>
    <n v="705298522.2241925"/>
    <n v="-13657100.70115904"/>
    <n v="1094478140.106872"/>
    <n v="1139938139.643597"/>
    <n v="832510117.5664572"/>
    <n v="990283057.1350918"/>
    <n v="1707710612.849125"/>
    <n v="-462622348.2266741"/>
    <n v="949311755.0316145"/>
    <n v="323377223.5952764"/>
    <n v="-457560625.5891817"/>
    <n v="-93689620.89396518"/>
  </r>
  <r>
    <x v="172"/>
    <x v="5"/>
    <n v="18443455133.6713"/>
    <n v="20405057809.51537"/>
    <n v="21841125401.98109"/>
    <n v="25858637640.74375"/>
    <n v="31251903798.57019"/>
    <n v="35277088791.2761"/>
    <n v="43362326101.56924"/>
    <n v="49694290574.0975"/>
    <n v="51194653902.13825"/>
    <n v="42481222003.17554"/>
    <n v="49145640105.42181"/>
    <n v="55050261320.35172"/>
    <n v="60193725919.4184"/>
    <n v="63314400058.03035"/>
  </r>
  <r>
    <x v="172"/>
    <x v="6"/>
    <n v="19702466644.63662"/>
    <n v="23434921505.88766"/>
    <n v="24784646335.62499"/>
    <n v="26761594519.35554"/>
    <n v="32540246596.76158"/>
    <n v="37523651721.16415"/>
    <n v="44854433934.86092"/>
    <n v="49090473975.80457"/>
    <n v="50841998591.15198"/>
    <n v="41130525938.76186"/>
    <n v="47191904430.45626"/>
    <n v="51756707409.34772"/>
    <n v="53088950014.91057"/>
    <n v="55088139472.72976"/>
  </r>
  <r>
    <x v="172"/>
    <x v="7"/>
    <n v="38278398188.16341"/>
    <n v="39550521367.25959"/>
    <n v="41415097698.9353"/>
    <n v="43656221714.63573"/>
    <n v="45944450612.13963"/>
    <n v="48948479466.12074"/>
    <n v="52991243806.46877"/>
    <n v="58651308129.89127"/>
    <n v="61845893227.3742"/>
    <n v="58574094973.12066"/>
    <n v="61401650486.40719"/>
    <n v="63062073289.11205"/>
    <n v="64072351599.4616"/>
    <n v="64985215071.77225"/>
  </r>
  <r>
    <x v="172"/>
    <x v="8"/>
    <n v="1165675858.567134"/>
    <n v="1417905504.017796"/>
    <n v="1571651953.285566"/>
    <n v="1638570022.486762"/>
    <n v="1621864786.053372"/>
    <n v="1555432334.190356"/>
    <n v="1671397754.547726"/>
    <n v="1917120127.666777"/>
    <n v="2130694632.998315"/>
    <n v="2084755232.806493"/>
    <n v="1776388223.062229"/>
    <n v="2107967741.571494"/>
    <n v="2167795797.635263"/>
    <n v="2591448363.463445"/>
  </r>
  <r>
    <x v="172"/>
    <x v="9"/>
    <n v="8354657809.515365"/>
    <n v="8334261881.311808"/>
    <n v="8958765778.211214"/>
    <n v="10606951023.99394"/>
    <n v="12285341668.21145"/>
    <n v="12788635477.50115"/>
    <n v="15040151704.23863"/>
    <n v="16857428907.17561"/>
    <n v="17400640461.6637"/>
    <n v="14550552303.88561"/>
    <n v="17678607826.0379"/>
    <n v="18413249735.23651"/>
    <n v="18337202060.07753"/>
    <n v="17832062904.90276"/>
  </r>
  <r>
    <x v="172"/>
    <x v="10"/>
    <n v="5690852462.663109"/>
    <n v="6554085843.011775"/>
    <n v="6655288496.288475"/>
    <n v="7774150843.455062"/>
    <n v="9188074285.299782"/>
    <n v="10189708607.02973"/>
    <n v="11532926164.43545"/>
    <n v="12919266541.47155"/>
    <n v="13732966953.32586"/>
    <n v="11664722710.01749"/>
    <n v="14840077360.9085"/>
    <n v="15442242860.25163"/>
    <n v="15489736235.92562"/>
    <n v="15390184681.59873"/>
  </r>
  <r>
    <x v="172"/>
    <x v="11"/>
    <n v="2683327163.84709"/>
    <n v="2393025119.08312"/>
    <n v="2970521257.646708"/>
    <n v="2527541121.758964"/>
    <n v="2726061489.606925"/>
    <n v="2965859331.20018"/>
    <n v="3561226187.80879"/>
    <n v="4013141682.719044"/>
    <n v="4833349366.904966"/>
    <n v="4450780027.886808"/>
    <n v="4204086420.091397"/>
    <n v="4312184839.570252"/>
    <n v="4589083845.800456"/>
    <n v="4422322851.869464"/>
  </r>
  <r>
    <x v="172"/>
    <x v="12"/>
    <n v="5002052830.188679"/>
    <n v="5391129441.538448"/>
    <n v="5446975435.429142"/>
    <n v="5939391416.343603"/>
    <n v="6483088588.169868"/>
    <n v="7305530112.111418"/>
    <n v="7791827314.564812"/>
    <n v="8235487314.726007"/>
    <n v="9081724088.238375"/>
    <n v="8445759622.157923"/>
    <n v="8601642787.713684"/>
    <n v="8191490383.886905"/>
    <n v="8204504928.550127"/>
    <n v="8533462113.43322"/>
  </r>
  <r>
    <x v="172"/>
    <x v="13"/>
    <n v="4895314139.256727"/>
    <n v="5205817865.288982"/>
    <n v="4809068499.99597"/>
    <n v="4703398167.208014"/>
    <n v="4380656884.253624"/>
    <n v="4429898482.345071"/>
    <n v="4188546665.269639"/>
    <n v="4756718950.940172"/>
    <n v="5153176945.830276"/>
    <n v="5105003705.882827"/>
    <n v="5283613762.865409"/>
    <n v="5658413224.472689"/>
    <n v="6161998404.165289"/>
    <n v="6049335181.707542"/>
  </r>
  <r>
    <x v="172"/>
    <x v="14"/>
    <n v="13515410385.82125"/>
    <n v="13720923643.339"/>
    <n v="14474893122.59718"/>
    <n v="14298711152.3055"/>
    <n v="13860878560.20246"/>
    <n v="14552300526.30306"/>
    <n v="15624834979.40728"/>
    <n v="17288462856.54413"/>
    <n v="17573423110.58812"/>
    <n v="18426847020.70555"/>
    <n v="18740264450.76688"/>
    <n v="18921885335.24619"/>
    <n v="19545223750.53396"/>
    <n v="20193814267.40709"/>
  </r>
  <r>
    <x v="172"/>
    <x v="15"/>
    <n v="35616438187.19624"/>
    <n v="36463063454.57915"/>
    <n v="38231876047.16578"/>
    <n v="39714562904.09678"/>
    <n v="41357891976.4977"/>
    <n v="43597656263.65123"/>
    <n v="47877984605.83688"/>
    <n v="53068359839.77174"/>
    <n v="56173008606.22375"/>
    <n v="53063697913.32522"/>
    <n v="56284603470.5375"/>
    <n v="57605191259.98404"/>
    <n v="59005808786.76263"/>
    <n v="59622445682.78352"/>
  </r>
  <r>
    <x v="173"/>
    <x v="0"/>
    <n v="22953927850.20555"/>
    <n v="23528414364.81025"/>
    <n v="24156875139.85882"/>
    <n v="24943865105.0135"/>
    <n v="25668154432.28728"/>
    <n v="26262032896.75205"/>
    <n v="26711118135.59494"/>
    <n v="28116549701.70382"/>
    <n v="28961069118.11005"/>
    <n v="29328869767.12279"/>
    <n v="29548160400.1238"/>
    <n v="29419527132.71864"/>
    <n v="28654191511.57438"/>
    <n v="27743093067.31522"/>
  </r>
  <r>
    <x v="173"/>
    <x v="1"/>
    <n v="17044337417.18003"/>
    <n v="17454426738.49564"/>
    <n v="17888554680.7424"/>
    <n v="18504962232.03668"/>
    <n v="19054984982.48133"/>
    <n v="19472715719.72208"/>
    <n v="19715012283.01492"/>
    <n v="20971547614.2044"/>
    <n v="21472060357.30078"/>
    <n v="21664369324.75003"/>
    <n v="21870369162.39848"/>
    <n v="21840281087.19325"/>
    <n v="21191556714.38226"/>
    <n v="20373129229.56722"/>
  </r>
  <r>
    <x v="173"/>
    <x v="2"/>
    <n v="5908094414.61356"/>
    <n v="6073460924.946255"/>
    <n v="6269738642.01121"/>
    <n v="6438314512.605724"/>
    <n v="6611788880.441963"/>
    <n v="6789317177.029974"/>
    <n v="7001641695.404027"/>
    <n v="7137448308.588386"/>
    <n v="7489126627.804597"/>
    <n v="7669526457.258446"/>
    <n v="7680168020.231847"/>
    <n v="7577637405.551617"/>
    <n v="7465985451.179899"/>
    <n v="7382035343.278623"/>
  </r>
  <r>
    <x v="173"/>
    <x v="3"/>
    <n v="8498999606.313786"/>
    <n v="8326686369.99954"/>
    <n v="8573411177.713899"/>
    <n v="9285208306.678965"/>
    <n v="10241838423.74652"/>
    <n v="10314673478.80341"/>
    <n v="11569265184.74007"/>
    <n v="13621574160.34743"/>
    <n v="14061422220.10658"/>
    <n v="9526888262.095011"/>
    <n v="8929703871.282238"/>
    <n v="8771263978.788353"/>
    <n v="7326386750.224712"/>
    <n v="7490659753.188521"/>
  </r>
  <r>
    <x v="173"/>
    <x v="4"/>
    <n v="8193498383.845523"/>
    <n v="8357888311.950769"/>
    <n v="8399897309.971879"/>
    <n v="8884665294.683399"/>
    <n v="9363726396.64488"/>
    <n v="9688543139.834517"/>
    <n v="10676467953.67434"/>
    <n v="11953065919.95357"/>
    <n v="12792453257.77159"/>
    <n v="9977216292.273914"/>
    <n v="8613746888.577452"/>
    <n v="8216642963.887341"/>
    <n v="7488222790.653387"/>
    <n v="7627407319.945969"/>
  </r>
  <r>
    <x v="173"/>
    <x v="16"/>
    <n v="323089065.862373"/>
    <n v="13655742.89166505"/>
    <n v="202511761.6061816"/>
    <n v="414175776.4269899"/>
    <n v="856679955.6611571"/>
    <n v="626130338.9688973"/>
    <n v="876873022.2775555"/>
    <n v="1598157739.906459"/>
    <n v="1234246719.229641"/>
    <n v="-364346842.2584674"/>
    <n v="334856248.5668929"/>
    <n v="552767039.3913351"/>
    <n v="-111134503.3204655"/>
    <n v="-87309590.19032651"/>
  </r>
  <r>
    <x v="173"/>
    <x v="5"/>
    <n v="14433441779.78698"/>
    <n v="15470139158.57426"/>
    <n v="16674198494.52031"/>
    <n v="17201174876.04851"/>
    <n v="19444527533.54799"/>
    <n v="21654285637.60318"/>
    <n v="24712306216.1264"/>
    <n v="28075579123.44557"/>
    <n v="29245585798.40037"/>
    <n v="24394379578.531"/>
    <n v="26862204934.04452"/>
    <n v="28748081002.39375"/>
    <n v="28835426841.34887"/>
    <n v="29596343476.86176"/>
  </r>
  <r>
    <x v="173"/>
    <x v="6"/>
    <n v="15353465592.84708"/>
    <n v="15909618983.09008"/>
    <n v="16804609772.17772"/>
    <n v="17891038394.91364"/>
    <n v="20390020961.73884"/>
    <n v="21885960080.80061"/>
    <n v="24597415942.83702"/>
    <n v="28719761072.14837"/>
    <n v="29825106476.86534"/>
    <n v="24205611554.44542"/>
    <n v="25801582616.62301"/>
    <n v="27100938537.33767"/>
    <n v="26038118058.51411"/>
    <n v="26398898924.45678"/>
  </r>
  <r>
    <x v="173"/>
    <x v="7"/>
    <n v="30461740243.53211"/>
    <n v="31360185920.48529"/>
    <n v="32563216768.63876"/>
    <n v="33488736683.03197"/>
    <n v="34946071975.71137"/>
    <n v="36344907576.7793"/>
    <n v="38400615748.11828"/>
    <n v="41066138886.55877"/>
    <n v="42421462320.31237"/>
    <n v="39113731823.54749"/>
    <n v="39591559883.12888"/>
    <n v="39834261083.03767"/>
    <n v="38782717039.60815"/>
    <n v="38395619906.6859"/>
  </r>
  <r>
    <x v="173"/>
    <x v="8"/>
    <n v="813935781.7724804"/>
    <n v="814194774.7618786"/>
    <n v="939764664.5788587"/>
    <n v="688649055.1043241"/>
    <n v="879674035.5191302"/>
    <n v="830499755.4031004"/>
    <n v="823891768.6238415"/>
    <n v="868409736.8647047"/>
    <n v="872720981.1763256"/>
    <n v="790889591.3020015"/>
    <n v="809020911.387511"/>
    <n v="871256438.2479613"/>
    <n v="801976509.1976576"/>
    <n v="766537117.095886"/>
  </r>
  <r>
    <x v="173"/>
    <x v="9"/>
    <n v="7072691379.709198"/>
    <n v="7308672034.077034"/>
    <n v="7698578948.079789"/>
    <n v="8056272898.341204"/>
    <n v="8472807610.581816"/>
    <n v="8809118897.810413"/>
    <n v="9420628599.544064"/>
    <n v="10145586729.16333"/>
    <n v="10218650914.83322"/>
    <n v="8712082070.328592"/>
    <n v="9295580376.713587"/>
    <n v="9528584050.63036"/>
    <n v="9285155309.501932"/>
    <n v="9258254660.656206"/>
  </r>
  <r>
    <x v="173"/>
    <x v="10"/>
    <n v="5945982053.494908"/>
    <n v="6198693982.301743"/>
    <n v="6558691397.505557"/>
    <n v="6881713624.535263"/>
    <n v="7230692798.54961"/>
    <n v="7526378704.829487"/>
    <n v="8049542107.605433"/>
    <n v="8722558624.191309"/>
    <n v="8736044399.84487"/>
    <n v="7341094393.571565"/>
    <n v="7876074361.418281"/>
    <n v="8095347733.353688"/>
    <n v="7856938066.80963"/>
    <n v="7817509339.161984"/>
  </r>
  <r>
    <x v="173"/>
    <x v="11"/>
    <n v="1853339019.460677"/>
    <n v="1846956553.910359"/>
    <n v="1893537516.620657"/>
    <n v="1992877487.747333"/>
    <n v="2008100899.993492"/>
    <n v="2075427544.250067"/>
    <n v="2376038079.245911"/>
    <n v="2801711143.732582"/>
    <n v="2934689243.654634"/>
    <n v="2540651821.489884"/>
    <n v="2077077293.038623"/>
    <n v="1866655256.591156"/>
    <n v="1726380230.184083"/>
    <n v="1573931551.599209"/>
  </r>
  <r>
    <x v="173"/>
    <x v="12"/>
    <n v="3511782463.240653"/>
    <n v="3794241882.305251"/>
    <n v="4055214016.870646"/>
    <n v="4186698305.847114"/>
    <n v="4257861080.403511"/>
    <n v="4499708633.309149"/>
    <n v="4834313126.215264"/>
    <n v="5098049473.886117"/>
    <n v="5254305340.775326"/>
    <n v="4790014484.029323"/>
    <n v="4696560845.824881"/>
    <n v="4790595239.4611"/>
    <n v="4567867599.659668"/>
    <n v="4570598389.127073"/>
  </r>
  <r>
    <x v="173"/>
    <x v="13"/>
    <n v="2272213197.852976"/>
    <n v="2404670651.435066"/>
    <n v="2411791511.92275"/>
    <n v="2542700576.091261"/>
    <n v="2740209314.492058"/>
    <n v="2944478795.00316"/>
    <n v="3170061748.396324"/>
    <n v="3501815497.621726"/>
    <n v="3775799657.057383"/>
    <n v="3523672236.188492"/>
    <n v="3758749768.631586"/>
    <n v="3806746515.256962"/>
    <n v="3743539764.157876"/>
    <n v="3770511791.524098"/>
  </r>
  <r>
    <x v="173"/>
    <x v="14"/>
    <n v="10959519733.69111"/>
    <n v="11249351127.54436"/>
    <n v="11572574391.56985"/>
    <n v="11964518709.98738"/>
    <n v="12341345665.21535"/>
    <n v="12777451146.54536"/>
    <n v="13182625796.06441"/>
    <n v="13862227560.5428"/>
    <n v="14265190138.43898"/>
    <n v="14172216316.89471"/>
    <n v="14419538089.52374"/>
    <n v="14332079582.71088"/>
    <n v="14219663110.35839"/>
    <n v="14217603486.97851"/>
  </r>
  <r>
    <x v="173"/>
    <x v="15"/>
    <n v="26444333391.07324"/>
    <n v="27385819806.55273"/>
    <n v="28554586851.61096"/>
    <n v="29398888621.17843"/>
    <n v="30698912972.39409"/>
    <n v="31936684773.5648"/>
    <n v="33815359862.71572"/>
    <n v="36288172832.73228"/>
    <n v="37320310851.97873"/>
    <n v="34446551136.30383"/>
    <n v="35045756103.51959"/>
    <n v="35225979303.8613"/>
    <n v="34366909745.98178"/>
    <n v="34187455649.96917"/>
  </r>
  <r>
    <x v="174"/>
    <x v="0"/>
    <n v="439542522.6461633"/>
    <n v="417723217.906549"/>
    <n v="386986165.307722"/>
    <n v="335019280.810408"/>
    <n v="370814568.0200267"/>
    <n v="442119009.0482999"/>
    <n v="463893760.1006739"/>
    <n v="570292461.5307035"/>
    <n v="576530169.4537226"/>
    <n v="554698191.7231559"/>
    <n v="582166997.2557169"/>
    <n v="523438118.7603194"/>
    <n v="540477362.1922362"/>
    <n v="554468164.2258921"/>
  </r>
  <r>
    <x v="174"/>
    <x v="1"/>
    <n v="326798705.2071151"/>
    <n v="322729734.4165188"/>
    <n v="299485403.3967528"/>
    <n v="256191279.1895316"/>
    <n v="265660302.812234"/>
    <n v="277083025.586006"/>
    <n v="288634093.5594834"/>
    <n v="322574268.5926638"/>
    <n v="326125152.4511772"/>
    <n v="332742060.5248728"/>
    <n v="351352114.4821419"/>
    <n v="368878364.5307884"/>
    <n v="390782611.9471602"/>
    <n v="398425600.2480937"/>
  </r>
  <r>
    <x v="174"/>
    <x v="2"/>
    <n v="112296943.7605968"/>
    <n v="94462985.50402458"/>
    <n v="87004921.23298135"/>
    <n v="78425536.63701087"/>
    <n v="104864666.5597596"/>
    <n v="165035983.4622938"/>
    <n v="175277909.7435762"/>
    <n v="248021478.850943"/>
    <n v="250711422.972572"/>
    <n v="222085814.4055046"/>
    <n v="230932422.0782415"/>
    <n v="154204283.3361622"/>
    <n v="149241552.2026757"/>
    <n v="155599162.3474224"/>
  </r>
  <r>
    <x v="174"/>
    <x v="3"/>
    <n v="32149540.94150351"/>
    <n v="30394629.7056921"/>
    <n v="21329210.8556202"/>
    <n v="33165326.32113251"/>
    <n v="45402283.24577667"/>
    <n v="73932189.5819256"/>
    <n v="72331866.01568127"/>
    <n v="94584641.12216495"/>
    <n v="95095089.15622564"/>
    <n v="80098953.66909125"/>
    <n v="120203614.0748867"/>
    <n v="119210309.7923902"/>
    <n v="102172382.1690131"/>
    <n v="141148418.2425647"/>
  </r>
  <r>
    <x v="174"/>
    <x v="4"/>
    <n v="30707948.85181665"/>
    <n v="29031728.71987747"/>
    <n v="20372804.48142305"/>
    <n v="32116894.92052038"/>
    <n v="40173757.9750227"/>
    <n v="68752819.37589885"/>
    <n v="67025361.60263506"/>
    <n v="85695725.2160701"/>
    <n v="85516069.60765067"/>
    <n v="70521736.13572097"/>
    <n v="110032150.3258104"/>
    <n v="103177597.8814996"/>
    <n v="87229707.71872835"/>
    <n v="122764404.5155992"/>
  </r>
  <r>
    <x v="174"/>
    <x v="5"/>
    <n v="111045519.2516155"/>
    <n v="76060266.62505628"/>
    <n v="90142782.32428513"/>
    <n v="118679438.2204064"/>
    <n v="127994565.5124204"/>
    <n v="141436647.9338077"/>
    <n v="145593081.3141051"/>
    <n v="168247117.1492721"/>
    <n v="182897807.8585473"/>
    <n v="156337903.7759377"/>
    <n v="212523450.0372628"/>
    <n v="287118164.0006852"/>
    <n v="347194839.3839907"/>
    <n v="326847303.2041275"/>
  </r>
  <r>
    <x v="174"/>
    <x v="6"/>
    <n v="152775798.1617575"/>
    <n v="138798144.4509854"/>
    <n v="126844488.2834253"/>
    <n v="135101905.4222783"/>
    <n v="177181605.8432195"/>
    <n v="223536305.9175448"/>
    <n v="246803028.7697608"/>
    <n v="308946926.1701736"/>
    <n v="300441613.2709321"/>
    <n v="244166530.7256876"/>
    <n v="317630984.6995219"/>
    <n v="293247101.6591393"/>
    <n v="322859294.3801415"/>
    <n v="332814048.1461833"/>
  </r>
  <r>
    <x v="174"/>
    <x v="7"/>
    <n v="369426060.7778414"/>
    <n v="339998211.1918252"/>
    <n v="330628439.6846373"/>
    <n v="352068517.61929"/>
    <n v="380575297.0753136"/>
    <n v="429476033.5710243"/>
    <n v="446652836.8938883"/>
    <n v="520647372.380819"/>
    <n v="539936307.0569017"/>
    <n v="541195193.2939193"/>
    <n v="598782244.8250524"/>
    <n v="637150299.8043814"/>
    <n v="653963424.8809959"/>
    <n v="673518527.1330575"/>
  </r>
  <r>
    <x v="174"/>
    <x v="8"/>
    <n v="102767544.9550539"/>
    <n v="99176385.93612193"/>
    <n v="103922418.367231"/>
    <n v="123775374.2444691"/>
    <n v="131472813.696211"/>
    <n v="128528063.728018"/>
    <n v="133362932.2804466"/>
    <n v="153798127.4085586"/>
    <n v="152757192.536081"/>
    <n v="154674704.1432765"/>
    <n v="180246091.0763764"/>
    <n v="184642671.2614461"/>
    <n v="183889363.1300479"/>
    <n v="195771125.8739777"/>
  </r>
  <r>
    <x v="174"/>
    <x v="9"/>
    <n v="44897358.61809211"/>
    <n v="25011941.24624024"/>
    <n v="24401440.08572416"/>
    <n v="27538977.94777045"/>
    <n v="27819863.31043063"/>
    <n v="25511718.37378823"/>
    <n v="25988002.24960333"/>
    <n v="58607341.53940149"/>
    <n v="66814079.09190781"/>
    <n v="64383810.08454359"/>
    <n v="73714089.08769065"/>
    <n v="94182083.34066771"/>
    <n v="95525448.11860773"/>
    <n v="93618155.53788617"/>
  </r>
  <r>
    <x v="174"/>
    <x v="10"/>
    <n v="24970599.37839395"/>
    <n v="20015060.50546966"/>
    <n v="18970290.35002209"/>
    <n v="24016291.27449875"/>
    <n v="24153841.6254409"/>
    <n v="21939280.97527234"/>
    <n v="22434462.23866406"/>
    <n v="60370849.02850802"/>
    <n v="61622557.22208155"/>
    <n v="62103983.45037907"/>
    <n v="66656900.06656411"/>
    <n v="63974668.22319225"/>
    <n v="65473967.04846165"/>
    <n v="70011569.9089756"/>
  </r>
  <r>
    <x v="174"/>
    <x v="11"/>
    <n v="16585539.71334839"/>
    <n v="15936863.74971143"/>
    <n v="14475127.65473245"/>
    <n v="9669351.46501107"/>
    <n v="5783704.672589954"/>
    <n v="6374609.48434063"/>
    <n v="7037139.121758056"/>
    <n v="16670678.17393575"/>
    <n v="23134818.69035982"/>
    <n v="22597632.4978592"/>
    <n v="18640360.87977134"/>
    <n v="16258835.42635195"/>
    <n v="16527428.52260225"/>
    <n v="18391818.61628025"/>
  </r>
  <r>
    <x v="174"/>
    <x v="12"/>
    <n v="43445623.13307079"/>
    <n v="38365294.37441413"/>
    <n v="42089271.11266508"/>
    <n v="43734425.68423858"/>
    <n v="53736273.36901618"/>
    <n v="55963759.09794045"/>
    <n v="57099340.05778419"/>
    <n v="70886457.60870761"/>
    <n v="73943790.96213308"/>
    <n v="73667175.08729935"/>
    <n v="83639905.31156813"/>
    <n v="88225905.34170632"/>
    <n v="92782787.91133571"/>
    <n v="94299445.23704889"/>
  </r>
  <r>
    <x v="174"/>
    <x v="13"/>
    <n v="30020596.5621603"/>
    <n v="24806994.57731056"/>
    <n v="27351320.52384301"/>
    <n v="29148886.25682427"/>
    <n v="34953902.77422863"/>
    <n v="37264904.61054128"/>
    <n v="39383322.96049453"/>
    <n v="46632715.62559428"/>
    <n v="48916205.53528415"/>
    <n v="47843240.39699614"/>
    <n v="53386893.61148419"/>
    <n v="55904234.8974676"/>
    <n v="58449088.11007378"/>
    <n v="59780797.96610215"/>
  </r>
  <r>
    <x v="174"/>
    <x v="14"/>
    <n v="136264679.3615769"/>
    <n v="134264793.7541889"/>
    <n v="117259435.3765212"/>
    <n v="107347855.4556824"/>
    <n v="115237344.1750784"/>
    <n v="169405247.0463523"/>
    <n v="178931910.5268394"/>
    <n v="166384941.8836496"/>
    <n v="165862739.5891637"/>
    <n v="169885108.6142583"/>
    <n v="181359445.5174229"/>
    <n v="183363573.2422068"/>
    <n v="191944627.1624086"/>
    <n v="198503240.4290376"/>
  </r>
  <r>
    <x v="174"/>
    <x v="15"/>
    <n v="374905692.4862149"/>
    <n v="335971910.5015624"/>
    <n v="328324721.8955695"/>
    <n v="341961143.7813668"/>
    <n v="370308234.2393637"/>
    <n v="423048302.3409808"/>
    <n v="441649340.0874857"/>
    <n v="515245960.9916958"/>
    <n v="533290081.4404011"/>
    <n v="534668451.752455"/>
    <n v="594690213.5228012"/>
    <n v="629553236.3650528"/>
    <n v="645926604.9203595"/>
    <n v="666548322.5452187"/>
  </r>
  <r>
    <x v="175"/>
    <x v="0"/>
    <n v="1545442871.793913"/>
    <n v="1578284689.533412"/>
    <n v="1668671094.502902"/>
    <n v="1743561433.969777"/>
    <n v="1807895469.461605"/>
    <n v="1876567494.467666"/>
    <n v="1901349619.586648"/>
    <n v="1959857565.25286"/>
    <n v="2012224578.338931"/>
    <n v="2061642609.346983"/>
    <n v="2116727769.618516"/>
    <n v="2171762691.628623"/>
    <n v="2227708340.913381"/>
    <n v="2285984561.374274"/>
  </r>
  <r>
    <x v="175"/>
    <x v="1"/>
    <n v="1358177093.916514"/>
    <n v="1390904971.091404"/>
    <n v="1475750174.32797"/>
    <n v="1548061932.870054"/>
    <n v="1609984410.184852"/>
    <n v="1675993771.002377"/>
    <n v="1692753708.712415"/>
    <n v="1746921827.39126"/>
    <n v="1794088716.730744"/>
    <n v="1837146845.932332"/>
    <n v="1886749810.772484"/>
    <n v="1935805305.852578"/>
    <n v="1985491603.673666"/>
    <n v="2037555319.218857"/>
  </r>
  <r>
    <x v="175"/>
    <x v="2"/>
    <n v="191390530.5383866"/>
    <n v="190870117.5647346"/>
    <n v="195641870.5038871"/>
    <n v="197207005.4678546"/>
    <n v="198784661.5115911"/>
    <n v="200573723.4652897"/>
    <n v="209599541.0212227"/>
    <n v="213581932.300622"/>
    <n v="218707898.6758015"/>
    <n v="225269135.6361221"/>
    <n v="230675594.8913509"/>
    <n v="236673160.3585438"/>
    <n v="242984752.8029023"/>
    <n v="249194222.6276272"/>
  </r>
  <r>
    <x v="175"/>
    <x v="3"/>
    <n v="454750014.8449928"/>
    <n v="488965431.9670492"/>
    <n v="470996831.6514252"/>
    <n v="469697852.5660769"/>
    <n v="471576643.9762896"/>
    <n v="470912220.3098107"/>
    <n v="499111167.0005131"/>
    <n v="505480673.9096786"/>
    <n v="517076739.0288981"/>
    <n v="534047734.6396155"/>
    <n v="546239995.1861557"/>
    <n v="559992269.6950837"/>
    <n v="575453898.3500557"/>
    <n v="589956737.4785734"/>
  </r>
  <r>
    <x v="175"/>
    <x v="4"/>
    <n v="453269914.8733428"/>
    <n v="487449651.3848261"/>
    <n v="469414014.2835823"/>
    <n v="469883428.2979185"/>
    <n v="471762962.0110586"/>
    <n v="469404147.2010491"/>
    <n v="497568396.0330736"/>
    <n v="504534353.5775348"/>
    <n v="515634109.3562363"/>
    <n v="532650034.9650594"/>
    <n v="544900985.7692157"/>
    <n v="558523510.4134009"/>
    <n v="573978541.8666943"/>
    <n v="588454725.9471145"/>
  </r>
  <r>
    <x v="175"/>
    <x v="16"/>
    <n v="1477487.756380361"/>
    <n v="1521283.524696175"/>
    <n v="1574638.432733062"/>
    <m/>
    <m/>
    <n v="1508073.108761577"/>
    <n v="1548878.031545927"/>
    <n v="1020172.016955186"/>
    <n v="1466053.209724918"/>
    <n v="1432026.376737248"/>
    <n v="1384069.781830234"/>
    <n v="1504406.777179457"/>
    <n v="1515717.382654406"/>
    <n v="1544545.796030576"/>
  </r>
  <r>
    <x v="175"/>
    <x v="5"/>
    <n v="6816992.37452944"/>
    <n v="6619274.177624464"/>
    <n v="6619274.177624464"/>
    <n v="7023049.902417705"/>
    <n v="7170533.950429167"/>
    <n v="7278091.959675436"/>
    <n v="7561937.546074841"/>
    <n v="7720738.234500989"/>
    <n v="8068171.455130066"/>
    <n v="8600670.771155378"/>
    <n v="8549066.746531013"/>
    <n v="8839735.015943682"/>
    <n v="9119360.643229298"/>
    <n v="9298407.545329368"/>
  </r>
  <r>
    <x v="175"/>
    <x v="6"/>
    <n v="38881559.52891728"/>
    <n v="39890485.93313826"/>
    <n v="40289390.79247665"/>
    <n v="39685049.93054917"/>
    <n v="39327884.48123946"/>
    <n v="39209900.827801"/>
    <n v="37210195.8855731"/>
    <n v="40670744.10288756"/>
    <n v="41850195.68191899"/>
    <n v="44068256.05295479"/>
    <n v="44376733.84540181"/>
    <n v="45663659.12691601"/>
    <n v="47053653.97791097"/>
    <n v="48091660.69452776"/>
  </r>
  <r>
    <x v="175"/>
    <x v="7"/>
    <n v="1978159913.114072"/>
    <n v="2037504710.507494"/>
    <n v="2108817375.375256"/>
    <n v="2182625983.513441"/>
    <n v="2248104763.018776"/>
    <n v="2315547905.909352"/>
    <n v="2371121055.651169"/>
    <n v="2432770203.098164"/>
    <n v="2496022228.378714"/>
    <n v="2560918806.316481"/>
    <n v="2627502695.280737"/>
    <n v="2695817765.358037"/>
    <n v="2765909027.257394"/>
    <n v="2837822661.965993"/>
  </r>
  <r>
    <x v="175"/>
    <x v="8"/>
    <n v="1060199793.823674"/>
    <n v="1147040967.752744"/>
    <n v="1157364336.462503"/>
    <n v="1168937979.827114"/>
    <n v="1196992491.342941"/>
    <n v="1222129333.661175"/>
    <n v="1269792377.673967"/>
    <n v="1293918432.849764"/>
    <n v="1327560312.10381"/>
    <n v="1366059561.154822"/>
    <n v="1398844990.622548"/>
    <n v="1435214960.378738"/>
    <n v="1435686238.979362"/>
    <n v="1473489228.091705"/>
  </r>
  <r>
    <x v="175"/>
    <x v="9"/>
    <n v="51870864.16090102"/>
    <n v="46425337.56911872"/>
    <n v="51531057.32775847"/>
    <n v="57245528.34759129"/>
    <n v="60263344.72683059"/>
    <n v="64061646.46596181"/>
    <n v="63881093.19705359"/>
    <n v="66030206.35102226"/>
    <n v="68025284.01274537"/>
    <n v="69424593.4035085"/>
    <n v="71383370.41054957"/>
    <n v="73239338.0411381"/>
    <n v="73263782.7936644"/>
    <n v="75089615.54385781"/>
  </r>
  <r>
    <x v="175"/>
    <x v="10"/>
    <n v="40969214.61033381"/>
    <n v="36931764.017567"/>
    <n v="40883462.7674869"/>
    <n v="45217109.82084702"/>
    <n v="47523182.42171635"/>
    <n v="50422096.54946316"/>
    <n v="50371674.45288006"/>
    <n v="52033939.70977939"/>
    <n v="53594957.90113316"/>
    <n v="54720452.01706616"/>
    <n v="56252624.67355181"/>
    <n v="57715192.91499689"/>
    <n v="57734365.54652651"/>
    <n v="59177385.99316026"/>
  </r>
  <r>
    <x v="175"/>
    <x v="11"/>
    <n v="71377589.50332427"/>
    <n v="69380262.42480287"/>
    <n v="73404317.64538307"/>
    <n v="78762832.83349527"/>
    <n v="81913346.14683509"/>
    <n v="85435620.03114499"/>
    <n v="86888025.57171832"/>
    <n v="89234002.26212753"/>
    <n v="91732554.32551022"/>
    <n v="93934135.62935145"/>
    <n v="96470357.29130712"/>
    <n v="98978586.58084087"/>
    <n v="98978712.07096449"/>
    <n v="101519069.0952946"/>
  </r>
  <r>
    <x v="175"/>
    <x v="12"/>
    <n v="180719095.1813522"/>
    <n v="176563786.7994147"/>
    <n v="185745103.712985"/>
    <n v="199304496.2840437"/>
    <n v="207276676.1354169"/>
    <n v="215982296.5330711"/>
    <n v="219869977.8707165"/>
    <n v="225586597.2953296"/>
    <n v="231903022.0196064"/>
    <n v="237700597.5701348"/>
    <n v="243880813.1069025"/>
    <n v="250221714.2477217"/>
    <n v="250303087.1628909"/>
    <n v="256727478.818134"/>
  </r>
  <r>
    <x v="175"/>
    <x v="13"/>
    <n v="166160721.5320264"/>
    <n v="163921917.915869"/>
    <n v="177527437.102868"/>
    <n v="183385842.5272468"/>
    <n v="188887417.8031611"/>
    <n v="196442914.5152037"/>
    <n v="200371772.8055177"/>
    <n v="205581438.898438"/>
    <n v="211337719.1876622"/>
    <n v="216621162.1673463"/>
    <n v="222253312.3836819"/>
    <n v="228031898.5057056"/>
    <n v="228106055.2206089"/>
    <n v="233960727.8668307"/>
  </r>
  <r>
    <x v="175"/>
    <x v="14"/>
    <n v="210874009.7279645"/>
    <n v="206127311.6202168"/>
    <n v="220900213.9491729"/>
    <n v="232670316.4030939"/>
    <n v="241000252.4341767"/>
    <n v="249817281.6607819"/>
    <n v="255550630.9569025"/>
    <n v="261939396.7307876"/>
    <n v="269011760.4424928"/>
    <n v="275737054.4535832"/>
    <n v="283181954.9238744"/>
    <n v="290544685.75187"/>
    <n v="290450475.6812747"/>
    <n v="298002093.6548435"/>
  </r>
  <r>
    <x v="175"/>
    <x v="15"/>
    <n v="1740679135.215958"/>
    <n v="1807323935.344597"/>
    <n v="1865015354.275748"/>
    <n v="1919737951.976075"/>
    <n v="1976014574.006778"/>
    <n v="2033869092.867339"/>
    <n v="2096008420.907712"/>
    <n v="2142061447.547561"/>
    <n v="2199364408.860627"/>
    <n v="2259183063.732393"/>
    <n v="2315767617.637217"/>
    <n v="2375977575.695818"/>
    <n v="2376526388.765012"/>
    <n v="2438508886.228676"/>
  </r>
  <r>
    <x v="176"/>
    <x v="0"/>
    <n v="168831713894.5369"/>
    <n v="174577069323.1372"/>
    <n v="180707942131.037"/>
    <n v="187074132245.8569"/>
    <n v="198279266095.7421"/>
    <n v="209955034559.4674"/>
    <n v="225656327091.0305"/>
    <n v="237619872871.5354"/>
    <n v="242619902420.5406"/>
    <n v="242173471210.808"/>
    <n v="252195533403.4615"/>
    <n v="262470283767.2269"/>
    <n v="271371693607.9783"/>
    <n v="279499520963.3824"/>
  </r>
  <r>
    <x v="176"/>
    <x v="1"/>
    <n v="129028310913.4706"/>
    <n v="133535452866.1815"/>
    <n v="137771993228.9756"/>
    <n v="141673029719.0509"/>
    <n v="150514123929.2839"/>
    <n v="159745801246.8298"/>
    <n v="173050418398.0887"/>
    <n v="182921763259.6472"/>
    <n v="184665354316.544"/>
    <n v="181410884892.4367"/>
    <n v="189658971037.6447"/>
    <n v="198918948089.3132"/>
    <n v="205648905522.2049"/>
    <n v="211616524249.5359"/>
  </r>
  <r>
    <x v="176"/>
    <x v="2"/>
    <n v="39825907785.47069"/>
    <n v="41069466911.58354"/>
    <n v="42946937884.91003"/>
    <n v="45374967419.85161"/>
    <n v="47751434747.12509"/>
    <n v="50209233312.63758"/>
    <n v="52659393032.5696"/>
    <n v="54781868744.29285"/>
    <n v="57957157114.54633"/>
    <n v="60650411861.48"/>
    <n v="62448910651.82027"/>
    <n v="63520483416.40839"/>
    <n v="65690252569.15183"/>
    <n v="67841935631.62389"/>
  </r>
  <r>
    <x v="176"/>
    <x v="3"/>
    <n v="31318147711.84934"/>
    <n v="31434776366.69701"/>
    <n v="34309164216.41205"/>
    <n v="38252467752.48605"/>
    <n v="44414961426.06965"/>
    <n v="47210803447.00974"/>
    <n v="53251150783.559"/>
    <n v="57727830264.3445"/>
    <n v="62700992952.08356"/>
    <n v="57368748162.82372"/>
    <n v="58013343270.04301"/>
    <n v="63408229980.59859"/>
    <n v="66703259954.66218"/>
    <n v="67728683322.60855"/>
  </r>
  <r>
    <x v="176"/>
    <x v="4"/>
    <n v="30243595147.48949"/>
    <n v="31105202070.19512"/>
    <n v="32191585440.40911"/>
    <n v="35487042257.85691"/>
    <n v="40056701916.8456"/>
    <n v="44456424512.33713"/>
    <n v="49855502759.9379"/>
    <n v="56714977646.96741"/>
    <n v="63987265209.29072"/>
    <n v="59714995411.42206"/>
    <n v="57378794301.2532"/>
    <n v="60663413295.77388"/>
    <n v="62850269206.0071"/>
    <n v="67641779100.31383"/>
  </r>
  <r>
    <x v="176"/>
    <x v="16"/>
    <n v="1096363418.080435"/>
    <n v="373171883.3282034"/>
    <n v="2114219722.522168"/>
    <n v="2749958963.127266"/>
    <n v="4307051796.100785"/>
    <n v="2754378934.672608"/>
    <n v="3387276764.998558"/>
    <n v="1081103992.507229"/>
    <n v="-1142983594.142024"/>
    <n v="-2181255957.626529"/>
    <n v="714246354.2438005"/>
    <n v="2772479770.524963"/>
    <n v="3854109950.120924"/>
    <n v="198898719.540413"/>
  </r>
  <r>
    <x v="176"/>
    <x v="5"/>
    <n v="58986369108.21342"/>
    <n v="60397842559.75085"/>
    <n v="60995256904.35507"/>
    <n v="61062000997.79987"/>
    <n v="62792150141.39953"/>
    <n v="68171979378.32534"/>
    <n v="73259392894.38031"/>
    <n v="78994370005.57863"/>
    <n v="80218649981.92184"/>
    <n v="66562370796.93062"/>
    <n v="71699660022.15814"/>
    <n v="74814293202.45963"/>
    <n v="74896902695.16589"/>
    <n v="78331214552.54039"/>
  </r>
  <r>
    <x v="176"/>
    <x v="6"/>
    <n v="47084374118.09683"/>
    <n v="47202032606.56584"/>
    <n v="49723254217.02357"/>
    <n v="53743178573.99886"/>
    <n v="62077839500.56616"/>
    <n v="68831325740.11354"/>
    <n v="81400693264.39911"/>
    <n v="89024963317.19122"/>
    <n v="91525761190.02791"/>
    <n v="75362370837.31007"/>
    <n v="83496790336.332"/>
    <n v="92292650337.98302"/>
    <n v="97874102634.37538"/>
    <n v="99655185753.2186"/>
  </r>
  <r>
    <x v="176"/>
    <x v="7"/>
    <n v="213585208016.8445"/>
    <n v="219427821324.1222"/>
    <n v="227475988101.6435"/>
    <n v="234184432753.8907"/>
    <n v="244850526486.7535"/>
    <n v="257771562353.1521"/>
    <n v="272216216628.7197"/>
    <n v="286808272025.4842"/>
    <n v="295960472108.1005"/>
    <n v="291408301529.7591"/>
    <n v="300266464238.6609"/>
    <n v="309912332420.2894"/>
    <n v="316791998389.746"/>
    <n v="323800490098.1879"/>
  </r>
  <r>
    <x v="176"/>
    <x v="8"/>
    <n v="5724918760.480673"/>
    <n v="5538614944.191858"/>
    <n v="5900225847.212038"/>
    <n v="5940476012.679592"/>
    <n v="5991509378.975325"/>
    <n v="6159770017.640752"/>
    <n v="5823355504.674533"/>
    <n v="5996740832.842461"/>
    <n v="7160899464.827117"/>
    <n v="7025308721.740129"/>
    <n v="7004276141.906951"/>
    <n v="7095986731.128779"/>
    <n v="7138372183.889043"/>
    <n v="7247165071.452539"/>
  </r>
  <r>
    <x v="176"/>
    <x v="9"/>
    <n v="56253731892.63349"/>
    <n v="56909101217.83963"/>
    <n v="58120377356.08688"/>
    <n v="58616803617.29862"/>
    <n v="60792176779.40283"/>
    <n v="63266429866.67618"/>
    <n v="65436879142.03954"/>
    <n v="67363792979.20084"/>
    <n v="66684099653.49495"/>
    <n v="61436221165.10503"/>
    <n v="64698788519.58726"/>
    <n v="65663476409.85312"/>
    <n v="65674702871.62224"/>
    <n v="66789175396.54453"/>
  </r>
  <r>
    <x v="176"/>
    <x v="10"/>
    <n v="36015858360.85809"/>
    <n v="37153336149.77048"/>
    <n v="38194258378.46398"/>
    <n v="37619746451.16947"/>
    <n v="39461026726.98616"/>
    <n v="41909300169.80305"/>
    <n v="44607400022.70009"/>
    <n v="46994898020.9114"/>
    <n v="48082892671.20965"/>
    <n v="42973187650.00723"/>
    <n v="45511672660.91299"/>
    <n v="46851777558.45818"/>
    <n v="47722807677.90977"/>
    <n v="48078959396.08904"/>
  </r>
  <r>
    <x v="176"/>
    <x v="11"/>
    <n v="4579666576.953259"/>
    <n v="4805219906.336947"/>
    <n v="5084343493.389585"/>
    <n v="5475223870.489067"/>
    <n v="5973996249.506973"/>
    <n v="6686083462.168568"/>
    <n v="7383892429.800162"/>
    <n v="8529909465.102818"/>
    <n v="9372111211.421259"/>
    <n v="10172873840.58496"/>
    <n v="10247378367.28286"/>
    <n v="10285596827.66391"/>
    <n v="10499770503.11391"/>
    <n v="10785764824.61708"/>
  </r>
  <r>
    <x v="176"/>
    <x v="12"/>
    <n v="27100451527.14929"/>
    <n v="27611786675.71346"/>
    <n v="28241848718.93105"/>
    <n v="28994685164.57434"/>
    <n v="30559825285.4382"/>
    <n v="32713203202.53947"/>
    <n v="34663167908.52125"/>
    <n v="36603792211.95161"/>
    <n v="37245374084.9826"/>
    <n v="36829207260.1922"/>
    <n v="38459626416.66533"/>
    <n v="39932088987.76913"/>
    <n v="41366048343.91103"/>
    <n v="42133829433.63657"/>
  </r>
  <r>
    <x v="176"/>
    <x v="13"/>
    <n v="18498657008.26318"/>
    <n v="19590446979.22336"/>
    <n v="21361864202.99685"/>
    <n v="22717874354.73379"/>
    <n v="23828092255.78743"/>
    <n v="25089756596.41204"/>
    <n v="26373222995.1754"/>
    <n v="28354095706.0676"/>
    <n v="29346608448.00311"/>
    <n v="29291584206.03389"/>
    <n v="29783038933.24489"/>
    <n v="30683671573.02423"/>
    <n v="31435583030.49995"/>
    <n v="32062262427.83345"/>
  </r>
  <r>
    <x v="176"/>
    <x v="14"/>
    <n v="79822853181.41296"/>
    <n v="82515171150.47881"/>
    <n v="85344043132.5376"/>
    <n v="88847046726.18436"/>
    <n v="92597907482.10052"/>
    <n v="97121577567.02293"/>
    <n v="103409485630.0292"/>
    <n v="109654976671.9679"/>
    <n v="115478401741.8742"/>
    <n v="117289154468.9094"/>
    <n v="119247646898.5664"/>
    <n v="124023271873.642"/>
    <n v="127816771149.4303"/>
    <n v="131515801185.0863"/>
  </r>
  <r>
    <x v="176"/>
    <x v="15"/>
    <n v="192747137438.901"/>
    <n v="197551028589.8603"/>
    <n v="204386793273.4681"/>
    <n v="210667638128.8635"/>
    <n v="219780198316.2074"/>
    <n v="231036820712.4599"/>
    <n v="242959583542.1531"/>
    <n v="256106203283.1473"/>
    <n v="264524011159.8836"/>
    <n v="260739391242.1365"/>
    <n v="268355743867.853"/>
    <n v="276450968964.0486"/>
    <n v="282514320527.5956"/>
    <n v="289035569689.2625"/>
  </r>
  <r>
    <x v="177"/>
    <x v="0"/>
    <m/>
    <m/>
    <m/>
    <m/>
    <m/>
    <m/>
    <m/>
    <m/>
    <n v="5206313559.641096"/>
    <n v="5200665831.543283"/>
    <n v="6048122295.062368"/>
    <n v="5576685623.318675"/>
    <n v="5667643770.578177"/>
    <n v="5994617502.556779"/>
  </r>
  <r>
    <x v="177"/>
    <x v="1"/>
    <m/>
    <m/>
    <m/>
    <m/>
    <m/>
    <m/>
    <m/>
    <m/>
    <n v="3842308631.007624"/>
    <n v="4006129173.671467"/>
    <n v="4505217456.349392"/>
    <n v="4286484999.94348"/>
    <n v="4477456433.290901"/>
    <n v="4666597469.513587"/>
  </r>
  <r>
    <x v="177"/>
    <x v="2"/>
    <m/>
    <m/>
    <m/>
    <m/>
    <m/>
    <m/>
    <m/>
    <m/>
    <n v="1017009190.886692"/>
    <n v="902078883.9490904"/>
    <n v="1153230543.89367"/>
    <n v="973600262.007382"/>
    <n v="907453322.7627192"/>
    <n v="1006673731.629714"/>
  </r>
  <r>
    <x v="177"/>
    <x v="3"/>
    <m/>
    <m/>
    <m/>
    <m/>
    <m/>
    <m/>
    <m/>
    <m/>
    <n v="1361076743.190153"/>
    <n v="959361425.7302117"/>
    <n v="1007744206.56675"/>
    <n v="1079903668.271529"/>
    <n v="506775070.1335672"/>
    <n v="595799386.8727971"/>
  </r>
  <r>
    <x v="177"/>
    <x v="4"/>
    <m/>
    <m/>
    <m/>
    <m/>
    <m/>
    <m/>
    <m/>
    <m/>
    <n v="1289492115.713024"/>
    <n v="1019174403.751052"/>
    <n v="960777322.2812617"/>
    <n v="1030800972.007481"/>
    <n v="482238342.4541536"/>
    <n v="567323682.8762015"/>
  </r>
  <r>
    <x v="177"/>
    <x v="16"/>
    <m/>
    <m/>
    <m/>
    <m/>
    <m/>
    <m/>
    <m/>
    <m/>
    <n v="16989650.8142346"/>
    <n v="-152906857.3281114"/>
    <n v="3555973.426235149"/>
    <n v="1975540.79235286"/>
    <n v="3160865.267764577"/>
    <n v="3160865.267764577"/>
  </r>
  <r>
    <x v="177"/>
    <x v="5"/>
    <m/>
    <m/>
    <m/>
    <m/>
    <m/>
    <m/>
    <m/>
    <m/>
    <n v="7577476513.886482"/>
    <n v="8399154348.313644"/>
    <n v="8267547880.531969"/>
    <n v="8096508763.227695"/>
    <n v="657046522.6703104"/>
    <n v="1311135596.626426"/>
  </r>
  <r>
    <x v="177"/>
    <x v="6"/>
    <m/>
    <m/>
    <m/>
    <m/>
    <m/>
    <m/>
    <m/>
    <m/>
    <n v="3123068594.709293"/>
    <n v="2790589830.893242"/>
    <n v="3136230404.636607"/>
    <n v="3053539903.136746"/>
    <n v="1977132752.124711"/>
    <n v="2188007837.264495"/>
  </r>
  <r>
    <x v="177"/>
    <x v="7"/>
    <m/>
    <m/>
    <m/>
    <m/>
    <m/>
    <m/>
    <m/>
    <m/>
    <n v="9853941820.697973"/>
    <n v="10350742278.3447"/>
    <n v="10919351651.69848"/>
    <n v="10412659149.54109"/>
    <n v="5614284817.830746"/>
    <n v="6351425319.884744"/>
  </r>
  <r>
    <x v="177"/>
    <x v="8"/>
    <m/>
    <m/>
    <m/>
    <m/>
    <m/>
    <m/>
    <m/>
    <m/>
    <n v="349252886.6572055"/>
    <n v="491223056.3306794"/>
    <n v="506079624.3892967"/>
    <n v="431708451.8138657"/>
    <n v="209451907.9520175"/>
    <n v="229927527.9302261"/>
  </r>
  <r>
    <x v="177"/>
    <x v="9"/>
    <m/>
    <m/>
    <m/>
    <m/>
    <m/>
    <m/>
    <m/>
    <m/>
    <n v="4719513500.398909"/>
    <n v="3973788538.680109"/>
    <n v="4302751622.858842"/>
    <n v="4850264640.236411"/>
    <n v="2460380395.219379"/>
    <n v="2621630118.39773"/>
  </r>
  <r>
    <x v="177"/>
    <x v="10"/>
    <m/>
    <m/>
    <m/>
    <m/>
    <m/>
    <m/>
    <m/>
    <m/>
    <n v="181830714.6707888"/>
    <n v="291765570.179858"/>
    <n v="264730750.8726937"/>
    <n v="317561590.9989215"/>
    <n v="163286805.6145161"/>
    <n v="185574679.2374464"/>
  </r>
  <r>
    <x v="177"/>
    <x v="11"/>
    <m/>
    <m/>
    <m/>
    <m/>
    <m/>
    <m/>
    <m/>
    <m/>
    <n v="567380390.5906403"/>
    <n v="603666643.0560026"/>
    <n v="925286346.1405945"/>
    <n v="671981335.5046591"/>
    <n v="569607758.2110825"/>
    <n v="725369021.4261252"/>
  </r>
  <r>
    <x v="177"/>
    <x v="12"/>
    <m/>
    <m/>
    <m/>
    <m/>
    <m/>
    <m/>
    <m/>
    <m/>
    <n v="570649572.0103556"/>
    <n v="871804468.3043982"/>
    <n v="886501686.6402837"/>
    <n v="722725985.3222264"/>
    <n v="339266398.1941865"/>
    <n v="445343077.6569362"/>
  </r>
  <r>
    <x v="177"/>
    <x v="13"/>
    <m/>
    <m/>
    <m/>
    <m/>
    <m/>
    <m/>
    <m/>
    <m/>
    <n v="996086518.0690932"/>
    <n v="1231122766.280495"/>
    <n v="1149210689.086656"/>
    <n v="890225946.667469"/>
    <n v="480826630.1446327"/>
    <n v="648018222.2320521"/>
  </r>
  <r>
    <x v="177"/>
    <x v="14"/>
    <m/>
    <m/>
    <m/>
    <m/>
    <m/>
    <m/>
    <m/>
    <m/>
    <n v="2521882779.84148"/>
    <n v="3169220096.778996"/>
    <n v="3037789556.948978"/>
    <n v="2498636029.37389"/>
    <n v="1432386505.657655"/>
    <n v="1657350609.13719"/>
  </r>
  <r>
    <x v="177"/>
    <x v="15"/>
    <m/>
    <m/>
    <m/>
    <m/>
    <m/>
    <m/>
    <m/>
    <m/>
    <n v="10242856744.67511"/>
    <n v="10517453246.92962"/>
    <n v="11034277992.02167"/>
    <n v="10642081803.4054"/>
    <n v="5705356473.469102"/>
    <n v="6454698401.991999"/>
  </r>
  <r>
    <x v="178"/>
    <x v="0"/>
    <n v="721691639190.8579"/>
    <n v="748711503722.9141"/>
    <n v="772616879071.2513"/>
    <n v="795293167379.061"/>
    <n v="831423692509.6992"/>
    <n v="867748594737.1039"/>
    <n v="903022969514.8787"/>
    <n v="938556216712.6449"/>
    <n v="946935707532.9033"/>
    <n v="930806084400.5414"/>
    <n v="936206982918.4879"/>
    <n v="921595840349.5184"/>
    <n v="892801630388.0111"/>
    <n v="870852056223.0691"/>
  </r>
  <r>
    <x v="178"/>
    <x v="1"/>
    <n v="563949113751.1648"/>
    <n v="584968038914.3671"/>
    <n v="602515218850.7806"/>
    <n v="616870781591.8759"/>
    <n v="641739025501.3044"/>
    <n v="667417798338.5564"/>
    <n v="692764612799.3712"/>
    <n v="715379513038.8569"/>
    <n v="710704349331.391"/>
    <n v="685010593417.9709"/>
    <n v="686729873661.8308"/>
    <n v="672796722682.9286"/>
    <n v="653144254066.2633"/>
    <n v="638207015012.5951"/>
  </r>
  <r>
    <x v="178"/>
    <x v="2"/>
    <n v="157600561616.6821"/>
    <n v="163597708419.5848"/>
    <n v="169969338610.9584"/>
    <n v="178339453925.4487"/>
    <n v="189648491418.114"/>
    <n v="200330796398.5475"/>
    <n v="210286912573.8762"/>
    <n v="223280730646.8319"/>
    <n v="236513379137.3671"/>
    <n v="246290203356.1559"/>
    <n v="250010793359.9498"/>
    <n v="249375941966.6672"/>
    <n v="240194276833.8012"/>
    <n v="233150809235.4688"/>
  </r>
  <r>
    <x v="178"/>
    <x v="3"/>
    <n v="265093977381.3142"/>
    <n v="277032998167.5816"/>
    <n v="289104773164.3032"/>
    <n v="307967445704.162"/>
    <n v="324417393145.1251"/>
    <n v="347356116002.5867"/>
    <n v="374301086919.3071"/>
    <n v="391177170651.4791"/>
    <n v="377164514924.8694"/>
    <n v="312394397053.1345"/>
    <n v="300644586449.3828"/>
    <n v="281444831599.3492"/>
    <n v="258137609510.0219"/>
    <n v="248524149581.2666"/>
  </r>
  <r>
    <x v="178"/>
    <x v="4"/>
    <n v="260809830463.9715"/>
    <n v="273543396239.3174"/>
    <n v="286178676703.6036"/>
    <n v="306133433413.6689"/>
    <n v="321837084304.9376"/>
    <n v="345921006814.9033"/>
    <n v="371364956751.9156"/>
    <n v="387595516260.2374"/>
    <n v="372375958964.838"/>
    <n v="309548108763.3745"/>
    <n v="294485737001.5472"/>
    <n v="275851740903.5205"/>
    <n v="253526900741.7996"/>
    <n v="243997010322.2597"/>
  </r>
  <r>
    <x v="178"/>
    <x v="16"/>
    <n v="3479025784.58249"/>
    <n v="2897537790.041218"/>
    <n v="2488895930.413765"/>
    <n v="1692212287.596159"/>
    <n v="2267246180.936045"/>
    <n v="1435109187.68343"/>
    <n v="2585265386.708426"/>
    <n v="3085414023.643195"/>
    <n v="3972985557.351546"/>
    <n v="2453530992.323982"/>
    <n v="4917494641.38445"/>
    <n v="4474548791.809906"/>
    <n v="3715882457.438818"/>
    <n v="3643384334.354761"/>
  </r>
  <r>
    <x v="178"/>
    <x v="5"/>
    <n v="247556211047.8571"/>
    <n v="256654946313.1169"/>
    <n v="260162953968.7715"/>
    <n v="269057979430.3401"/>
    <n v="280498753257.5922"/>
    <n v="285467343182.6096"/>
    <n v="299554755634.8663"/>
    <n v="324281153745.5292"/>
    <n v="321533851835.915"/>
    <n v="286090956202.8231"/>
    <n v="313051466400.0964"/>
    <n v="336200617239.6168"/>
    <n v="340142827518.6266"/>
    <n v="354750919959.371"/>
  </r>
  <r>
    <x v="178"/>
    <x v="6"/>
    <n v="256652294871.9318"/>
    <n v="265649709988.4849"/>
    <n v="275144899322.579"/>
    <n v="291414769395.8895"/>
    <n v="320781270540.2444"/>
    <n v="343324379445.8538"/>
    <n v="371355039350.1808"/>
    <n v="403154937780.4243"/>
    <n v="380502600500.5766"/>
    <n v="310814095429.5364"/>
    <n v="332330480540.3651"/>
    <n v="329695474954.0724"/>
    <n v="308896237731.6053"/>
    <n v="307430078903.4255"/>
  </r>
  <r>
    <x v="178"/>
    <x v="7"/>
    <n v="979526062985.7688"/>
    <n v="1018717818112.385"/>
    <n v="1048054809786.908"/>
    <n v="1081462185898.532"/>
    <n v="1115709461111.273"/>
    <n v="1157247674476.446"/>
    <n v="1205552707285.963"/>
    <n v="1250989307476.022"/>
    <n v="1264949441756.153"/>
    <n v="1219742736012.342"/>
    <n v="1219911122126.137"/>
    <n v="1212376633549.06"/>
    <n v="1187053258070.862"/>
    <n v="1172452985695.926"/>
  </r>
  <r>
    <x v="178"/>
    <x v="8"/>
    <n v="35517558032.12765"/>
    <n v="34981019848.06223"/>
    <n v="35286435969.45496"/>
    <n v="35011142711.87053"/>
    <n v="34125962772.24799"/>
    <n v="31385862806.54628"/>
    <n v="33242538874.01337"/>
    <n v="35622245114.86952"/>
    <n v="34656557431.61581"/>
    <n v="33397070516.15105"/>
    <n v="34111779361.0378"/>
    <n v="35542277691.66541"/>
    <n v="31006828026.96733"/>
    <n v="35832294680.88708"/>
  </r>
  <r>
    <x v="178"/>
    <x v="9"/>
    <n v="174175671850.9355"/>
    <n v="180944228112.0916"/>
    <n v="183532936472.1946"/>
    <n v="188547750923.6995"/>
    <n v="191383761843.2596"/>
    <n v="195592697607.3223"/>
    <n v="201417402865.305"/>
    <n v="205042686757.409"/>
    <n v="203455002096.7397"/>
    <n v="183132616150.622"/>
    <n v="189436658185.6326"/>
    <n v="189544762504.0974"/>
    <n v="182338885268.0383"/>
    <n v="179081824745.2206"/>
  </r>
  <r>
    <x v="178"/>
    <x v="10"/>
    <n v="148798972353.3864"/>
    <n v="154427677658.8194"/>
    <n v="155972814670.8599"/>
    <n v="158956437632.9348"/>
    <n v="160273085228.3924"/>
    <n v="163219419987.0666"/>
    <n v="168387746319.2062"/>
    <n v="170786545179.3131"/>
    <n v="167208804398.9212"/>
    <n v="148963539135.5681"/>
    <n v="148966939275.6958"/>
    <n v="147604616464.5224"/>
    <n v="141773149469.4731"/>
    <n v="140222458895.2239"/>
  </r>
  <r>
    <x v="178"/>
    <x v="11"/>
    <n v="104248568024.5585"/>
    <n v="110951281398.917"/>
    <n v="114479640676.3264"/>
    <n v="116210134700.9735"/>
    <n v="116735073493.2634"/>
    <n v="120156195592.6976"/>
    <n v="122500380258.9039"/>
    <n v="123108725745.1746"/>
    <n v="123367965776.6661"/>
    <n v="114034990570.7655"/>
    <n v="97466679537.48932"/>
    <n v="85050329231.94576"/>
    <n v="72909143066.35733"/>
    <n v="66989160869.55637"/>
  </r>
  <r>
    <x v="178"/>
    <x v="12"/>
    <n v="167045920974.6982"/>
    <n v="171277341738.394"/>
    <n v="175255712609.7319"/>
    <n v="178962815773.8098"/>
    <n v="185808937312.8882"/>
    <n v="191141869372.7304"/>
    <n v="196976235679.3258"/>
    <n v="203725380679.3223"/>
    <n v="204056633874.6741"/>
    <n v="197364808341.0765"/>
    <n v="198863001448.2897"/>
    <n v="200913616467.1342"/>
    <n v="200455949409.8407"/>
    <n v="198189497718.1026"/>
  </r>
  <r>
    <x v="178"/>
    <x v="13"/>
    <n v="79716228553.22133"/>
    <n v="83986990516.96059"/>
    <n v="86111334295.69279"/>
    <n v="87424241391.41109"/>
    <n v="89886635632.7292"/>
    <n v="91598268915.0873"/>
    <n v="94063899195.02162"/>
    <n v="98104555698.58701"/>
    <n v="98738472548.94043"/>
    <n v="96332593410.59821"/>
    <n v="100551809902.0936"/>
    <n v="101497195469.2569"/>
    <n v="104365943702.5245"/>
    <n v="103415241786.2059"/>
  </r>
  <r>
    <x v="178"/>
    <x v="14"/>
    <n v="325838174663.0391"/>
    <n v="340443433729.403"/>
    <n v="353892639054.7844"/>
    <n v="369259847626.3481"/>
    <n v="385091916811.6828"/>
    <n v="407590906829.8264"/>
    <n v="433526745077.553"/>
    <n v="461744037034.793"/>
    <n v="477814524450.3055"/>
    <n v="479874040452.4645"/>
    <n v="484673498309.0827"/>
    <n v="490546057941.8058"/>
    <n v="489903757032.3035"/>
    <n v="484628891027.3075"/>
  </r>
  <r>
    <x v="178"/>
    <x v="15"/>
    <n v="884655940966.551"/>
    <n v="920944969958.5153"/>
    <n v="947054098133.3239"/>
    <n v="974203999711.4795"/>
    <n v="1002196437458.199"/>
    <n v="1037465801124.21"/>
    <n v="1081801139872.321"/>
    <n v="1127384758943.344"/>
    <n v="1142536561291.801"/>
    <n v="1104810396109.873"/>
    <n v="1105564032650.895"/>
    <n v="1103347126109.803"/>
    <n v="1081858656591.146"/>
    <n v="1068087813909.218"/>
  </r>
  <r>
    <x v="179"/>
    <x v="0"/>
    <n v="15963593335.13327"/>
    <n v="16119815901.9313"/>
    <n v="17292975554.10919"/>
    <n v="18636016775.02784"/>
    <n v="19407328850.56157"/>
    <n v="20038219314.73265"/>
    <n v="21452528467.64151"/>
    <n v="22424996577.95033"/>
    <n v="24198917448.43292"/>
    <n v="25079314891.17326"/>
    <n v="26994928441.55655"/>
    <n v="30490379506.0472"/>
    <n v="32169121254.21973"/>
    <n v="33219988922.29519"/>
  </r>
  <r>
    <x v="179"/>
    <x v="1"/>
    <n v="13381569880.98197"/>
    <n v="13585217925.82594"/>
    <n v="14817718400.62148"/>
    <n v="16047725751.83595"/>
    <n v="16570171663.36831"/>
    <n v="16843759375.7"/>
    <n v="17947005733.34726"/>
    <n v="18653804700.8876"/>
    <n v="20054923508.58152"/>
    <n v="20243038093.82217"/>
    <n v="22096696825.51831"/>
    <n v="25341574934.93456"/>
    <n v="27067227301.89861"/>
    <n v="27933378575.55936"/>
  </r>
  <r>
    <x v="179"/>
    <x v="2"/>
    <n v="2579877837.364717"/>
    <n v="2536631663.186087"/>
    <n v="2491525969.34544"/>
    <n v="2610399842.155405"/>
    <n v="2851991112.470338"/>
    <n v="3194459939.032648"/>
    <n v="3500576924.55436"/>
    <n v="3759853197.905184"/>
    <n v="4127454604.949778"/>
    <n v="4787846383.853969"/>
    <n v="4863866752.354217"/>
    <n v="5132159144.382106"/>
    <n v="5103422511.148432"/>
    <n v="5287145721.549775"/>
  </r>
  <r>
    <x v="179"/>
    <x v="3"/>
    <n v="4967774613.686637"/>
    <n v="4301356268.423639"/>
    <n v="4519117997.480017"/>
    <n v="5109515135.461478"/>
    <n v="5831558860.50182"/>
    <n v="6378909733.755866"/>
    <n v="7227208291.170325"/>
    <n v="7822809099.370801"/>
    <n v="8167743470.587368"/>
    <n v="8327464798.900161"/>
    <n v="9448172357.538942"/>
    <n v="10295191940.58632"/>
    <n v="11054827480.8474"/>
    <n v="12053386667.79169"/>
  </r>
  <r>
    <x v="179"/>
    <x v="4"/>
    <n v="4219592669.906457"/>
    <n v="3665909697.124384"/>
    <n v="3872863258.932901"/>
    <n v="4407966668.657695"/>
    <n v="5194553939.812377"/>
    <n v="5704220037.035211"/>
    <n v="6438399604.546544"/>
    <n v="7027090009.175788"/>
    <n v="7399309709.917246"/>
    <n v="7498759341.965933"/>
    <n v="8186180010.974592"/>
    <n v="9380766679.73255"/>
    <n v="10381159456.52493"/>
    <n v="11336226126.52522"/>
  </r>
  <r>
    <x v="179"/>
    <x v="16"/>
    <n v="1034611009.178653"/>
    <n v="867547607.0545527"/>
    <n v="862636658.7446436"/>
    <n v="908733805.1963104"/>
    <n v="662990187.0364301"/>
    <n v="674689696.7206544"/>
    <n v="820178760.6970557"/>
    <n v="754968820.7750777"/>
    <n v="645683539.0703657"/>
    <n v="761735127.067106"/>
    <n v="1599759683.641942"/>
    <n v="690055412.2045434"/>
    <n v="36392484.04078965"/>
    <m/>
  </r>
  <r>
    <x v="179"/>
    <x v="5"/>
    <n v="6985822154.85029"/>
    <n v="6426955772.029985"/>
    <n v="6645475412.00649"/>
    <n v="6868517296.342971"/>
    <n v="7400381035.451116"/>
    <n v="7892222653.537013"/>
    <n v="8195320414.255494"/>
    <n v="8795815110.314289"/>
    <n v="8830136405.958366"/>
    <n v="7743524185.866857"/>
    <n v="8421864234.181422"/>
    <n v="9348271626.80888"/>
    <n v="9363233384.842197"/>
    <n v="9915666632.661776"/>
  </r>
  <r>
    <x v="179"/>
    <x v="6"/>
    <n v="8167583458.299168"/>
    <n v="7293654525.836477"/>
    <n v="8087729151.431122"/>
    <n v="8997353426.842642"/>
    <n v="9808100309.488876"/>
    <n v="10071757444.1866"/>
    <n v="10770451238.03703"/>
    <n v="11172536722.60616"/>
    <n v="11620761012.29666"/>
    <n v="10506806037.84658"/>
    <n v="11835617946.7509"/>
    <n v="14202743923.00253"/>
    <n v="14273766175.79025"/>
    <n v="14230945163.69105"/>
  </r>
  <r>
    <x v="179"/>
    <x v="7"/>
    <n v="20044235788.5615"/>
    <n v="19769752262.83664"/>
    <n v="20564529857.95626"/>
    <n v="21786118265.94793"/>
    <n v="22972385755.83027"/>
    <n v="24406264194.40867"/>
    <n v="26277807774.49927"/>
    <n v="28063864676.98786"/>
    <n v="29733689362.48103"/>
    <n v="30785938479.09581"/>
    <n v="33253726810.25998"/>
    <n v="35995799039.66757"/>
    <n v="38303423976.33022"/>
    <n v="41053955628.4736"/>
  </r>
  <r>
    <x v="179"/>
    <x v="8"/>
    <n v="2841968964.446985"/>
    <n v="2733713115.674267"/>
    <n v="2786457341.058697"/>
    <n v="2833165672.919177"/>
    <n v="2833225310.727987"/>
    <n v="2884692739.731554"/>
    <n v="3067136724.445009"/>
    <n v="3171180845.696021"/>
    <n v="3410054125.106086"/>
    <n v="3519787693.317631"/>
    <n v="3764457767.74409"/>
    <n v="3818942869.873474"/>
    <n v="4038970601.699383"/>
    <n v="4206147307.357319"/>
  </r>
  <r>
    <x v="179"/>
    <x v="9"/>
    <n v="4814957252.191497"/>
    <n v="4653774218.470695"/>
    <n v="4787438107.075775"/>
    <n v="5023558507.426435"/>
    <n v="5288869543.106565"/>
    <n v="5696120377.524399"/>
    <n v="6141137098.071974"/>
    <n v="6584655490.866615"/>
    <n v="6938033415.810676"/>
    <n v="7201846123.737872"/>
    <n v="7791585251.707171"/>
    <n v="8504722372.471625"/>
    <n v="9073498289.826223"/>
    <n v="9821324373.656359"/>
  </r>
  <r>
    <x v="179"/>
    <x v="10"/>
    <n v="4181034672.874482"/>
    <n v="4045745915.31809"/>
    <n v="4103840860.692749"/>
    <n v="4264525370.969207"/>
    <n v="4485145922.919865"/>
    <n v="4762390833.082651"/>
    <n v="5026633313.914847"/>
    <n v="5350716829.108807"/>
    <n v="5614674288.003694"/>
    <n v="5799979264.674399"/>
    <n v="6225150560.300749"/>
    <n v="6718238511.84596"/>
    <n v="7070417046.574699"/>
    <n v="7598454116.623321"/>
  </r>
  <r>
    <x v="179"/>
    <x v="11"/>
    <n v="1364614875.251631"/>
    <n v="1396437245.227621"/>
    <n v="1396400688.802752"/>
    <n v="1448304670.423125"/>
    <n v="1533462247.985166"/>
    <n v="1671664248.350022"/>
    <n v="1825373467.232218"/>
    <n v="1988762528.345866"/>
    <n v="2144210224.64032"/>
    <n v="2264053903.531732"/>
    <n v="2474367946.957046"/>
    <n v="2826124512.643664"/>
    <n v="3436496978.17777"/>
    <n v="3932324643.973026"/>
  </r>
  <r>
    <x v="179"/>
    <x v="12"/>
    <n v="4793562485.61688"/>
    <n v="4600945585.307515"/>
    <n v="4657951810.308018"/>
    <n v="5090647348.03414"/>
    <n v="5482501967.323275"/>
    <n v="5805814046.378444"/>
    <n v="6212966222.224987"/>
    <n v="6585586239.393103"/>
    <n v="6885702953.62169"/>
    <n v="6885074449.360029"/>
    <n v="7437731291.066568"/>
    <n v="8230630922.150259"/>
    <n v="8567070439.274459"/>
    <n v="10265549842.84377"/>
  </r>
  <r>
    <x v="179"/>
    <x v="13"/>
    <n v="2004891635.660444"/>
    <n v="2072517949.109233"/>
    <n v="2155387072.276162"/>
    <n v="2380260889.992643"/>
    <n v="2611287817.081186"/>
    <n v="2860662423.123924"/>
    <n v="3219788155.405846"/>
    <n v="3557440032.197769"/>
    <n v="3846053115.949847"/>
    <n v="4088567501.261233"/>
    <n v="4573186891.623363"/>
    <n v="5091226597.808751"/>
    <n v="5407193726.249131"/>
    <n v="5913944461.610776"/>
  </r>
  <r>
    <x v="179"/>
    <x v="14"/>
    <n v="4258937713.192634"/>
    <n v="4407808481.125336"/>
    <n v="4778265780.225225"/>
    <n v="4996831444.798515"/>
    <n v="5208741314.80424"/>
    <n v="5487310359.300331"/>
    <n v="5816228085.515702"/>
    <n v="6193672374.785468"/>
    <n v="6530928824.613054"/>
    <n v="6868526921.690307"/>
    <n v="7260016709.001892"/>
    <n v="7593881993.536498"/>
    <n v="7908602378.487975"/>
    <n v="8279378219.588337"/>
  </r>
  <r>
    <x v="179"/>
    <x v="15"/>
    <n v="20095520549.73339"/>
    <n v="19870989509.00322"/>
    <n v="20564521245.3858"/>
    <n v="21786120964.80189"/>
    <n v="22972374663.07298"/>
    <n v="24406264194.40868"/>
    <n v="26277768137.60895"/>
    <n v="28063835770.09707"/>
    <n v="29733658735.60477"/>
    <n v="30785906768.36133"/>
    <n v="33253667418.1883"/>
    <n v="35996051065.87301"/>
    <n v="38303384522.28829"/>
    <n v="42312442865.14513"/>
  </r>
  <r>
    <x v="180"/>
    <x v="0"/>
    <n v="422021911.2629173"/>
    <n v="422823859.8940638"/>
    <n v="426026219.5702198"/>
    <n v="446918081.8281722"/>
    <n v="484797916.533223"/>
    <n v="503285185.1851851"/>
    <n v="534625709.2994112"/>
    <n v="613412954.9401256"/>
    <n v="637057733.317646"/>
    <n v="639529733.2820643"/>
    <n v="618354566.4263768"/>
    <n v="613355587.7347717"/>
    <n v="633582450.1219983"/>
    <n v="647330770.3983074"/>
  </r>
  <r>
    <x v="180"/>
    <x v="1"/>
    <n v="343073642.981257"/>
    <n v="344711849.6119816"/>
    <n v="341037480.0368973"/>
    <n v="366953778.7732881"/>
    <n v="400487888.0381781"/>
    <n v="416570370.3703703"/>
    <n v="445329668.3066671"/>
    <n v="517053789.8223696"/>
    <n v="531871783.6215357"/>
    <n v="534357939.1443169"/>
    <n v="527185428.4420749"/>
    <n v="512489515.9504778"/>
    <n v="526052882.7555668"/>
    <n v="536878907.0357436"/>
  </r>
  <r>
    <x v="180"/>
    <x v="2"/>
    <n v="78948268.27909012"/>
    <n v="78112010.27991377"/>
    <n v="84988739.52854674"/>
    <n v="79964303.05366336"/>
    <n v="84310028.85426584"/>
    <n v="86714814.81481479"/>
    <n v="89296040.99390595"/>
    <n v="96359165.12160213"/>
    <n v="105185949.6979973"/>
    <n v="105171794.1398157"/>
    <n v="91169137.99063842"/>
    <n v="100866071.4267355"/>
    <n v="107529567.0075628"/>
    <n v="110451863.3630097"/>
  </r>
  <r>
    <x v="180"/>
    <x v="3"/>
    <n v="109808327.2169212"/>
    <n v="119502461.9809673"/>
    <n v="122102243.4454169"/>
    <n v="142391426.4702196"/>
    <n v="142826038.5284711"/>
    <n v="138092592.5925926"/>
    <n v="168826900.6574413"/>
    <n v="169096954.3067396"/>
    <n v="183065730.7539378"/>
    <n v="146696658.4113468"/>
    <n v="148534816.1225263"/>
    <n v="141337679.9732027"/>
    <n v="142360362.694423"/>
    <n v="151602800.2875752"/>
  </r>
  <r>
    <x v="180"/>
    <x v="4"/>
    <n v="109808326.4978357"/>
    <n v="119502460.902339"/>
    <n v="122102242.3667886"/>
    <n v="142391426.4702196"/>
    <n v="142826038.5284711"/>
    <n v="138092592.5925926"/>
    <n v="168826900.6574413"/>
    <n v="169096954.3067396"/>
    <n v="183065730.7539378"/>
    <n v="146696658.4113468"/>
    <n v="148534816.1225263"/>
    <n v="141337679.9732027"/>
    <n v="142360362.694423"/>
    <n v="151602800.2875752"/>
  </r>
  <r>
    <x v="180"/>
    <x v="5"/>
    <n v="200032575.9944579"/>
    <n v="189206284.9348564"/>
    <n v="187898751.2231176"/>
    <n v="185086645.3760616"/>
    <n v="189955314.2641532"/>
    <n v="200544444.4444444"/>
    <n v="205796885.3245162"/>
    <n v="190016944.5680642"/>
    <n v="188160229.4177699"/>
    <n v="173668922.2885491"/>
    <n v="158340668.635514"/>
    <n v="158414779.3878703"/>
    <n v="161045661.2998495"/>
    <n v="164904367.3712805"/>
  </r>
  <r>
    <x v="180"/>
    <x v="6"/>
    <n v="235612994.7780658"/>
    <n v="235063059.0189715"/>
    <n v="234969024.2043449"/>
    <n v="258482239.4035932"/>
    <n v="280218365.9510415"/>
    <n v="291193333.3333333"/>
    <n v="316327162.3755584"/>
    <n v="360044427.3254927"/>
    <n v="385705026.7864956"/>
    <n v="350434398.6118308"/>
    <n v="336395486.8899034"/>
    <n v="326388805.5648497"/>
    <n v="343940205.6068334"/>
    <n v="361062822.1387331"/>
  </r>
  <r>
    <x v="180"/>
    <x v="7"/>
    <n v="443017808.2198405"/>
    <n v="450593374.2693239"/>
    <n v="479076352.0785351"/>
    <n v="515915103.736346"/>
    <n v="537358234.2152826"/>
    <n v="550729629.6296295"/>
    <n v="592921973.0518831"/>
    <n v="612481099.4444746"/>
    <n v="622580655.7012372"/>
    <n v="609460580.6793245"/>
    <n v="589026327.1977705"/>
    <n v="586166524.0483831"/>
    <n v="593040981.7069557"/>
    <n v="602761579.8898619"/>
  </r>
  <r>
    <x v="180"/>
    <x v="8"/>
    <n v="31052580.03990747"/>
    <n v="28935350.51366328"/>
    <n v="32262169.02988826"/>
    <n v="30633227.13391235"/>
    <n v="29490418.6580712"/>
    <n v="30148888.88888888"/>
    <n v="31207324.13449985"/>
    <n v="34632159.21180075"/>
    <n v="33407490.75088521"/>
    <n v="38407412.4708236"/>
    <n v="31560255.56137759"/>
    <n v="31509631.62323948"/>
    <n v="31825941.4778471"/>
    <n v="33850180.93332697"/>
  </r>
  <r>
    <x v="180"/>
    <x v="9"/>
    <n v="43143658.18277393"/>
    <n v="43245933.08077936"/>
    <n v="43010586.75414233"/>
    <n v="46017620.8371347"/>
    <n v="46858632.26608641"/>
    <n v="50147777.77777777"/>
    <n v="50617329.81880642"/>
    <n v="50035997.77772722"/>
    <n v="50450040.0228124"/>
    <n v="49064576.34871654"/>
    <n v="46405429.00057536"/>
    <n v="46689061.24560157"/>
    <n v="46394783.28628483"/>
    <n v="45637416.75533012"/>
  </r>
  <r>
    <x v="180"/>
    <x v="10"/>
    <n v="26990142.08039239"/>
    <n v="25888231.91856341"/>
    <n v="25184560.07748072"/>
    <n v="27162046.33094069"/>
    <n v="26425481.64920639"/>
    <n v="28361851.85185184"/>
    <n v="28260432.25984271"/>
    <n v="26557053.01181284"/>
    <n v="27252893.22416895"/>
    <n v="25037325.45742113"/>
    <n v="23803843.93298571"/>
    <n v="24975064.00904487"/>
    <n v="23895865.57052295"/>
    <n v="23382893.88893235"/>
  </r>
  <r>
    <x v="180"/>
    <x v="11"/>
    <n v="26874048.32407924"/>
    <n v="27798194.62694709"/>
    <n v="30326192.10731767"/>
    <n v="36586415.93643749"/>
    <n v="40229066.32955039"/>
    <n v="40085555.55555555"/>
    <n v="43523505.96554174"/>
    <n v="49197701.18349144"/>
    <n v="44120889.27531366"/>
    <n v="40456791.11817516"/>
    <n v="39195788.75678756"/>
    <n v="37874228.00285709"/>
    <n v="36536896.83420191"/>
    <n v="38947877.83731516"/>
  </r>
  <r>
    <x v="180"/>
    <x v="12"/>
    <n v="64087096.80406334"/>
    <n v="65723809.06385366"/>
    <n v="67372830.07506055"/>
    <n v="74697592.20374833"/>
    <n v="81711118.76090313"/>
    <n v="86087407.40740739"/>
    <n v="93149465.61300462"/>
    <n v="99935807.78687097"/>
    <n v="102183737.4741464"/>
    <n v="92255850.26016252"/>
    <n v="89631272.77954042"/>
    <n v="86194317.7054255"/>
    <n v="87873231.39864402"/>
    <n v="90982773.6850785"/>
  </r>
  <r>
    <x v="180"/>
    <x v="13"/>
    <n v="45447580.60334476"/>
    <n v="45637925.05684371"/>
    <n v="55982907.71550416"/>
    <n v="67686707.71561664"/>
    <n v="71217065.53715973"/>
    <n v="72458888.88888888"/>
    <n v="79952372.26825395"/>
    <n v="78552478.66708732"/>
    <n v="79599923.28980985"/>
    <n v="78218734.05690612"/>
    <n v="76984979.25619234"/>
    <n v="77189260.29780874"/>
    <n v="77008084.65228181"/>
    <n v="77090237.17171103"/>
  </r>
  <r>
    <x v="180"/>
    <x v="14"/>
    <n v="178907832.9942679"/>
    <n v="184832223.959887"/>
    <n v="191025323.8029963"/>
    <n v="194457120.0383722"/>
    <n v="200648757.5202436"/>
    <n v="205482592.5925925"/>
    <n v="214794543.3661367"/>
    <n v="215552046.4874427"/>
    <n v="217070343.0428401"/>
    <n v="218517715.0781926"/>
    <n v="221135707.2845979"/>
    <n v="226474788.1646905"/>
    <n v="232121696.085391"/>
    <n v="235965512.5995854"/>
  </r>
  <r>
    <x v="180"/>
    <x v="15"/>
    <n v="388530229.143329"/>
    <n v="395246097.2867096"/>
    <n v="419153581.2159666"/>
    <n v="449837692.4811221"/>
    <n v="470360278.1999975"/>
    <n v="484411111.111111"/>
    <n v="513556468.861616"/>
    <n v="529214364.4387311"/>
    <n v="527410643.3212076"/>
    <n v="516850767.5659948"/>
    <n v="504724455.1137419"/>
    <n v="505372673.0078809"/>
    <n v="510978697.2027274"/>
    <n v="522077136.6880678"/>
  </r>
  <r>
    <x v="181"/>
    <x v="0"/>
    <n v="5204785085.643986"/>
    <n v="5017406719.030946"/>
    <n v="4493113504.305858"/>
    <n v="5022798170.404719"/>
    <n v="5770073675.909278"/>
    <n v="6449600000"/>
    <n v="6255914652.53462"/>
    <n v="6632705895.713069"/>
    <n v="6716731156.745844"/>
    <n v="7181311504.368948"/>
    <n v="7446815053.152898"/>
    <n v="8184630087.378947"/>
    <n v="8974426850.887985"/>
    <n v="8682271221.728022"/>
  </r>
  <r>
    <x v="181"/>
    <x v="1"/>
    <n v="4138247619.33474"/>
    <n v="3938700687.368104"/>
    <n v="3580395361.270224"/>
    <n v="4115348791.076274"/>
    <n v="4544190686.36318"/>
    <n v="5086300000"/>
    <n v="4810082884.132248"/>
    <n v="5171455017.586172"/>
    <n v="5144160432.117375"/>
    <n v="5478851341.573711"/>
    <n v="5650183645.864738"/>
    <n v="6256491460.154758"/>
    <n v="6984449299.567883"/>
    <n v="6750145217.566074"/>
  </r>
  <r>
    <x v="181"/>
    <x v="2"/>
    <n v="1067303964.241225"/>
    <n v="1078292679.709826"/>
    <n v="913561845.0941598"/>
    <n v="910964512.347036"/>
    <n v="1225741261.815784"/>
    <n v="1363300000"/>
    <n v="1443018135.854034"/>
    <n v="1459900798.710339"/>
    <n v="1569088671.502894"/>
    <n v="1698256026.965633"/>
    <n v="1791560211.035393"/>
    <n v="1923624591.485308"/>
    <n v="1987858628.269949"/>
    <n v="1929918128.526416"/>
  </r>
  <r>
    <x v="181"/>
    <x v="3"/>
    <n v="1319962609.400324"/>
    <n v="1041826912.479741"/>
    <n v="882691045.3808752"/>
    <n v="1123708452.188007"/>
    <n v="1158311952.998379"/>
    <n v="1241300000"/>
    <n v="1144933273.905997"/>
    <n v="893756118.3144246"/>
    <n v="1206495316.045381"/>
    <n v="1401341191.247974"/>
    <n v="1362915210.696921"/>
    <n v="1333844246.353323"/>
    <n v="1587435599.675851"/>
    <n v="1655837868.719611"/>
  </r>
  <r>
    <x v="181"/>
    <x v="4"/>
    <n v="1284039384.969578"/>
    <n v="1021680644.630817"/>
    <n v="854149153.0998192"/>
    <n v="1088854135.832922"/>
    <n v="1117815161.979938"/>
    <n v="1223000000"/>
    <n v="1110675464.56175"/>
    <n v="867322397.6319685"/>
    <n v="1160452228.251932"/>
    <n v="1373838677.849038"/>
    <n v="1292788028.284822"/>
    <n v="1562688702.516034"/>
    <n v="1765717562.900839"/>
    <n v="1851896727.511922"/>
  </r>
  <r>
    <x v="181"/>
    <x v="16"/>
    <n v="36291573.03370786"/>
    <n v="20253370.78651685"/>
    <n v="28889325.84269663"/>
    <n v="35263483.14606741"/>
    <n v="41020786.51685393"/>
    <n v="18300000"/>
    <n v="34646629.21348315"/>
    <n v="26730337.07865169"/>
    <n v="46675280.89887641"/>
    <n v="27655617.97752809"/>
    <n v="71246629.21348314"/>
    <n v="-234404494.3820225"/>
    <n v="-182794382.0224719"/>
    <n v="-200991573.0337079"/>
  </r>
  <r>
    <x v="181"/>
    <x v="5"/>
    <n v="902790119.2504258"/>
    <n v="605419761.4991481"/>
    <n v="493803194.2078364"/>
    <n v="555105025.5536627"/>
    <n v="612812947.189097"/>
    <n v="723300000"/>
    <n v="701736541.737649"/>
    <n v="833273637.1379898"/>
    <n v="976927342.41908"/>
    <n v="1042336499.148211"/>
    <n v="1059279216.354344"/>
    <n v="1333135136.286201"/>
    <n v="1325023168.654174"/>
    <n v="1373592291.311755"/>
  </r>
  <r>
    <x v="181"/>
    <x v="6"/>
    <n v="3095424256.377989"/>
    <n v="2738075143.004233"/>
    <n v="2380010513.671205"/>
    <n v="2730408900.583457"/>
    <n v="3206942529.458872"/>
    <n v="3573900000"/>
    <n v="3445720426.724631"/>
    <n v="3378053060.290585"/>
    <n v="3573900000"/>
    <n v="3892100168.744995"/>
    <n v="3633390041.185219"/>
    <n v="3913667864.088777"/>
    <n v="4472281395.149297"/>
    <n v="4152343544.788926"/>
  </r>
  <r>
    <x v="181"/>
    <x v="7"/>
    <n v="4367628081.806242"/>
    <n v="3960973994.621302"/>
    <n v="3466280355.24423"/>
    <n v="3952109600.350241"/>
    <n v="4360879054.349866"/>
    <n v="4831800000"/>
    <n v="4643330889.986866"/>
    <n v="4949353955.844644"/>
    <n v="5250239702.295328"/>
    <n v="5705043567.452623"/>
    <n v="6167100118.831697"/>
    <n v="6932661442.241541"/>
    <n v="7368326274.313591"/>
    <n v="7510156582.650573"/>
  </r>
  <r>
    <x v="181"/>
    <x v="8"/>
    <n v="382042058.4498094"/>
    <n v="318743879.7119864"/>
    <n v="262526514.188903"/>
    <n v="296428589.5806862"/>
    <n v="321855146.1245235"/>
    <n v="253300000"/>
    <n v="257913257.0944515"/>
    <n v="321426005.9296908"/>
    <n v="361443329.0978399"/>
    <n v="372815544.2609064"/>
    <n v="357151927.1495129"/>
    <n v="438473994.0703092"/>
    <n v="363803600.1694198"/>
    <n v="330759805.167302"/>
  </r>
  <r>
    <x v="181"/>
    <x v="9"/>
    <n v="595055542.1976436"/>
    <n v="677950853.5705699"/>
    <n v="575840730.9449387"/>
    <n v="701089107.9586439"/>
    <n v="711853426.3044001"/>
    <n v="836800000"/>
    <n v="647468718.4419332"/>
    <n v="714469055.0613128"/>
    <n v="899876893.4840106"/>
    <n v="931465640.7790334"/>
    <n v="962350180.3318105"/>
    <n v="969090454.4361626"/>
    <n v="1098161673.479202"/>
    <n v="1178139552.77711"/>
  </r>
  <r>
    <x v="181"/>
    <x v="10"/>
    <n v="480689204.0714167"/>
    <n v="475300767.5621558"/>
    <n v="362143600.8676789"/>
    <n v="489026030.3687636"/>
    <n v="485060954.4468547"/>
    <n v="609300000"/>
    <n v="447341898.8820291"/>
    <n v="502649624.561989"/>
    <n v="666132754.8806942"/>
    <n v="719305439.6796262"/>
    <n v="788745102.619723"/>
    <n v="770139746.3707659"/>
    <n v="906985699.9833139"/>
    <n v="974595327.8825296"/>
  </r>
  <r>
    <x v="181"/>
    <x v="11"/>
    <n v="277235068.8612697"/>
    <n v="159921263.0164595"/>
    <n v="92666442.7275781"/>
    <n v="144062882.0960699"/>
    <n v="234341014.4440712"/>
    <n v="284400000"/>
    <n v="276852939.2005374"/>
    <n v="285546388.9821969"/>
    <n v="189249714.4776621"/>
    <n v="369710446.7584817"/>
    <n v="509187772.9257642"/>
    <n v="695953644.6086664"/>
    <n v="683152300.974135"/>
    <n v="765501242.8619416"/>
  </r>
  <r>
    <x v="181"/>
    <x v="12"/>
    <n v="599692051.8602029"/>
    <n v="516099267.1927847"/>
    <n v="534950732.8072153"/>
    <n v="530641826.3810598"/>
    <n v="544430326.9447576"/>
    <n v="573300000"/>
    <n v="559619222.096956"/>
    <n v="706768376.5501691"/>
    <n v="582240980.8342729"/>
    <n v="630393010.1465614"/>
    <n v="1098017080.045096"/>
    <n v="1370447688.838782"/>
    <n v="1479032130.777903"/>
    <n v="1470737485.907553"/>
  </r>
  <r>
    <x v="181"/>
    <x v="13"/>
    <n v="363812680.1152738"/>
    <n v="310921037.4639769"/>
    <n v="273322190.2017291"/>
    <n v="289394236.3112392"/>
    <n v="309459942.3631124"/>
    <n v="270400000"/>
    <n v="351539481.2680115"/>
    <n v="369267435.1585014"/>
    <n v="362059365.9942363"/>
    <n v="489564265.129683"/>
    <n v="499694524.4956772"/>
    <n v="535247838.6167147"/>
    <n v="568268587.8962536"/>
    <n v="553949855.907781"/>
  </r>
  <r>
    <x v="181"/>
    <x v="14"/>
    <n v="1645476048.877944"/>
    <n v="1637783682.572132"/>
    <n v="1511155498.768759"/>
    <n v="1691827486.874506"/>
    <n v="1815102587.929192"/>
    <n v="2122600000"/>
    <n v="2072500998.931376"/>
    <n v="2165696975.328718"/>
    <n v="2216584937.044092"/>
    <n v="2176249323.978999"/>
    <n v="1975064359.057752"/>
    <n v="2244593040.003717"/>
    <n v="2465008920.689495"/>
    <n v="2495975626.074432"/>
  </r>
  <r>
    <x v="181"/>
    <x v="15"/>
    <n v="3848113131.686577"/>
    <n v="3608289373.108118"/>
    <n v="3233357876.008041"/>
    <n v="3640185632.090949"/>
    <n v="3928355292.649675"/>
    <n v="4340800000"/>
    <n v="4168279353.929339"/>
    <n v="4553642331.954618"/>
    <n v="4603191866.349331"/>
    <n v="4969898541.950689"/>
    <n v="5373717216.997481"/>
    <n v="6216962026.018439"/>
    <n v="6621683425.376065"/>
    <n v="6766019012.408439"/>
  </r>
  <r>
    <x v="182"/>
    <x v="0"/>
    <m/>
    <m/>
    <m/>
    <m/>
    <m/>
    <m/>
    <m/>
    <m/>
    <n v="27690130487.06136"/>
    <n v="31822092740.87531"/>
    <n v="32396271974.4071"/>
    <n v="32570192614.6204"/>
    <n v="31760474388.33771"/>
    <n v="32526596242.91844"/>
  </r>
  <r>
    <x v="182"/>
    <x v="1"/>
    <m/>
    <m/>
    <m/>
    <m/>
    <m/>
    <m/>
    <m/>
    <m/>
    <n v="26754637317.17512"/>
    <n v="31702035861.18292"/>
    <n v="32695464154.55737"/>
    <n v="32265486013.64422"/>
    <n v="31716538092.23734"/>
    <n v="32508457474.93852"/>
  </r>
  <r>
    <x v="182"/>
    <x v="2"/>
    <m/>
    <m/>
    <m/>
    <m/>
    <m/>
    <m/>
    <m/>
    <m/>
    <n v="1229879514.716236"/>
    <n v="1026085134.816787"/>
    <n v="873691767.2553827"/>
    <n v="1123948325.865022"/>
    <n v="993321416.4876386"/>
    <n v="1006390023.67493"/>
  </r>
  <r>
    <x v="182"/>
    <x v="3"/>
    <m/>
    <m/>
    <m/>
    <m/>
    <m/>
    <m/>
    <m/>
    <m/>
    <n v="7038431605.113232"/>
    <n v="7843199645.622444"/>
    <n v="8756178296.120476"/>
    <n v="8364192120.47013"/>
    <n v="8183402736.333345"/>
    <n v="8506576828.945719"/>
  </r>
  <r>
    <x v="182"/>
    <x v="4"/>
    <m/>
    <m/>
    <m/>
    <m/>
    <m/>
    <m/>
    <m/>
    <m/>
    <n v="5669071534.799182"/>
    <n v="6260659680.026976"/>
    <n v="7122865978.186024"/>
    <n v="6740097277.624697"/>
    <n v="6595419544.850318"/>
    <n v="6877277635.433852"/>
  </r>
  <r>
    <x v="182"/>
    <x v="5"/>
    <m/>
    <m/>
    <m/>
    <m/>
    <m/>
    <m/>
    <m/>
    <m/>
    <n v="1386580801.542072"/>
    <n v="521875915.8264241"/>
    <n v="2064320461.725551"/>
    <n v="1399041451.464063"/>
    <n v="1290462124.259578"/>
    <n v="1593956341.172305"/>
  </r>
  <r>
    <x v="182"/>
    <x v="6"/>
    <m/>
    <m/>
    <m/>
    <m/>
    <m/>
    <m/>
    <m/>
    <m/>
    <n v="4573040573.625117"/>
    <n v="4569231384.904778"/>
    <n v="4893448271.073944"/>
    <n v="4986710984.390115"/>
    <n v="4737907517.816407"/>
    <n v="4915021608.941781"/>
  </r>
  <r>
    <x v="182"/>
    <x v="7"/>
    <m/>
    <m/>
    <m/>
    <m/>
    <m/>
    <m/>
    <m/>
    <m/>
    <n v="30656273569.78701"/>
    <n v="33575028706.6628"/>
    <n v="35904672364.33079"/>
    <n v="35488258120.04065"/>
    <n v="34424345609.4146"/>
    <n v="35578312854.28133"/>
  </r>
  <r>
    <x v="182"/>
    <x v="8"/>
    <m/>
    <m/>
    <m/>
    <m/>
    <m/>
    <m/>
    <m/>
    <m/>
    <n v="13602680199.53498"/>
    <n v="13983975207.57907"/>
    <n v="15692121860.43235"/>
    <n v="15321796392.33014"/>
    <n v="14747438199.46994"/>
    <n v="15382951989.81769"/>
  </r>
  <r>
    <x v="182"/>
    <x v="9"/>
    <m/>
    <m/>
    <m/>
    <m/>
    <m/>
    <m/>
    <m/>
    <m/>
    <n v="3742616319.323954"/>
    <n v="4241246714.625968"/>
    <n v="4191154497.501148"/>
    <n v="4312710994.013871"/>
    <n v="4183168553.898551"/>
    <n v="4266426556.065354"/>
  </r>
  <r>
    <x v="182"/>
    <x v="10"/>
    <m/>
    <m/>
    <m/>
    <m/>
    <m/>
    <m/>
    <m/>
    <m/>
    <n v="3156514127.08671"/>
    <n v="3146997349.172237"/>
    <n v="3508281904.405788"/>
    <n v="3477069896.936592"/>
    <n v="3320799838.519572"/>
    <n v="3464570270.556303"/>
  </r>
  <r>
    <x v="182"/>
    <x v="11"/>
    <m/>
    <m/>
    <m/>
    <m/>
    <m/>
    <m/>
    <m/>
    <m/>
    <n v="1430336622.771226"/>
    <n v="1446948651.446254"/>
    <n v="1313037350.497208"/>
    <n v="1491819934.023166"/>
    <n v="1396432386.229549"/>
    <n v="1413230437.531313"/>
  </r>
  <r>
    <x v="182"/>
    <x v="12"/>
    <m/>
    <m/>
    <m/>
    <m/>
    <m/>
    <m/>
    <m/>
    <m/>
    <n v="5580044957.818051"/>
    <n v="5593734401.44974"/>
    <n v="5926656844.100254"/>
    <n v="6066805875.351277"/>
    <n v="5767110199.407318"/>
    <n v="5971415899.897933"/>
  </r>
  <r>
    <x v="182"/>
    <x v="13"/>
    <m/>
    <m/>
    <m/>
    <m/>
    <m/>
    <m/>
    <m/>
    <m/>
    <n v="4812848135.233779"/>
    <n v="4787405022.705566"/>
    <n v="5146863362.060989"/>
    <n v="5231108668.420219"/>
    <n v="4972155641.835614"/>
    <n v="5160758622.776987"/>
  </r>
  <r>
    <x v="182"/>
    <x v="14"/>
    <m/>
    <m/>
    <m/>
    <m/>
    <m/>
    <m/>
    <m/>
    <m/>
    <n v="3860309686.671521"/>
    <n v="3752996361.795568"/>
    <n v="4067271460.453847"/>
    <n v="4145094633.420782"/>
    <n v="3922520485.257843"/>
    <n v="4079706678.246321"/>
  </r>
  <r>
    <x v="182"/>
    <x v="15"/>
    <m/>
    <m/>
    <m/>
    <m/>
    <m/>
    <m/>
    <m/>
    <m/>
    <n v="32632031895.59218"/>
    <n v="33423743864.5673"/>
    <n v="35853060998.81544"/>
    <n v="36122660943.5974"/>
    <n v="34558985739.48557"/>
    <n v="35817288003.10873"/>
  </r>
  <r>
    <x v="183"/>
    <x v="0"/>
    <n v="21910750594.94244"/>
    <n v="21413340840.8952"/>
    <n v="22131494954.68458"/>
    <n v="22928851940.50928"/>
    <n v="24366651137.26752"/>
    <n v="30164671754.57625"/>
    <n v="37062149747.52525"/>
    <n v="35361654220.66219"/>
    <n v="32896444046.70245"/>
    <n v="37779170868.7341"/>
    <n v="39350666754.31298"/>
    <m/>
    <m/>
    <m/>
  </r>
  <r>
    <x v="183"/>
    <x v="1"/>
    <n v="20244683452.26294"/>
    <n v="19320177452.46308"/>
    <n v="19981029436.98515"/>
    <n v="20501856554.07541"/>
    <n v="21847189453.95574"/>
    <n v="27892394476.04912"/>
    <n v="34612795103.85988"/>
    <n v="32946354297.98142"/>
    <n v="30596945948.18275"/>
    <n v="35650905770.11505"/>
    <n v="37180753067.34934"/>
    <m/>
    <m/>
    <m/>
  </r>
  <r>
    <x v="183"/>
    <x v="2"/>
    <n v="1670648702.940761"/>
    <n v="2234619764.573365"/>
    <n v="2292865955.935234"/>
    <n v="2633173033.60737"/>
    <n v="2720971864.169198"/>
    <n v="2272277278.527132"/>
    <n v="2348442997.299744"/>
    <n v="2342095854.521414"/>
    <n v="2246888705.602928"/>
    <n v="1916837257.588278"/>
    <n v="1935878686.828709"/>
    <m/>
    <m/>
    <m/>
  </r>
  <r>
    <x v="183"/>
    <x v="3"/>
    <n v="2217863369.145462"/>
    <n v="3417108130.078613"/>
    <n v="4545908691.462046"/>
    <n v="6074290163.584741"/>
    <n v="7265544283.445757"/>
    <n v="8696836077.406479"/>
    <n v="7869893330.48194"/>
    <n v="8092889127.30926"/>
    <n v="8399508348.303385"/>
    <n v="8743293535.150148"/>
    <n v="9691025671.523636"/>
    <m/>
    <m/>
    <m/>
  </r>
  <r>
    <x v="183"/>
    <x v="4"/>
    <n v="1747275032.190841"/>
    <n v="2266216116.712755"/>
    <n v="3697605269.026257"/>
    <n v="4850326439.503513"/>
    <n v="6075339985.469549"/>
    <n v="7263619166.207715"/>
    <n v="6554571210.807343"/>
    <n v="6702976596.821375"/>
    <n v="6958563650.512206"/>
    <n v="7247129678.872823"/>
    <n v="8030380326.745502"/>
    <m/>
    <m/>
    <m/>
  </r>
  <r>
    <x v="183"/>
    <x v="16"/>
    <n v="535174959.7167065"/>
    <n v="1512120596.487869"/>
    <n v="909238812.8261371"/>
    <n v="1360976530.397445"/>
    <n v="1185816602.812655"/>
    <n v="1433216911.198762"/>
    <n v="1326620209.56944"/>
    <n v="1424467253.510436"/>
    <n v="1475807993.519281"/>
    <n v="1530144742.401356"/>
    <n v="1699725800.650584"/>
    <m/>
    <m/>
    <m/>
  </r>
  <r>
    <x v="183"/>
    <x v="5"/>
    <n v="3015318340.34064"/>
    <n v="3296945685.136828"/>
    <n v="3809380403.253827"/>
    <n v="3881375363.868993"/>
    <n v="4347225107.108514"/>
    <n v="4937648592.158789"/>
    <n v="4874073717.642348"/>
    <n v="7395877075.716271"/>
    <n v="8964057315.428555"/>
    <n v="8201158820.001207"/>
    <n v="10722962178.69016"/>
    <m/>
    <m/>
    <m/>
  </r>
  <r>
    <x v="183"/>
    <x v="6"/>
    <n v="2793810911.893673"/>
    <n v="2310331059.241563"/>
    <n v="3473024822.023803"/>
    <n v="3948139971.163181"/>
    <n v="5174405479.226212"/>
    <n v="8616296134.123783"/>
    <n v="9168408313.503012"/>
    <n v="8432258740.682715"/>
    <n v="7696109168.33441"/>
    <n v="7361495726.314999"/>
    <n v="8030722610.35382"/>
    <m/>
    <m/>
    <m/>
  </r>
  <r>
    <x v="183"/>
    <x v="7"/>
    <n v="24324630013.50412"/>
    <n v="26952962026.45547"/>
    <n v="28567366862.19883"/>
    <n v="30678342504.99446"/>
    <n v="32266352584.09243"/>
    <n v="35182655040.41711"/>
    <n v="37483192464.47429"/>
    <n v="39645351697.64875"/>
    <n v="40510215390.48498"/>
    <n v="43986967437.4064"/>
    <n v="46910206720.79702"/>
    <m/>
    <m/>
    <m/>
  </r>
  <r>
    <x v="183"/>
    <x v="8"/>
    <n v="9985002969.458668"/>
    <n v="10981157250.93455"/>
    <n v="10876308403.39252"/>
    <n v="10892550049.53058"/>
    <n v="11074997871.3998"/>
    <n v="11606399408.88117"/>
    <n v="12362255780.34508"/>
    <n v="12955644058.42133"/>
    <n v="13951933086.19218"/>
    <n v="14466609243.35066"/>
    <n v="16191496911.7104"/>
    <m/>
    <m/>
    <m/>
  </r>
  <r>
    <x v="183"/>
    <x v="9"/>
    <n v="3286051377.852471"/>
    <n v="3874363331.975074"/>
    <n v="4326087598.511284"/>
    <n v="4820151115.959937"/>
    <n v="5284498729.946696"/>
    <n v="5760867795.311423"/>
    <n v="6188014952.596114"/>
    <n v="7721605908.534036"/>
    <n v="8462129819.722862"/>
    <n v="8241526665.238018"/>
    <n v="8433100701.890308"/>
    <m/>
    <m/>
    <m/>
  </r>
  <r>
    <x v="183"/>
    <x v="10"/>
    <n v="1734647890.640393"/>
    <n v="2151964945.557105"/>
    <n v="2261476805.51637"/>
    <n v="2359788561.970232"/>
    <n v="2509597703.061305"/>
    <n v="2606731502.734954"/>
    <n v="2833772317.409755"/>
    <n v="3074642963.870101"/>
    <n v="3338344841.757499"/>
    <n v="3406412900.076962"/>
    <n v="3754672366.735407"/>
    <m/>
    <m/>
    <m/>
  </r>
  <r>
    <x v="183"/>
    <x v="11"/>
    <n v="698551780.297547"/>
    <n v="914413274.9018774"/>
    <n v="961435710.0178084"/>
    <n v="1030115729.275823"/>
    <n v="1291145913.748985"/>
    <n v="1545693692.337692"/>
    <n v="1697483127.390682"/>
    <n v="1845807089.897181"/>
    <n v="1997717013.361866"/>
    <n v="2040329979.456568"/>
    <n v="2098249024.071549"/>
    <m/>
    <m/>
    <m/>
  </r>
  <r>
    <x v="183"/>
    <x v="12"/>
    <n v="4358996422.317301"/>
    <n v="4479246709.583013"/>
    <n v="4605610918.146364"/>
    <n v="4729360202.313709"/>
    <n v="4859642642.093954"/>
    <n v="5126045969.068892"/>
    <n v="5410501496.53986"/>
    <n v="5761774735.207714"/>
    <n v="6150694529.828407"/>
    <n v="6395600592.681192"/>
    <n v="6747734836.986094"/>
    <m/>
    <m/>
    <m/>
  </r>
  <r>
    <x v="183"/>
    <x v="13"/>
    <n v="2517836830.270472"/>
    <n v="2689944314.2201"/>
    <n v="3016785571.009197"/>
    <n v="3821628203.555716"/>
    <n v="4105662914.530351"/>
    <n v="4498523639.622757"/>
    <n v="4884858683.163804"/>
    <n v="5377647336.902944"/>
    <n v="5808934653.302873"/>
    <n v="5922635964.418399"/>
    <n v="6262556083.744025"/>
    <m/>
    <m/>
    <m/>
  </r>
  <r>
    <x v="183"/>
    <x v="14"/>
    <n v="3425601790.307345"/>
    <n v="3527090132.670632"/>
    <n v="4210139681.920447"/>
    <n v="4578437978.59551"/>
    <n v="4770071182.04735"/>
    <n v="5067463217.561163"/>
    <n v="5720920991.288898"/>
    <n v="6052078767.491145"/>
    <n v="6382192466.513"/>
    <n v="6725882043.234869"/>
    <n v="7009269924.758415"/>
    <m/>
    <m/>
    <m/>
  </r>
  <r>
    <x v="183"/>
    <x v="15"/>
    <n v="23837812037.09357"/>
    <n v="25992593161.31297"/>
    <n v="27674059510.02195"/>
    <n v="29711156666.78495"/>
    <n v="31315490109.06363"/>
    <n v="33604993722.78309"/>
    <n v="36333831951.42001"/>
    <n v="39837757056.04303"/>
    <n v="42874888640.26729"/>
    <n v="43912874635.20757"/>
    <n v="46740722420.06046"/>
    <m/>
    <m/>
    <m/>
  </r>
  <r>
    <x v="184"/>
    <x v="0"/>
    <n v="1234628745.748058"/>
    <n v="1340448314.958329"/>
    <n v="1335210092.658025"/>
    <n v="1628995550.794568"/>
    <n v="1536427421.321441"/>
    <n v="1447878894.691885"/>
    <n v="1217614630.040678"/>
    <n v="1144387878.122139"/>
    <n v="1295874868.308303"/>
    <n v="1305270838.367953"/>
    <n v="1354386698.923274"/>
    <n v="1449430262.46501"/>
    <n v="1483323856.222511"/>
    <n v="1524331305.564445"/>
  </r>
  <r>
    <x v="184"/>
    <x v="1"/>
    <n v="989133670.4530178"/>
    <n v="1058774838.916828"/>
    <n v="1039754990.200533"/>
    <n v="1303145783.331553"/>
    <n v="1239608267.496776"/>
    <n v="1177527426.479561"/>
    <n v="923752045.5304385"/>
    <n v="897606559.8408265"/>
    <n v="1019159770.29626"/>
    <n v="960575092.6155047"/>
    <n v="987927175.640628"/>
    <n v="1088476236.542894"/>
    <n v="1095918761.294068"/>
    <n v="1127699463.911149"/>
  </r>
  <r>
    <x v="184"/>
    <x v="2"/>
    <n v="245495074.9885737"/>
    <n v="281673476.0330305"/>
    <n v="295455102.1426106"/>
    <n v="325849767.1547357"/>
    <n v="296819153.8219841"/>
    <n v="270351468.2123246"/>
    <n v="293862584.4922882"/>
    <n v="246781318.2723788"/>
    <n v="276715098.0026642"/>
    <n v="344695746.0276229"/>
    <n v="366459523.2519938"/>
    <n v="360954025.8977403"/>
    <n v="387405094.898636"/>
    <n v="396631841.6230645"/>
  </r>
  <r>
    <x v="184"/>
    <x v="3"/>
    <n v="740220221.5403256"/>
    <n v="864388983.439065"/>
    <n v="795342872.7674054"/>
    <n v="698812479.5835372"/>
    <n v="920010610.7656573"/>
    <n v="999087342.2818792"/>
    <n v="931798666.3209802"/>
    <n v="1125939765.128472"/>
    <n v="1124924103.043143"/>
    <n v="1312646639.322249"/>
    <n v="995724186.817112"/>
    <n v="1261320770.998571"/>
    <n v="1291900151.841294"/>
    <n v="1258864820.858839"/>
  </r>
  <r>
    <x v="184"/>
    <x v="4"/>
    <n v="740220221.5403256"/>
    <n v="864388983.439065"/>
    <n v="795342872.7674054"/>
    <n v="698812479.5835372"/>
    <n v="920010610.7656573"/>
    <n v="999087342.2818792"/>
    <n v="882231483.2481996"/>
    <n v="1031279774.130563"/>
    <n v="1154244908.234949"/>
    <n v="1231266973.273533"/>
    <n v="1032416004.011327"/>
    <n v="1255313300.479973"/>
    <n v="1272168862.520983"/>
    <n v="1263620265.714012"/>
  </r>
  <r>
    <x v="184"/>
    <x v="5"/>
    <n v="845153889.1766891"/>
    <n v="809127776.0902619"/>
    <n v="668673233.3542191"/>
    <n v="752619843.955644"/>
    <n v="964068865.4918555"/>
    <n v="1126052471.018914"/>
    <n v="1223408196.776359"/>
    <n v="1319493739.995687"/>
    <n v="1444835030.069453"/>
    <n v="1154066927.197591"/>
    <n v="1445198946.019544"/>
    <n v="1482125318.262492"/>
    <n v="1469904466.344029"/>
    <n v="1565048052.529599"/>
  </r>
  <r>
    <x v="184"/>
    <x v="6"/>
    <n v="1030346972.668886"/>
    <n v="1122805542.435996"/>
    <n v="879863992.3006505"/>
    <n v="993689621.0914884"/>
    <n v="1202200288.264308"/>
    <n v="1299938987.187309"/>
    <n v="1053463569.703385"/>
    <n v="1151948580.394866"/>
    <n v="1326766430.974299"/>
    <n v="1145461826.684874"/>
    <n v="1056495008.735913"/>
    <n v="1297678868.306568"/>
    <n v="1262806117.344972"/>
    <n v="1284329067.764589"/>
  </r>
  <r>
    <x v="184"/>
    <x v="7"/>
    <n v="1716878845.995918"/>
    <n v="1788768856.397209"/>
    <n v="1838445661.473351"/>
    <n v="1953954329.76899"/>
    <n v="2110254521.313138"/>
    <n v="2193049196.339231"/>
    <n v="2319462529.259671"/>
    <n v="2437731266.353613"/>
    <n v="2538881968.913589"/>
    <n v="2615458877.330998"/>
    <n v="2750281015.722009"/>
    <n v="2895144069.002287"/>
    <n v="2982243357.822161"/>
    <n v="3068132934.297315"/>
  </r>
  <r>
    <x v="184"/>
    <x v="8"/>
    <n v="219098147.8814988"/>
    <n v="244150532.7779474"/>
    <n v="234766479.3825291"/>
    <n v="243415260.7573279"/>
    <n v="245540656.3677761"/>
    <n v="233362712.8737034"/>
    <n v="245569378.0027646"/>
    <n v="258931655.3218277"/>
    <n v="234979979.6746392"/>
    <n v="308800763.9382829"/>
    <n v="317659802.2479877"/>
    <n v="331897542.3885848"/>
    <n v="365751724.5006711"/>
    <n v="332530330.839278"/>
  </r>
  <r>
    <x v="184"/>
    <x v="9"/>
    <n v="465598682.2231786"/>
    <n v="531161021.4069349"/>
    <n v="511767371.9735482"/>
    <n v="533000861.7148403"/>
    <n v="607375715.2683607"/>
    <n v="675239343.6241609"/>
    <n v="697319403.090041"/>
    <n v="726049919.4853405"/>
    <n v="784760770.7966477"/>
    <n v="695333332.9017887"/>
    <n v="764643981.3775876"/>
    <n v="831727781.7095855"/>
    <n v="757963436.9461852"/>
    <n v="761860421.1978365"/>
  </r>
  <r>
    <x v="184"/>
    <x v="10"/>
    <n v="346421762.3541607"/>
    <n v="389356038.9660748"/>
    <n v="375560999.2146091"/>
    <n v="396006659.2220399"/>
    <n v="438744432.6426716"/>
    <n v="483635272.2391702"/>
    <n v="492105241.9393671"/>
    <n v="501518400.3052077"/>
    <n v="547743551.7883704"/>
    <n v="484831967.6185841"/>
    <n v="543117777.9333866"/>
    <n v="584712651.658041"/>
    <n v="505496936.7301959"/>
    <n v="512120324.2659689"/>
  </r>
  <r>
    <x v="184"/>
    <x v="11"/>
    <n v="64342842.95098353"/>
    <n v="67248648.8558891"/>
    <n v="67667915.23612857"/>
    <n v="79162452.74148017"/>
    <n v="87174174.44281919"/>
    <n v="94770781.20805368"/>
    <n v="99627627.93465051"/>
    <n v="102727351.25396"/>
    <n v="111014013.437722"/>
    <n v="118991298.2460443"/>
    <n v="107362603.1901809"/>
    <n v="119802602.5522673"/>
    <n v="134135645.2955408"/>
    <n v="146575644.6576273"/>
  </r>
  <r>
    <x v="184"/>
    <x v="12"/>
    <n v="313679975.7410895"/>
    <n v="268051436.3952323"/>
    <n v="290584353.8893421"/>
    <n v="383813989.9788338"/>
    <n v="406804491.2817798"/>
    <n v="439651598.2916412"/>
    <n v="529931673.2175434"/>
    <n v="561081526.5480325"/>
    <n v="574617284.8640847"/>
    <n v="676524530.2791417"/>
    <n v="719418744.1010672"/>
    <n v="741242116.0455556"/>
    <n v="777739824.297545"/>
    <n v="819881508.0524192"/>
  </r>
  <r>
    <x v="184"/>
    <x v="13"/>
    <n v="98583168.7844816"/>
    <n v="126858917.1917082"/>
    <n v="142557253.6541265"/>
    <n v="146780015.5337104"/>
    <n v="158176076.4122002"/>
    <n v="170671134.4722392"/>
    <n v="168115327.1584153"/>
    <n v="174197976.7415384"/>
    <n v="206373388.4107291"/>
    <n v="205719989.5116574"/>
    <n v="215603334.2034986"/>
    <n v="224754579.2885367"/>
    <n v="235736073.3905825"/>
    <n v="254038563.5606588"/>
  </r>
  <r>
    <x v="184"/>
    <x v="14"/>
    <n v="397570287.3567199"/>
    <n v="404354646.8597018"/>
    <n v="412491825.7123128"/>
    <n v="416531185.3627428"/>
    <n v="425571688.6526927"/>
    <n v="446878414.5210493"/>
    <n v="464613159.0560492"/>
    <n v="494097327.0578389"/>
    <n v="499776842.265953"/>
    <n v="506071540.3292261"/>
    <n v="516620976.8459164"/>
    <n v="524156288.6435522"/>
    <n v="597399519.3165731"/>
    <n v="641405740.2147666"/>
  </r>
  <r>
    <x v="184"/>
    <x v="15"/>
    <n v="1561504753.871386"/>
    <n v="1655953798.771972"/>
    <n v="1665893568.856837"/>
    <n v="1796043095.838812"/>
    <n v="1928345831.12489"/>
    <n v="2060573984.990848"/>
    <n v="2193464888.079424"/>
    <n v="2303509080.357738"/>
    <n v="2399396503.413622"/>
    <n v="2471328540.014303"/>
    <n v="2598732626.69931"/>
    <n v="2735458963.629562"/>
    <n v="2817805507.462555"/>
    <n v="2899530567.945865"/>
  </r>
  <r>
    <x v="185"/>
    <x v="0"/>
    <n v="2225125320.505138"/>
    <n v="2161459999.990795"/>
    <n v="2061837102.134037"/>
    <n v="2021429444.355295"/>
    <n v="2200905340.496478"/>
    <n v="2302032789.102203"/>
    <n v="2391268671.010101"/>
    <n v="2754129512.029618"/>
    <n v="2942514295.733874"/>
    <n v="3043354922.859869"/>
    <n v="3062313286.216805"/>
    <n v="2913248304.11342"/>
    <n v="3026513327.801796"/>
    <n v="2936944090.94123"/>
  </r>
  <r>
    <x v="185"/>
    <x v="1"/>
    <n v="1800597304.170112"/>
    <n v="1758316246.132825"/>
    <n v="1678150219.668086"/>
    <n v="1657205071.135945"/>
    <n v="1819686162.963489"/>
    <n v="1908752261.83478"/>
    <n v="2020687225.011636"/>
    <n v="2361926187.365702"/>
    <n v="2562627667.446306"/>
    <n v="2652403177.038203"/>
    <n v="2650625184.341037"/>
    <n v="2474165870.595284"/>
    <n v="2798913184.668748"/>
    <n v="2690554704.210625"/>
  </r>
  <r>
    <x v="185"/>
    <x v="2"/>
    <n v="424528016.3304205"/>
    <n v="403143753.8544549"/>
    <n v="383686882.4626894"/>
    <n v="364224373.2173909"/>
    <n v="381219177.5324476"/>
    <n v="393280527.2674237"/>
    <n v="370581446.0024016"/>
    <n v="392203324.6720414"/>
    <n v="379886628.0802447"/>
    <n v="390951745.8350479"/>
    <n v="411688101.8873344"/>
    <n v="439082433.3041522"/>
    <n v="227600143.1630781"/>
    <n v="246389386.7570982"/>
  </r>
  <r>
    <x v="185"/>
    <x v="3"/>
    <n v="421799206.4387666"/>
    <n v="499593601.0261339"/>
    <n v="462682618.6084131"/>
    <n v="452642436.6112071"/>
    <n v="385118815.7296493"/>
    <n v="388619178.0735754"/>
    <n v="342052506.5111079"/>
    <n v="341003790.9314634"/>
    <n v="313670625.5630172"/>
    <n v="294235367.6612283"/>
    <n v="282417660.1651976"/>
    <n v="274549942.8001388"/>
    <n v="270809429.5500669"/>
    <n v="591354415.4310678"/>
  </r>
  <r>
    <x v="185"/>
    <x v="4"/>
    <n v="421799206.4387666"/>
    <n v="499593601.0261339"/>
    <n v="462682618.6084131"/>
    <n v="452642436.6112071"/>
    <n v="385118815.7296493"/>
    <n v="388619178.0735754"/>
    <n v="342052506.5111079"/>
    <n v="341003790.9314634"/>
    <n v="313670625.5630172"/>
    <n v="294235367.6612283"/>
    <n v="282417660.1651976"/>
    <n v="274549942.8001388"/>
    <n v="270809429.5500669"/>
    <n v="591354415.4310678"/>
  </r>
  <r>
    <x v="185"/>
    <x v="5"/>
    <n v="1730492037.135747"/>
    <n v="2004517700.437849"/>
    <n v="2294243008.363222"/>
    <n v="2473996327.21812"/>
    <n v="2141882110.981147"/>
    <n v="2249875969.605805"/>
    <n v="2045218566.873166"/>
    <n v="1804852283.060025"/>
    <n v="1685993628.622693"/>
    <n v="1682070077.580609"/>
    <n v="1546376004.218153"/>
    <n v="1909214164.873137"/>
    <n v="1718217249.782911"/>
    <n v="1755962757.533178"/>
  </r>
  <r>
    <x v="185"/>
    <x v="6"/>
    <n v="2049182276.735024"/>
    <n v="2310386747.867486"/>
    <n v="2421727784.883339"/>
    <n v="2497323881.355208"/>
    <n v="2205945513.140419"/>
    <n v="2356443827.794183"/>
    <n v="2109099469.30043"/>
    <n v="2137014223.081451"/>
    <n v="2113617779.670098"/>
    <n v="2155749241.481163"/>
    <n v="1973853675.826207"/>
    <n v="2141949052.190026"/>
    <n v="1986286730.638835"/>
    <n v="2082241184.220273"/>
  </r>
  <r>
    <x v="185"/>
    <x v="7"/>
    <n v="2328234111.282945"/>
    <n v="2355184553.559696"/>
    <n v="2397034944.419197"/>
    <n v="2450744326.807426"/>
    <n v="2521960754.065722"/>
    <n v="2584084108.987401"/>
    <n v="2669440275.10871"/>
    <n v="2762971363.183984"/>
    <n v="2828560770.284408"/>
    <n v="2863911126.66152"/>
    <n v="2917355669.675149"/>
    <n v="2955262371.754834"/>
    <n v="3029296984.820001"/>
    <n v="3113707435.83638"/>
  </r>
  <r>
    <x v="185"/>
    <x v="8"/>
    <n v="172927812.7644661"/>
    <n v="158408896.2097934"/>
    <n v="166846453.6359546"/>
    <n v="174991182.0106531"/>
    <n v="169992140.5600137"/>
    <n v="179119545.3817581"/>
    <n v="174764691.2719232"/>
    <n v="179372415.5642323"/>
    <n v="179245763.9258096"/>
    <n v="177547539.561761"/>
    <n v="183409365.1925713"/>
    <n v="188134944.3322843"/>
    <n v="216240443.0360449"/>
    <n v="190365197.644926"/>
  </r>
  <r>
    <x v="185"/>
    <x v="9"/>
    <n v="766975385.150388"/>
    <n v="773527088.3986827"/>
    <n v="793259798.5664319"/>
    <n v="806227774.2773348"/>
    <n v="813866397.1795231"/>
    <n v="820567790.5711741"/>
    <n v="834427597.7873228"/>
    <n v="854465577.8090719"/>
    <n v="867782005.1735327"/>
    <n v="842206223.155823"/>
    <n v="819742612.2289213"/>
    <n v="795452871.0989616"/>
    <n v="761991707.1926336"/>
    <n v="852473117.9884754"/>
  </r>
  <r>
    <x v="185"/>
    <x v="10"/>
    <n v="741118981.8199284"/>
    <n v="748110670.3900841"/>
    <n v="764191553.991166"/>
    <n v="777992853.3707912"/>
    <n v="785772781.7964282"/>
    <n v="792844737.0096999"/>
    <n v="804737407.992063"/>
    <n v="825660580.5085478"/>
    <n v="838871149.8690258"/>
    <n v="812446708.591249"/>
    <n v="786448414.0363097"/>
    <n v="761675288.8834485"/>
    <n v="731563880.8020642"/>
    <n v="818915261.4862384"/>
  </r>
  <r>
    <x v="185"/>
    <x v="11"/>
    <n v="71601106.67671122"/>
    <n v="89712973.45609453"/>
    <n v="80090827.01677895"/>
    <n v="72150620.05895907"/>
    <n v="84623949.46672204"/>
    <n v="89359149.14494377"/>
    <n v="92486964.12815207"/>
    <n v="89359149.14494377"/>
    <n v="86678374.60325108"/>
    <n v="84449502.11531526"/>
    <n v="82281923.65446985"/>
    <n v="80173883.92213543"/>
    <n v="94667785.10023579"/>
    <n v="85649281.49759139"/>
  </r>
  <r>
    <x v="185"/>
    <x v="12"/>
    <n v="218109730.0779728"/>
    <n v="212884531.3232838"/>
    <n v="199641639.9727963"/>
    <n v="198612311.45133"/>
    <n v="216124596.2658036"/>
    <n v="233770354.8356915"/>
    <n v="258534952.6779827"/>
    <n v="283311529.8314508"/>
    <n v="295878324.163435"/>
    <n v="309898849.0633901"/>
    <n v="321095349.8573898"/>
    <n v="334687399.6046336"/>
    <n v="364002244.812789"/>
    <n v="334760974.6103117"/>
  </r>
  <r>
    <x v="185"/>
    <x v="13"/>
    <n v="80299632.98924425"/>
    <n v="86777052.57763986"/>
    <n v="99623610.10657138"/>
    <n v="111074812.6629345"/>
    <n v="119526518.8560779"/>
    <n v="135456518.3377595"/>
    <n v="143013180.1993006"/>
    <n v="147307560.4408528"/>
    <n v="157964812.1588379"/>
    <n v="166883402.3900938"/>
    <n v="182213292.8978491"/>
    <n v="195664045.5721798"/>
    <n v="205253018.0677865"/>
    <n v="188763790.895386"/>
  </r>
  <r>
    <x v="185"/>
    <x v="14"/>
    <n v="565849574.3153601"/>
    <n v="582113209.4439795"/>
    <n v="598906329.0995169"/>
    <n v="617433080.167546"/>
    <n v="634163916.7366843"/>
    <n v="625574396.4574875"/>
    <n v="654569881.4068158"/>
    <n v="680965132.0088602"/>
    <n v="698929878.5977629"/>
    <n v="736660301.3713206"/>
    <n v="768663620.3108102"/>
    <n v="788109643.9988745"/>
    <n v="884283645.5360439"/>
    <n v="795070739.1387712"/>
  </r>
  <r>
    <x v="185"/>
    <x v="15"/>
    <n v="1861543597.554002"/>
    <n v="1885432909.950112"/>
    <n v="1926287456.315099"/>
    <n v="1973279972.994762"/>
    <n v="2029964976.136437"/>
    <n v="2083847754.728815"/>
    <n v="2155167017.162443"/>
    <n v="2231002170.579498"/>
    <n v="2284171515.237017"/>
    <n v="2315623337.35501"/>
    <n v="2360799210.620886"/>
    <n v="2391053361.626172"/>
    <n v="2538482695.795918"/>
    <n v="2450561688.197379"/>
  </r>
  <r>
    <x v="186"/>
    <x v="0"/>
    <n v="254064119735.0637"/>
    <n v="255392609328.1308"/>
    <n v="261562491994.0255"/>
    <n v="266007559341.8903"/>
    <n v="270418528990.3035"/>
    <n v="275534144406.6074"/>
    <n v="281834174629.5636"/>
    <n v="289193754844.2791"/>
    <n v="290976560263.8411"/>
    <n v="293949303356.8679"/>
    <n v="302678554541.1008"/>
    <n v="307221112494.4396"/>
    <n v="309988188829.8591"/>
    <n v="315846389707.8097"/>
  </r>
  <r>
    <x v="186"/>
    <x v="1"/>
    <n v="160086322883.5244"/>
    <n v="161266285333.1894"/>
    <n v="165471979923.8351"/>
    <n v="169311638883.0941"/>
    <n v="174017967898.0326"/>
    <n v="178834899359.9924"/>
    <n v="183603594512.4583"/>
    <n v="190557053420.183"/>
    <n v="190991911058.8022"/>
    <n v="191657718300.4528"/>
    <n v="199113638765.4056"/>
    <n v="202830270773.6827"/>
    <n v="204431448269.3828"/>
    <n v="208666498795.857"/>
  </r>
  <r>
    <x v="186"/>
    <x v="2"/>
    <n v="93786218389.57907"/>
    <n v="93947390425.77098"/>
    <n v="95919584093.59962"/>
    <n v="96562985669.13785"/>
    <n v="96340993996.64711"/>
    <n v="96699245046.61504"/>
    <n v="98257631265.93356"/>
    <n v="98750387280.79312"/>
    <n v="100069588584.2826"/>
    <n v="102326231012.6473"/>
    <n v="103670812818.2076"/>
    <n v="104527317042.4698"/>
    <n v="105685463270.6064"/>
    <n v="107325839038.0894"/>
  </r>
  <r>
    <x v="186"/>
    <x v="3"/>
    <n v="77069839741.70569"/>
    <n v="77797980418.6866"/>
    <n v="75404902184.53598"/>
    <n v="78021968420.9821"/>
    <n v="81509234035.33023"/>
    <n v="85604501307.24623"/>
    <n v="94432263750.65688"/>
    <n v="104777275405.3387"/>
    <n v="103190074860.7303"/>
    <n v="82944793504.58771"/>
    <n v="96605306711.96428"/>
    <n v="104032844691.8272"/>
    <n v="98849379023.73224"/>
    <n v="98982334468.94507"/>
  </r>
  <r>
    <x v="186"/>
    <x v="4"/>
    <n v="75585624917.7794"/>
    <n v="77452998985.79712"/>
    <n v="75702561136.60945"/>
    <n v="77564527054.73267"/>
    <n v="82072280082.35583"/>
    <n v="86229945540.14148"/>
    <n v="94285805441.88535"/>
    <n v="101928122148.3628"/>
    <n v="102498381509.461"/>
    <n v="88794129676.7888"/>
    <n v="94139665213.62497"/>
    <n v="99460082898.7289"/>
    <n v="99231618610.9633"/>
    <n v="99108913698.91246"/>
  </r>
  <r>
    <x v="186"/>
    <x v="16"/>
    <n v="3219139486.243527"/>
    <n v="1119005656.298185"/>
    <n v="-83037324.49514307"/>
    <n v="1328153142.058679"/>
    <n v="-535524135.5141312"/>
    <n v="-625444232.8952353"/>
    <n v="855240037.3136126"/>
    <n v="5912301909.040547"/>
    <n v="1916741236.274251"/>
    <n v="-10292631788.62525"/>
    <n v="5153198667.198585"/>
    <n v="9091920957.42275"/>
    <n v="-94138571.08540283"/>
    <n v="378996558.5914685"/>
  </r>
  <r>
    <x v="186"/>
    <x v="5"/>
    <n v="142230871750.4412"/>
    <n v="143221779217.1278"/>
    <n v="145108567292.5096"/>
    <n v="151146483811.0333"/>
    <n v="167371741864.8309"/>
    <n v="178466644646.9142"/>
    <n v="193925847517.7232"/>
    <n v="202611375342.1286"/>
    <n v="206634990152.524"/>
    <n v="176703476658.2408"/>
    <n v="197806252837.9061"/>
    <n v="209875150496.0732"/>
    <n v="211934958023.5213"/>
    <n v="210797555887.1526"/>
  </r>
  <r>
    <x v="186"/>
    <x v="6"/>
    <n v="131012077635.6956"/>
    <n v="128761806544.9153"/>
    <n v="127145485705.0981"/>
    <n v="132002447985.0452"/>
    <n v="140721940778.7228"/>
    <n v="150562384627.6852"/>
    <n v="162946506167.757"/>
    <n v="175386626031.2978"/>
    <n v="182036150028.4411"/>
    <n v="156409963403.4587"/>
    <n v="176395826586.1216"/>
    <n v="189349161853.7618"/>
    <n v="190262119136.1622"/>
    <n v="188648998200.5432"/>
  </r>
  <r>
    <x v="186"/>
    <x v="7"/>
    <n v="341717395402.3373"/>
    <n v="347059840287.8973"/>
    <n v="354256394050.4183"/>
    <n v="362708031380.4548"/>
    <n v="378378939999.7179"/>
    <n v="389042905733.0826"/>
    <n v="407281731831.5806"/>
    <n v="421149466660.0749"/>
    <n v="418803463546.9741"/>
    <n v="397089931955.9007"/>
    <n v="420871356306.8272"/>
    <n v="432085086186.4658"/>
    <n v="430847937508.4547"/>
    <n v="437302943372.9354"/>
  </r>
  <r>
    <x v="186"/>
    <x v="8"/>
    <n v="3476287436.464644"/>
    <n v="3620444425.46053"/>
    <n v="3700495113.762692"/>
    <n v="3743725772.94846"/>
    <n v="4050367577.933437"/>
    <n v="3905881838.677583"/>
    <n v="4367529391.237385"/>
    <n v="4579573308.916624"/>
    <n v="4513165756.403126"/>
    <n v="4385364092.840638"/>
    <n v="4131651079.710479"/>
    <n v="4128199201.980817"/>
    <n v="4168635483.956858"/>
    <n v="4281643385.820794"/>
  </r>
  <r>
    <x v="186"/>
    <x v="9"/>
    <n v="69190922765.55672"/>
    <n v="69279733435.32832"/>
    <n v="71502915988.20171"/>
    <n v="73609709181.78482"/>
    <n v="80488344614.24481"/>
    <n v="82853429851.51385"/>
    <n v="86194460520.07597"/>
    <n v="90556024192.85342"/>
    <n v="87600123241.35828"/>
    <n v="72897279951.22307"/>
    <n v="86622598413.74916"/>
    <n v="89799250373.41801"/>
    <n v="86132742571.7258"/>
    <n v="85277438720.5739"/>
  </r>
  <r>
    <x v="186"/>
    <x v="10"/>
    <n v="57308302629.8551"/>
    <n v="56814833275.32292"/>
    <n v="59395681958.89523"/>
    <n v="62050702821.45846"/>
    <n v="67732397315.33663"/>
    <n v="70343073245.26472"/>
    <n v="76075579641.12067"/>
    <n v="79234760154.47635"/>
    <n v="76921036898.44434"/>
    <n v="61823830978.60186"/>
    <n v="75922088103.45795"/>
    <n v="79659732425.56317"/>
    <n v="73881429328.44414"/>
    <n v="73278549410.95203"/>
  </r>
  <r>
    <x v="186"/>
    <x v="11"/>
    <n v="16272080053.11296"/>
    <n v="17147224264.62885"/>
    <n v="17483891648.61768"/>
    <n v="17441662332.88255"/>
    <n v="18458242920.9686"/>
    <n v="18789286803.1133"/>
    <n v="20712630537.61238"/>
    <n v="22076807201.95037"/>
    <n v="20642495920.27339"/>
    <n v="18670238330.11126"/>
    <n v="19348878288.50792"/>
    <n v="18909184106.58238"/>
    <n v="17787985163.43394"/>
    <n v="17726020539.34019"/>
  </r>
  <r>
    <x v="186"/>
    <x v="12"/>
    <n v="32273199831.73776"/>
    <n v="33169797858.46647"/>
    <n v="34802699080.05408"/>
    <n v="36862897181.92529"/>
    <n v="39368410707.22459"/>
    <n v="41128377759.03893"/>
    <n v="42653518732.34034"/>
    <n v="44425420143.89973"/>
    <n v="44146834746.32162"/>
    <n v="42767831178.13363"/>
    <n v="45107199695.21751"/>
    <n v="46526920490.77097"/>
    <n v="47419657401.11157"/>
    <n v="49017457564.6255"/>
  </r>
  <r>
    <x v="186"/>
    <x v="13"/>
    <n v="34623946671.24693"/>
    <n v="35451199660.26618"/>
    <n v="34796345053.47752"/>
    <n v="35531825069.09883"/>
    <n v="37641436851.65731"/>
    <n v="39275462420.37819"/>
    <n v="41045073483.69545"/>
    <n v="42667951487.85104"/>
    <n v="43794114754.63248"/>
    <n v="41704983381.39162"/>
    <n v="44057637996.04209"/>
    <n v="46723591024.11462"/>
    <n v="48097074676.83288"/>
    <n v="48212309384.95542"/>
  </r>
  <r>
    <x v="186"/>
    <x v="14"/>
    <n v="147992813175.6487"/>
    <n v="149514973503.7216"/>
    <n v="151112820049.0284"/>
    <n v="152912179662.5118"/>
    <n v="154003035487.3528"/>
    <n v="156400399388.6508"/>
    <n v="162370224033.3856"/>
    <n v="165264479238.407"/>
    <n v="167679784456.506"/>
    <n v="166630276831.9749"/>
    <n v="169166062150.9767"/>
    <n v="173502276433.4701"/>
    <n v="175580379949.0423"/>
    <n v="179911603931.4983"/>
  </r>
  <r>
    <x v="186"/>
    <x v="15"/>
    <n v="303834793010.8057"/>
    <n v="308307124773.1236"/>
    <n v="313637181925.1713"/>
    <n v="320287557935.5669"/>
    <n v="334184398762.3709"/>
    <n v="342352838061.3726"/>
    <n v="357603074131.3693"/>
    <n v="369900826424.678"/>
    <n v="368470570229.6522"/>
    <n v="347304301484.7311"/>
    <n v="368217143252.2456"/>
    <n v="379062985026.6375"/>
    <n v="378523054686.9796"/>
    <n v="383847281828.7489"/>
  </r>
  <r>
    <x v="187"/>
    <x v="0"/>
    <n v="258099360890.093"/>
    <n v="263653207629.3469"/>
    <n v="265112155583.4392"/>
    <n v="267125493287.1996"/>
    <n v="271499494508.7412"/>
    <n v="275331748251.2522"/>
    <n v="278776280758.7706"/>
    <n v="284235347871.4115"/>
    <n v="286925159263.7765"/>
    <n v="291591952481.0274"/>
    <n v="295661192693.2386"/>
    <n v="298683069407.2575"/>
    <n v="306999364490.2903"/>
    <n v="313284667574.4714"/>
  </r>
  <r>
    <x v="187"/>
    <x v="1"/>
    <n v="215856150896.016"/>
    <n v="220455764014.09"/>
    <n v="221190545261.8169"/>
    <n v="222133499466.5669"/>
    <n v="226164176796.8867"/>
    <n v="229510459170.4524"/>
    <n v="232908182256.6254"/>
    <n v="238341165045.2711"/>
    <n v="241947136404.2983"/>
    <n v="244988766241.2654"/>
    <n v="248988262817.5305"/>
    <n v="251023371888.3411"/>
    <n v="257958830190.6097"/>
    <n v="263547038907.0501"/>
  </r>
  <r>
    <x v="187"/>
    <x v="2"/>
    <n v="42271133511.4631"/>
    <n v="43224189582.04767"/>
    <n v="43929430814.96507"/>
    <n v="44970904325.44141"/>
    <n v="45329349495.019"/>
    <n v="45821289080.79978"/>
    <n v="45888796013.22124"/>
    <n v="45949573958.80968"/>
    <n v="45087033614.33362"/>
    <n v="46678836951.17394"/>
    <n v="46772463929.259"/>
    <n v="47740208003.36079"/>
    <n v="49121169752.76689"/>
    <n v="49831982297.36323"/>
  </r>
  <r>
    <x v="187"/>
    <x v="3"/>
    <n v="90223431459.05766"/>
    <n v="91755645967.61095"/>
    <n v="90812677630.72162"/>
    <n v="91504783823.71602"/>
    <n v="86435420355.50366"/>
    <n v="97928192251.16652"/>
    <n v="102971895233.4922"/>
    <n v="99580204155.58731"/>
    <n v="106777497944.9345"/>
    <n v="111548603697.5859"/>
    <n v="106052825469.5683"/>
    <n v="118832256289.2939"/>
    <n v="106359152063.1277"/>
    <n v="97539941103.51573"/>
  </r>
  <r>
    <x v="187"/>
    <x v="4"/>
    <n v="97706192787.61044"/>
    <n v="95579001158.43027"/>
    <n v="96644651820.95557"/>
    <n v="94286143024.21204"/>
    <n v="97950556608.73065"/>
    <n v="100896686681.6757"/>
    <n v="104547205580.1562"/>
    <n v="108715546158.309"/>
    <n v="109736316332.5987"/>
    <n v="102914286420.9781"/>
    <n v="106778900904.327"/>
    <n v="110692179405.4429"/>
    <n v="113571314912.3734"/>
    <n v="115365360242.9789"/>
  </r>
  <r>
    <x v="187"/>
    <x v="16"/>
    <n v="-3817638754.929143"/>
    <n v="-3018998003.989549"/>
    <n v="-3454979957.321596"/>
    <n v="-2775509788.753471"/>
    <n v="-4648545264.595952"/>
    <n v="-2968494430.509192"/>
    <n v="-2768815647.938696"/>
    <n v="-4413447039.181059"/>
    <n v="-3173364891.178257"/>
    <n v="-641298690.0554307"/>
    <n v="-2647250050.742385"/>
    <n v="-924445970.6519296"/>
    <n v="-4133512946.175652"/>
    <n v="-6347399196.43799"/>
  </r>
  <r>
    <x v="187"/>
    <x v="5"/>
    <n v="194137857331.3986"/>
    <n v="194108036768.4155"/>
    <n v="190196114688.2034"/>
    <n v="188345265845.2788"/>
    <n v="206326148852.8582"/>
    <n v="219839728231.3353"/>
    <n v="233653557675.4031"/>
    <n v="260207041816.0853"/>
    <n v="270255655070.172"/>
    <n v="243294552737.6033"/>
    <n v="274548406184.0353"/>
    <n v="288024621736.5527"/>
    <n v="290294297919.1519"/>
    <n v="334696411223.0724"/>
  </r>
  <r>
    <x v="187"/>
    <x v="6"/>
    <n v="168264282521.7169"/>
    <n v="169909030018.2198"/>
    <n v="165963689254.7731"/>
    <n v="166644746432.2133"/>
    <n v="173195801341.2171"/>
    <n v="190210358369.4951"/>
    <n v="196250341044.6486"/>
    <n v="207618939658.9624"/>
    <n v="217811960395.1125"/>
    <n v="209567830306.3831"/>
    <n v="226570654602.318"/>
    <n v="247380401355.1279"/>
    <n v="240427430525.6803"/>
    <n v="272960621208.4904"/>
  </r>
  <r>
    <x v="187"/>
    <x v="7"/>
    <n v="378377143051.9287"/>
    <n v="383850698282.4064"/>
    <n v="384401146039.925"/>
    <n v="384592234121.5507"/>
    <n v="395525984928.7238"/>
    <n v="407543293722.7114"/>
    <n v="423897086090.9988"/>
    <n v="441447918449.0143"/>
    <n v="451500757703.1472"/>
    <n v="441885484637.4973"/>
    <n v="454938016491.1324"/>
    <n v="463147598794.5016"/>
    <n v="468284760944.9139"/>
    <n v="477255243079.9881"/>
  </r>
  <r>
    <x v="187"/>
    <x v="8"/>
    <n v="3906207966.75378"/>
    <n v="3610587091.928456"/>
    <n v="3616150530.120207"/>
    <n v="3236909493.382503"/>
    <n v="3660489446.618103"/>
    <n v="3520223368.571528"/>
    <n v="3459278432.016436"/>
    <n v="3571052962.9598"/>
    <n v="3632672255.659348"/>
    <n v="3709633150.645238"/>
    <n v="3587911866.571167"/>
    <n v="3863639235.135078"/>
    <n v="3684344795.228188"/>
    <n v="3602157640.122773"/>
  </r>
  <r>
    <x v="187"/>
    <x v="9"/>
    <n v="77295774287.31906"/>
    <n v="81152076240.02367"/>
    <n v="81726384317.14694"/>
    <n v="80861217548.20959"/>
    <n v="82071681434.34219"/>
    <n v="85035174097.38377"/>
    <n v="90294886021.8512"/>
    <n v="94603968323.4752"/>
    <n v="98143753492.01729"/>
    <n v="88544895890.98982"/>
    <n v="94003309269.32169"/>
    <n v="100564252671.4418"/>
    <n v="100250566001.3218"/>
    <n v="100012432955.148"/>
  </r>
  <r>
    <x v="187"/>
    <x v="10"/>
    <n v="66840809255.39884"/>
    <n v="70622029649.21304"/>
    <n v="72516331329.22366"/>
    <n v="72289514429.25453"/>
    <n v="74000231423.78679"/>
    <n v="76791753780.58803"/>
    <n v="81611993470.20039"/>
    <n v="85699264452.86555"/>
    <n v="88595746710.69278"/>
    <n v="79715560624.68671"/>
    <n v="85278435379.06377"/>
    <n v="92303670233.81226"/>
    <n v="91500829743.58595"/>
    <n v="90966287767.58488"/>
  </r>
  <r>
    <x v="187"/>
    <x v="11"/>
    <n v="17991097210.27867"/>
    <n v="18021579594.92575"/>
    <n v="18983160274.24727"/>
    <n v="19442000379.98753"/>
    <n v="19366961208.21278"/>
    <n v="19818071331.2435"/>
    <n v="19497277048.79731"/>
    <n v="19148188112.65958"/>
    <n v="19453522429.68667"/>
    <n v="20035969334.41449"/>
    <n v="21379527838.57191"/>
    <n v="21517938283.69191"/>
    <n v="21818751290.07757"/>
    <n v="21656275804.44672"/>
  </r>
  <r>
    <x v="187"/>
    <x v="12"/>
    <n v="58074863949.00551"/>
    <n v="59514585168.97868"/>
    <n v="59693031231.27556"/>
    <n v="59596028749.71815"/>
    <n v="62341557526.95428"/>
    <n v="64623799953.95567"/>
    <n v="68513397575.08613"/>
    <n v="72792310883.0351"/>
    <n v="75440444172.91301"/>
    <n v="75802409612.28552"/>
    <n v="78758108732.04156"/>
    <n v="77603291083.57866"/>
    <n v="77985056168.08588"/>
    <n v="81075967587.8764"/>
  </r>
  <r>
    <x v="187"/>
    <x v="13"/>
    <n v="30805916104.85546"/>
    <n v="31696349475.59782"/>
    <n v="32260446736.82204"/>
    <n v="31658561487.74106"/>
    <n v="32662690794.82156"/>
    <n v="33123414378.95024"/>
    <n v="33915242687.5999"/>
    <n v="34589845731.46542"/>
    <n v="36320798152.95441"/>
    <n v="36011434481.36727"/>
    <n v="37396933847.57104"/>
    <n v="37054450069.08598"/>
    <n v="37534704805.04038"/>
    <n v="37163657131.64726"/>
  </r>
  <r>
    <x v="187"/>
    <x v="14"/>
    <n v="175326315264.6455"/>
    <n v="176255671842.5998"/>
    <n v="175037715292.5548"/>
    <n v="176343508724.4161"/>
    <n v="180783088021.5367"/>
    <n v="185638094724.9788"/>
    <n v="191200001751.6533"/>
    <n v="198416476090.9482"/>
    <n v="200691253167.5476"/>
    <n v="200071978587.3751"/>
    <n v="201384447045.6215"/>
    <n v="204502688209.0263"/>
    <n v="210187346488.4682"/>
    <n v="217065060087.1735"/>
  </r>
  <r>
    <x v="187"/>
    <x v="15"/>
    <n v="363411398221.8049"/>
    <n v="370203908153.3431"/>
    <n v="371237925934.0502"/>
    <n v="371175490090.1203"/>
    <n v="380861419954.0193"/>
    <n v="391758777855.0835"/>
    <n v="406824980954.4907"/>
    <n v="423034540698.4055"/>
    <n v="433482415748.1279"/>
    <n v="424117836508.1765"/>
    <n v="436353016944.4869"/>
    <n v="444908718789.6909"/>
    <n v="451369748708.7327"/>
    <n v="460595451939.4946"/>
  </r>
  <r>
    <x v="188"/>
    <x v="0"/>
    <n v="16043908370.58103"/>
    <n v="16165650244.7565"/>
    <n v="16966647665.21563"/>
    <n v="18188863078.92997"/>
    <n v="20323148116.9687"/>
    <n v="22615793524.87473"/>
    <n v="23238424943.63492"/>
    <n v="24316108441.76558"/>
    <n v="24737045654.22314"/>
    <n v="26462654241.30112"/>
    <n v="28654288757.25723"/>
    <n v="28410572288.42184"/>
    <n v="24150764940.91474"/>
    <n v="20318371628.49213"/>
  </r>
  <r>
    <x v="188"/>
    <x v="1"/>
    <n v="13295801827.27701"/>
    <n v="13365545430.61206"/>
    <n v="14030010917.43911"/>
    <n v="14954299149.93522"/>
    <n v="16518522040.69174"/>
    <n v="18720708776.44952"/>
    <n v="19281625416.03777"/>
    <n v="19466974606.54986"/>
    <n v="19907555707.13914"/>
    <n v="20820227734.42553"/>
    <n v="22410674034.54772"/>
    <n v="21738353813.51128"/>
    <n v="17934141896.14681"/>
    <n v="14616325645.35386"/>
  </r>
  <r>
    <x v="188"/>
    <x v="2"/>
    <n v="2747265882.256118"/>
    <n v="2800990345.136559"/>
    <n v="2937443138.101686"/>
    <n v="3240233721.379104"/>
    <n v="3821559333.166505"/>
    <n v="3895084748.425204"/>
    <n v="3954267323.02425"/>
    <n v="4885915594.131809"/>
    <n v="4861146046.781009"/>
    <n v="5702772188.287538"/>
    <n v="6316405905.315113"/>
    <n v="6771187130.497801"/>
    <n v="6331059967.015444"/>
    <n v="5824575169.659103"/>
  </r>
  <r>
    <x v="188"/>
    <x v="3"/>
    <n v="2388572743.861676"/>
    <n v="2604274518.439965"/>
    <n v="3019580006.667458"/>
    <n v="3549285783.39859"/>
    <n v="3940046319.411016"/>
    <n v="5227018960.398374"/>
    <n v="3507984769.665133"/>
    <n v="4557097848.787783"/>
    <n v="5919006045.259666"/>
    <n v="5370830345.01009"/>
    <n v="5045089448.624731"/>
    <n v="4918962212.409113"/>
    <n v="3590842415.058652"/>
    <n v="2621314962.992816"/>
  </r>
  <r>
    <x v="188"/>
    <x v="4"/>
    <n v="3540126968.979216"/>
    <n v="3859820673.683692"/>
    <n v="4475348989.920885"/>
    <n v="5260431089.952818"/>
    <n v="5800730687.510616"/>
    <n v="6536144143.011988"/>
    <n v="7000534629.499562"/>
    <n v="6420613515.049119"/>
    <n v="6043880248.24676"/>
    <n v="6738152643.849301"/>
    <n v="7652622696.870667"/>
    <n v="7461307129.448899"/>
    <n v="5446754204.497697"/>
    <n v="3976130569.294659"/>
  </r>
  <r>
    <x v="188"/>
    <x v="16"/>
    <m/>
    <m/>
    <m/>
    <m/>
    <n v="-42002836.44534782"/>
    <n v="-1309125182.613614"/>
    <n v="1947480024.422245"/>
    <n v="-360567256.2339987"/>
    <n v="-2950153689.292743"/>
    <n v="-1321164524.525269"/>
    <n v="189466384.8296571"/>
    <n v="184729725.2089157"/>
    <n v="134852699.4025084"/>
    <n v="98442470.57609119"/>
  </r>
  <r>
    <x v="188"/>
    <x v="5"/>
    <n v="10142966564.40011"/>
    <n v="11457828333.53235"/>
    <n v="12458635805.29387"/>
    <n v="9553012648.530638"/>
    <n v="11832079475.76286"/>
    <n v="11654810788.73373"/>
    <n v="14051477228.30682"/>
    <n v="14249887767.50178"/>
    <n v="13927606464.51588"/>
    <n v="11284160901.79137"/>
    <n v="12546649242.72428"/>
    <n v="11041051333.59736"/>
    <n v="5730305642.137031"/>
    <n v="3065713518.543312"/>
  </r>
  <r>
    <x v="188"/>
    <x v="6"/>
    <n v="5559777281.926935"/>
    <n v="6135754936.582879"/>
    <n v="6553452515.815372"/>
    <n v="6285311908.808073"/>
    <n v="8810460652.025331"/>
    <n v="11100570225.73399"/>
    <n v="9691030528.50255"/>
    <n v="10787844869.04671"/>
    <n v="11612283472.76992"/>
    <n v="8946090157.549927"/>
    <n v="10298276504.76771"/>
    <n v="9968731656.615139"/>
    <n v="6479675576.79984"/>
    <n v="4794959926.831882"/>
  </r>
  <r>
    <x v="188"/>
    <x v="7"/>
    <n v="22208234846.35769"/>
    <n v="23050682790.95738"/>
    <n v="24862107899.95124"/>
    <n v="25009013381.37345"/>
    <n v="26735300086.36125"/>
    <n v="28396996496.96038"/>
    <n v="29829914133.93424"/>
    <n v="31522690480.94388"/>
    <n v="32933832522.66014"/>
    <n v="34881042093.17576"/>
    <n v="36080786557.93234"/>
    <n v="34854039814.96265"/>
    <n v="28057502051.04493"/>
    <n v="22277656628.53802"/>
  </r>
  <r>
    <x v="188"/>
    <x v="8"/>
    <n v="4858101585.710806"/>
    <n v="5208689817.633507"/>
    <n v="5667079534.135152"/>
    <n v="5516613413.665447"/>
    <n v="5404990567.296797"/>
    <n v="5762635291.160717"/>
    <n v="6378113374.415365"/>
    <n v="5515202115.277204"/>
    <n v="5142749614.478168"/>
    <n v="5782458605.444821"/>
    <n v="5219111713.423616"/>
    <n v="5219111713.423616"/>
    <n v="4123098253.604657"/>
    <n v="3504633515.563958"/>
  </r>
  <r>
    <x v="188"/>
    <x v="9"/>
    <n v="7540232491.68173"/>
    <n v="7613223726.308415"/>
    <n v="7331883743.865605"/>
    <n v="6886991377.844958"/>
    <n v="8251136127.490455"/>
    <n v="7763439576.493507"/>
    <n v="7874005525.533777"/>
    <n v="8184564137.152394"/>
    <n v="8399581151.664891"/>
    <n v="8664098287.006479"/>
    <n v="9446997067.810894"/>
    <n v="9106604539.158777"/>
    <n v="6121647814.22852"/>
    <n v="4864618720.259031"/>
  </r>
  <r>
    <x v="188"/>
    <x v="10"/>
    <n v="140788856.7320432"/>
    <n v="343890405.4822261"/>
    <n v="370757961.6140836"/>
    <n v="351363839.0942459"/>
    <n v="723910926.4020416"/>
    <n v="718993386.6381817"/>
    <n v="771286974.7715346"/>
    <n v="939025176.2385763"/>
    <n v="958746453.1709785"/>
    <n v="1032846927.616832"/>
    <n v="1205420880.244592"/>
    <n v="1095772938.087592"/>
    <n v="749205657.2394642"/>
    <n v="600495977.6132529"/>
  </r>
  <r>
    <x v="188"/>
    <x v="11"/>
    <n v="680112505.0495864"/>
    <n v="415226829.7664148"/>
    <n v="739514676.9211746"/>
    <n v="919015613.8722852"/>
    <n v="961354959.0374942"/>
    <n v="1092797562.010085"/>
    <n v="1222404440.178404"/>
    <n v="1231889018.333812"/>
    <n v="1127817542.891592"/>
    <n v="1173381173.930972"/>
    <n v="1230147433.263092"/>
    <n v="1213914667.630022"/>
    <n v="814041354.3419824"/>
    <n v="642920680.4350333"/>
  </r>
  <r>
    <x v="188"/>
    <x v="12"/>
    <n v="3277732768.464084"/>
    <n v="3632485486.861511"/>
    <n v="4107545012.934262"/>
    <n v="3994551689.008199"/>
    <n v="4798401066.168506"/>
    <n v="5737696162.365103"/>
    <n v="5465244514.426012"/>
    <n v="6137719345.170449"/>
    <n v="7141543746.314682"/>
    <n v="7243030522.475244"/>
    <n v="7241957878.192019"/>
    <n v="7223846667.669486"/>
    <n v="6267964902.395919"/>
    <n v="4918863045.783773"/>
  </r>
  <r>
    <x v="188"/>
    <x v="13"/>
    <n v="2754541105.229635"/>
    <n v="2939990135.730773"/>
    <n v="3206489949.295033"/>
    <n v="3566694145.785698"/>
    <n v="2800002126.535785"/>
    <n v="3036428470.444086"/>
    <n v="3328646786.216135"/>
    <n v="3710843568.320047"/>
    <n v="4071362290.237525"/>
    <n v="4249456264.603981"/>
    <n v="4632354680.352321"/>
    <n v="4317999559.57468"/>
    <n v="3807673189.842241"/>
    <n v="3023109146.304351"/>
  </r>
  <r>
    <x v="188"/>
    <x v="14"/>
    <n v="3226274445.15224"/>
    <n v="3338664447.591287"/>
    <n v="3795259594.291572"/>
    <n v="4068596803.112472"/>
    <n v="4636130647.777323"/>
    <n v="5003999434.486877"/>
    <n v="5486545873.061356"/>
    <n v="6807109952.934471"/>
    <n v="7181251326.779494"/>
    <n v="7841250485.335432"/>
    <n v="8538122616.895558"/>
    <n v="7848243435.244496"/>
    <n v="6988313693.945624"/>
    <n v="5538594785.173746"/>
  </r>
  <r>
    <x v="188"/>
    <x v="15"/>
    <n v="22208234846.35769"/>
    <n v="23050682790.95738"/>
    <n v="24862132449.66404"/>
    <n v="25009013381.37345"/>
    <n v="26735275536.64845"/>
    <n v="28396996496.96038"/>
    <n v="29829938683.64704"/>
    <n v="31522665931.23108"/>
    <n v="32933857072.37294"/>
    <n v="34880992993.75014"/>
    <n v="36080811107.64515"/>
    <n v="34736135743.96664"/>
    <n v="28092690568.81479"/>
    <n v="22498063134.48184"/>
  </r>
  <r>
    <x v="189"/>
    <x v="0"/>
    <n v="1259092208.213512"/>
    <n v="1374100362.877844"/>
    <n v="1512530180.592705"/>
    <n v="1708733337.437086"/>
    <n v="1894712099.987998"/>
    <n v="2213782260.393382"/>
    <n v="2440938556.425175"/>
    <n v="2801298678.481379"/>
    <n v="3028793245.510454"/>
    <n v="3262964126.044676"/>
    <n v="3564666277.768662"/>
    <n v="4358198233.129855"/>
    <n v="4954915532.168828"/>
    <n v="5143480093.649561"/>
  </r>
  <r>
    <x v="189"/>
    <x v="1"/>
    <n v="966440460.8629483"/>
    <n v="1049794177.934436"/>
    <n v="1188468732.697107"/>
    <n v="1377642297.874082"/>
    <n v="1556977257.421905"/>
    <n v="1876135063.157107"/>
    <n v="2095617984.236467"/>
    <n v="2450092459.841986"/>
    <n v="2650752259.610202"/>
    <n v="2858935402.996295"/>
    <n v="3158220460.108501"/>
    <n v="3922343296.240202"/>
    <n v="4512160197.152532"/>
    <n v="4696304794.290864"/>
  </r>
  <r>
    <x v="189"/>
    <x v="2"/>
    <n v="289796626.2574319"/>
    <n v="321050571.5132468"/>
    <n v="321411911.385336"/>
    <n v="329091203.1746598"/>
    <n v="336351402.179083"/>
    <n v="337647197.236275"/>
    <n v="346085970.650408"/>
    <n v="353364259.5225023"/>
    <n v="380422149.0327684"/>
    <n v="406685939.9508502"/>
    <n v="410340228.5586522"/>
    <n v="442349259.0729827"/>
    <n v="451636471.0640572"/>
    <n v="456747128.3312151"/>
  </r>
  <r>
    <x v="189"/>
    <x v="3"/>
    <n v="149903598.9212931"/>
    <n v="208635151.627073"/>
    <n v="220607393.4442366"/>
    <n v="271388192.2566034"/>
    <n v="262600601.5068352"/>
    <n v="269334844.9682878"/>
    <n v="294619078.6949999"/>
    <n v="327826730.5955007"/>
    <n v="361148835.1509129"/>
    <n v="277345747.8812537"/>
    <n v="298190918.1378452"/>
    <n v="337765138.874484"/>
    <n v="263879495.4163318"/>
    <n v="277107710.6896676"/>
  </r>
  <r>
    <x v="189"/>
    <x v="4"/>
    <n v="128388754.7538235"/>
    <n v="212044775.9048789"/>
    <n v="160759956.0422919"/>
    <n v="236941262.2721525"/>
    <n v="224121910.1432542"/>
    <n v="257109853.7921003"/>
    <n v="282105308.1932928"/>
    <n v="314213744.6212511"/>
    <n v="344632432.9094331"/>
    <n v="307108189.3513361"/>
    <n v="320408529.2472973"/>
    <n v="344672434.9923659"/>
    <n v="255042850.0539339"/>
    <n v="267950905.5572971"/>
  </r>
  <r>
    <x v="189"/>
    <x v="16"/>
    <n v="14088666.50422501"/>
    <n v="3092090.366300714"/>
    <n v="34690564.31806424"/>
    <n v="23276082.20773306"/>
    <n v="25071211.26399936"/>
    <n v="12224991.17618747"/>
    <n v="12947333.66219041"/>
    <n v="14252545.33981844"/>
    <n v="16453798.47078731"/>
    <n v="-8383135.504178108"/>
    <n v="-4169395.118629071"/>
    <n v="4318864.000240302"/>
    <n v="10422122.83101224"/>
    <n v="10883762.71639068"/>
  </r>
  <r>
    <x v="189"/>
    <x v="5"/>
    <n v="901173090.0987039"/>
    <n v="713831273.7017933"/>
    <n v="768332828.9741093"/>
    <n v="995077123.3797653"/>
    <n v="1219905853.922107"/>
    <n v="1254810314.769458"/>
    <n v="1646491331.426392"/>
    <n v="2105553409.33871"/>
    <n v="1811217290.951332"/>
    <n v="1774976657.470068"/>
    <n v="2183242385.739312"/>
    <n v="2206194032.122941"/>
    <n v="2228276649.041583"/>
    <n v="2351621625.431671"/>
  </r>
  <r>
    <x v="189"/>
    <x v="6"/>
    <n v="977085835.0939648"/>
    <n v="835326510.1942136"/>
    <n v="928014117.1944474"/>
    <n v="1147626034.966136"/>
    <n v="1445007401.309937"/>
    <n v="1682941698.664128"/>
    <n v="2349765233.022093"/>
    <n v="2990704035.711503"/>
    <n v="3033785034.182404"/>
    <n v="2912432766.380814"/>
    <n v="3145419123.341335"/>
    <n v="3183178738.821467"/>
    <n v="3221386425.002734"/>
    <n v="3410738985.958263"/>
  </r>
  <r>
    <x v="189"/>
    <x v="7"/>
    <n v="1456597033.030891"/>
    <n v="1595572855.111333"/>
    <n v="1768129445.294804"/>
    <n v="1964687226.642961"/>
    <n v="2166789387.004658"/>
    <n v="2312352267.987208"/>
    <n v="2464829864.340612"/>
    <n v="2656022505.39761"/>
    <n v="2857442195.358076"/>
    <n v="2972293078.150569"/>
    <n v="3166623432.49894"/>
    <n v="3242972238.256783"/>
    <n v="3487679891.370452"/>
    <n v="3745768203.302644"/>
  </r>
  <r>
    <x v="189"/>
    <x v="8"/>
    <n v="303639479.7920694"/>
    <n v="327922521.2372566"/>
    <n v="374615077.4951597"/>
    <n v="413499174.1520458"/>
    <n v="476678143.353833"/>
    <n v="490026417.9599346"/>
    <n v="516465768.9814311"/>
    <n v="550045715.615292"/>
    <n v="592952066.6889791"/>
    <n v="655114357.2835339"/>
    <n v="699587498.1167191"/>
    <n v="702290840.793301"/>
    <n v="768976920.635736"/>
    <n v="825881212.7601783"/>
  </r>
  <r>
    <x v="189"/>
    <x v="9"/>
    <n v="372445760.2238657"/>
    <n v="415959598.9005912"/>
    <n v="462645973.3476778"/>
    <n v="506127737.7949799"/>
    <n v="496287731.8425992"/>
    <n v="527856508.7649871"/>
    <n v="550028343.1633162"/>
    <n v="502139614.7037399"/>
    <n v="457448462.3190439"/>
    <n v="427719221.6940318"/>
    <n v="439520766.4289402"/>
    <n v="370488200.9937261"/>
    <n v="608695615.8475236"/>
    <n v="653739091.3990052"/>
  </r>
  <r>
    <x v="189"/>
    <x v="10"/>
    <n v="372445760.2238657"/>
    <n v="415959598.9005912"/>
    <n v="462645973.3476778"/>
    <n v="506127737.7949799"/>
    <n v="496287731.8425992"/>
    <n v="527856508.7649871"/>
    <n v="550028343.1633162"/>
    <n v="502139614.7037399"/>
    <n v="457448462.3190439"/>
    <n v="427719221.6940318"/>
    <n v="439520766.4289402"/>
    <n v="370488200.9937261"/>
    <n v="608695615.8475236"/>
    <n v="653739091.3990052"/>
  </r>
  <r>
    <x v="189"/>
    <x v="11"/>
    <n v="38506862.22730304"/>
    <n v="67995011.9910897"/>
    <n v="55020354.0035786"/>
    <n v="87235169.96945393"/>
    <n v="90172811.12436104"/>
    <n v="104955239.205536"/>
    <n v="112527674.65485"/>
    <n v="124226587.1261224"/>
    <n v="150558397.0325952"/>
    <n v="127217984.2117138"/>
    <n v="139300782.6304847"/>
    <n v="117360441.0263952"/>
    <n v="88724434.46024029"/>
    <n v="95290042.56511705"/>
  </r>
  <r>
    <x v="189"/>
    <x v="12"/>
    <n v="223305095.7752046"/>
    <n v="215013209.8186122"/>
    <n v="235363932.2071446"/>
    <n v="282126558.4484541"/>
    <n v="350984741.7441407"/>
    <n v="382183385.5631731"/>
    <n v="446773693.1521557"/>
    <n v="498304004.9453838"/>
    <n v="569204362.1409818"/>
    <n v="601651591.2588613"/>
    <n v="659432324.672143"/>
    <n v="706991535.1117067"/>
    <n v="809749851.069708"/>
    <n v="869671339.9478393"/>
  </r>
  <r>
    <x v="189"/>
    <x v="13"/>
    <n v="70332953.12985341"/>
    <n v="90605392.48764467"/>
    <n v="108570254.8319382"/>
    <n v="118743235.187634"/>
    <n v="149513300.7199447"/>
    <n v="171117789.875611"/>
    <n v="177438848.2887136"/>
    <n v="268016753.8845856"/>
    <n v="319474917.8571666"/>
    <n v="399657350.0918611"/>
    <n v="449082942.2616551"/>
    <n v="594836646.7536263"/>
    <n v="670223858.9687057"/>
    <n v="719820424.581566"/>
  </r>
  <r>
    <x v="189"/>
    <x v="14"/>
    <n v="299430327.462588"/>
    <n v="307683553.5921566"/>
    <n v="325385199.0553505"/>
    <n v="334999164.6005045"/>
    <n v="370657122.8659938"/>
    <n v="386226296.0308887"/>
    <n v="394668821.1915914"/>
    <n v="424323156.157538"/>
    <n v="447128046.5873938"/>
    <n v="461844886.3771252"/>
    <n v="459214844.2272867"/>
    <n v="461309773.1430787"/>
    <n v="503799907.8429947"/>
    <n v="541081101.0583988"/>
  </r>
  <r>
    <x v="189"/>
    <x v="15"/>
    <n v="1279886288.992004"/>
    <n v="1428486278.78078"/>
    <n v="1537406501.029921"/>
    <n v="1750602577.955513"/>
    <n v="1923792548.464426"/>
    <n v="2062365637.400131"/>
    <n v="2199515487.100118"/>
    <n v="2351483732.801569"/>
    <n v="2530104297.414587"/>
    <n v="2606123063.638796"/>
    <n v="2774862198.149587"/>
    <n v="2814883885.058609"/>
    <n v="3249692973.384202"/>
    <n v="3490170253.387074"/>
  </r>
  <r>
    <x v="190"/>
    <x v="0"/>
    <n v="5249654487.188289"/>
    <n v="5188961795.232431"/>
    <n v="5345806493.927504"/>
    <n v="5365223284.075426"/>
    <n v="5684688216.627478"/>
    <n v="6032065379.31249"/>
    <n v="6271682750.281449"/>
    <n v="6707579284.773426"/>
    <n v="7088219300.985688"/>
    <n v="6896336544.028602"/>
    <n v="7066092024.994074"/>
    <n v="6764740876.713422"/>
    <n v="6860545181.113019"/>
    <n v="7118099441.559597"/>
  </r>
  <r>
    <x v="190"/>
    <x v="1"/>
    <n v="4218742090.90162"/>
    <n v="3792501705.76401"/>
    <n v="4169416206.357682"/>
    <n v="4356740534.220081"/>
    <n v="4683150867.822718"/>
    <n v="5019109434.799415"/>
    <n v="5205901636.647153"/>
    <n v="5601926663.368302"/>
    <n v="5870043552.778286"/>
    <n v="5676169240.394302"/>
    <n v="5890142023.935575"/>
    <n v="5574774744.568943"/>
    <n v="5641610768.161606"/>
    <n v="5885202464.460009"/>
  </r>
  <r>
    <x v="190"/>
    <x v="2"/>
    <n v="1030912396.286668"/>
    <n v="1396460089.488712"/>
    <n v="1176390287.569821"/>
    <n v="1008482749.875635"/>
    <n v="1001537348.80476"/>
    <n v="1012957973.582196"/>
    <n v="1065781113.634296"/>
    <n v="1105652621.405124"/>
    <n v="1218175748.207402"/>
    <n v="1220167303.614009"/>
    <n v="1175950001.038207"/>
    <n v="1189966132.124188"/>
    <n v="1218934412.951413"/>
    <n v="1232896977.099588"/>
  </r>
  <r>
    <x v="190"/>
    <x v="3"/>
    <n v="1096542974.730311"/>
    <n v="1029129695.277781"/>
    <n v="1214565617.004411"/>
    <n v="1153196132.898617"/>
    <n v="1368300804.769395"/>
    <n v="1242043935.433668"/>
    <n v="1359863940.073472"/>
    <n v="1539685083.291596"/>
    <n v="1883595759.982766"/>
    <n v="1869271819.172065"/>
    <n v="1803886385.067945"/>
    <n v="2120881192.544794"/>
    <n v="2336836015.949836"/>
    <n v="2151812145.710159"/>
  </r>
  <r>
    <x v="190"/>
    <x v="4"/>
    <n v="1096542974.730311"/>
    <n v="1029129695.277781"/>
    <n v="1214565617.004411"/>
    <n v="1153196132.898617"/>
    <n v="1368300804.769395"/>
    <n v="1199849443.071253"/>
    <n v="1359863940.073472"/>
    <n v="1539685083.291596"/>
    <n v="1883595759.982766"/>
    <n v="1869271819.172065"/>
    <n v="1803886385.067945"/>
    <n v="2120881192.544794"/>
    <n v="2336836015.949836"/>
    <n v="2151812145.710159"/>
  </r>
  <r>
    <x v="190"/>
    <x v="16"/>
    <m/>
    <m/>
    <m/>
    <m/>
    <m/>
    <n v="42194492.36241474"/>
    <m/>
    <m/>
    <m/>
    <m/>
    <m/>
    <m/>
    <m/>
    <m/>
  </r>
  <r>
    <x v="190"/>
    <x v="5"/>
    <n v="1924487870.833518"/>
    <n v="1651333614.221881"/>
    <n v="1571067632.9184"/>
    <n v="1576325407.59095"/>
    <n v="1847279155.1362"/>
    <n v="2178473538.064153"/>
    <n v="2442805856.245187"/>
    <n v="2779679513.611841"/>
    <n v="2649928906.281017"/>
    <n v="2281844072.619031"/>
    <n v="2822182211.306582"/>
    <n v="3277623637.877445"/>
    <n v="3341600820.318828"/>
    <n v="3245088767.682069"/>
  </r>
  <r>
    <x v="190"/>
    <x v="6"/>
    <n v="2602379752.575312"/>
    <n v="2350317793.975761"/>
    <n v="2550633998.169103"/>
    <n v="2399778787.130697"/>
    <n v="2912438919.148697"/>
    <n v="3193969877.116192"/>
    <n v="3494238682.613347"/>
    <n v="4017724243.534287"/>
    <n v="4223757568.627345"/>
    <n v="3705983703.159362"/>
    <n v="4090168183.506306"/>
    <n v="4416674310.638985"/>
    <n v="4780581630.60729"/>
    <n v="4568061561.253708"/>
  </r>
  <r>
    <x v="190"/>
    <x v="7"/>
    <n v="5677262306.544323"/>
    <n v="5503130276.152925"/>
    <n v="5585327938.624718"/>
    <n v="5709469907.673973"/>
    <n v="5976307809.866755"/>
    <n v="6258602830.348516"/>
    <n v="6580109498.363387"/>
    <n v="7006070835.303503"/>
    <n v="7389436836.728586"/>
    <n v="7362930249.037799"/>
    <n v="7610241533.333716"/>
    <n v="7788314727.835886"/>
    <n v="7752796783.749591"/>
    <n v="7962122296.926536"/>
  </r>
  <r>
    <x v="190"/>
    <x v="8"/>
    <n v="602823643.6197106"/>
    <n v="536259796.5790571"/>
    <n v="543118893.1833761"/>
    <n v="556209208.52439"/>
    <n v="582103489.58631"/>
    <n v="609349747.6007103"/>
    <n v="630780158.3282635"/>
    <n v="671854605.0230958"/>
    <n v="708150440.0949469"/>
    <n v="698817518.7934073"/>
    <n v="744295361.2639207"/>
    <n v="737450772.1182907"/>
    <n v="739829833.5250241"/>
    <n v="764141077.591265"/>
  </r>
  <r>
    <x v="190"/>
    <x v="9"/>
    <n v="956832283.5177701"/>
    <n v="913019277.8948814"/>
    <n v="903640006.0398624"/>
    <n v="948393855.7690325"/>
    <n v="1012199183.867818"/>
    <n v="943253362.0829883"/>
    <n v="1154220872.114199"/>
    <n v="1236276497.880806"/>
    <n v="1306113018.595404"/>
    <n v="1261161826.331298"/>
    <n v="1392003684.140221"/>
    <n v="1369797697.513815"/>
    <n v="1363903915.285012"/>
    <n v="1419154302.265692"/>
  </r>
  <r>
    <x v="190"/>
    <x v="10"/>
    <n v="638435070.6538777"/>
    <n v="609661825.208546"/>
    <n v="598217835.3146629"/>
    <n v="634169888.4113437"/>
    <n v="680521600.1036178"/>
    <n v="606671376.3615477"/>
    <n v="792935955.7744094"/>
    <n v="843683305.8676283"/>
    <n v="910820582.8771591"/>
    <n v="858835423.0490754"/>
    <n v="931768828.7502862"/>
    <n v="1016696769.782832"/>
    <n v="947050782.2906905"/>
    <n v="995619583.9934853"/>
  </r>
  <r>
    <x v="190"/>
    <x v="11"/>
    <n v="347848560.3653136"/>
    <n v="297660204.6113302"/>
    <n v="299879053.1551856"/>
    <n v="309140182.521531"/>
    <n v="324385914.418599"/>
    <n v="331123789.7870864"/>
    <n v="357550067.6322556"/>
    <n v="377355557.4816682"/>
    <n v="405623662.557689"/>
    <n v="395576857.3980367"/>
    <n v="406734212.5876008"/>
    <n v="447337790.478999"/>
    <n v="422118400.3089596"/>
    <n v="438792361.7789661"/>
  </r>
  <r>
    <x v="190"/>
    <x v="12"/>
    <n v="754626201.0178487"/>
    <n v="745004582.3211942"/>
    <n v="741713683.3455021"/>
    <n v="774637060.8054525"/>
    <n v="820447602.9625762"/>
    <n v="789191462.2317529"/>
    <n v="930019843.9713482"/>
    <n v="980680022.7796826"/>
    <n v="1039446788.73772"/>
    <n v="1045402645.101269"/>
    <n v="1054221317.826285"/>
    <n v="1100759566.631417"/>
    <n v="1084734669.452804"/>
    <n v="1114104435.430117"/>
  </r>
  <r>
    <x v="190"/>
    <x v="13"/>
    <n v="450750543.3948559"/>
    <n v="413245544.3366821"/>
    <n v="412483836.4150948"/>
    <n v="429722880.9737909"/>
    <n v="453908732.7482625"/>
    <n v="442514366.0325713"/>
    <n v="512325674.1227066"/>
    <n v="538360314.3974967"/>
    <n v="571890416.7403613"/>
    <n v="578575219.0870475"/>
    <n v="572579398.6042033"/>
    <n v="609615831.3654181"/>
    <n v="596542879.6007874"/>
    <n v="611641346.0438732"/>
  </r>
  <r>
    <x v="190"/>
    <x v="14"/>
    <n v="1845775945.209723"/>
    <n v="1843864700.500943"/>
    <n v="1903954742.675145"/>
    <n v="1910523568.057177"/>
    <n v="1964332541.263657"/>
    <n v="2258495966.041499"/>
    <n v="2032013104.817314"/>
    <n v="2145609672.024649"/>
    <n v="2259689295.679672"/>
    <n v="2292426670.199502"/>
    <n v="2316063927.932876"/>
    <n v="2347386845.287876"/>
    <n v="2361161427.321619"/>
    <n v="2415946197.277598"/>
  </r>
  <r>
    <x v="190"/>
    <x v="15"/>
    <n v="4958657177.125221"/>
    <n v="4749054106.28467"/>
    <n v="4804790214.814166"/>
    <n v="4928626756.651373"/>
    <n v="5157377464.847223"/>
    <n v="5373928693.776608"/>
    <n v="5616909720.965796"/>
    <n v="5950136669.587399"/>
    <n v="6290913622.405793"/>
    <n v="6271960736.91056"/>
    <n v="6485897902.355106"/>
    <n v="6612348503.436398"/>
    <n v="6568291125.494205"/>
    <n v="6763779720.407803"/>
  </r>
  <r>
    <x v="191"/>
    <x v="0"/>
    <n v="99681998148.76767"/>
    <n v="104917233243.3209"/>
    <n v="109724461985.8221"/>
    <n v="117407185817.314"/>
    <n v="125416426918.5677"/>
    <n v="131564094213.2911"/>
    <n v="135050505431.5399"/>
    <n v="138546767918.3915"/>
    <n v="142965463999.0034"/>
    <n v="143989396933.7777"/>
    <n v="152659322434.1034"/>
    <n v="155687745328.7901"/>
    <n v="165219103149.0325"/>
    <n v="167470185032.7986"/>
  </r>
  <r>
    <x v="191"/>
    <x v="1"/>
    <n v="79176323320.76505"/>
    <n v="83855604819.43735"/>
    <n v="87822202477.2057"/>
    <n v="94368485076.32837"/>
    <n v="101456865213.3481"/>
    <n v="105715271879.4292"/>
    <n v="108612910535.6943"/>
    <n v="109902775075.4839"/>
    <n v="112926628170.8836"/>
    <n v="111322594428.6609"/>
    <n v="116972843322.5952"/>
    <n v="118883504860.4235"/>
    <n v="126279439821.7202"/>
    <n v="126665296648.2583"/>
  </r>
  <r>
    <x v="191"/>
    <x v="2"/>
    <n v="20538394165.01101"/>
    <n v="21077554080.85373"/>
    <n v="21914494746.02298"/>
    <n v="23037682094.5044"/>
    <n v="23935349617.23943"/>
    <n v="25848822333.86189"/>
    <n v="26434176184.09225"/>
    <n v="28694564771.26256"/>
    <n v="30108122231.65628"/>
    <n v="32822318646.16281"/>
    <n v="35888765436.74886"/>
    <n v="37025101620.48668"/>
    <n v="39169861195.86272"/>
    <n v="41085647012.47491"/>
  </r>
  <r>
    <x v="191"/>
    <x v="3"/>
    <n v="33494775626.30677"/>
    <n v="34015050245.96862"/>
    <n v="36447109118.27649"/>
    <n v="40926770249.32403"/>
    <n v="47330769771.82214"/>
    <n v="57592056216.66701"/>
    <n v="54137751595.01819"/>
    <n v="54842644269.17996"/>
    <n v="59914571895.51201"/>
    <n v="45038667327.4705"/>
    <n v="59444680478.92866"/>
    <n v="60791028541.78841"/>
    <n v="68749102684.93246"/>
    <n v="72218840797.94714"/>
  </r>
  <r>
    <x v="191"/>
    <x v="4"/>
    <n v="32529321847.92702"/>
    <n v="33126182990.82989"/>
    <n v="35177409698.11993"/>
    <n v="39623371308.93011"/>
    <n v="45909501735.70547"/>
    <n v="52465096186.15782"/>
    <n v="53835984667.62151"/>
    <n v="54780750466.45513"/>
    <n v="56060342844.89484"/>
    <n v="49966209708.84348"/>
    <n v="55761940099.1377"/>
    <n v="58477199175.38971"/>
    <n v="64454436569.65389"/>
    <n v="63185575461.30859"/>
  </r>
  <r>
    <x v="191"/>
    <x v="16"/>
    <n v="1006242616.685704"/>
    <n v="932142331.3311365"/>
    <n v="1309650297.226906"/>
    <n v="1350735334.029457"/>
    <n v="1477752710.58094"/>
    <n v="5126960030.509184"/>
    <n v="393156812.0302512"/>
    <n v="159405580.746195"/>
    <n v="3884158114.330623"/>
    <n v="-4746753047.597189"/>
    <n v="3715292342.628565"/>
    <n v="2376498114.186048"/>
    <n v="4331595157.464974"/>
    <n v="8980584027.085594"/>
  </r>
  <r>
    <x v="191"/>
    <x v="5"/>
    <n v="90703929247.71695"/>
    <n v="90720181927.867"/>
    <n v="96061136580.62067"/>
    <n v="104835222830.4069"/>
    <n v="120173689722.0117"/>
    <n v="129498884588.9127"/>
    <n v="143468776978.018"/>
    <n v="156228531042.235"/>
    <n v="166014072092.8454"/>
    <n v="145187827350.1045"/>
    <n v="165709142163.0709"/>
    <n v="180922996022.2415"/>
    <n v="190108313515.216"/>
    <n v="198121225676.937"/>
  </r>
  <r>
    <x v="191"/>
    <x v="6"/>
    <n v="78531179786.55147"/>
    <n v="79709792843.55905"/>
    <n v="84668477036.94359"/>
    <n v="94063452132.48158"/>
    <n v="113162980724.5043"/>
    <n v="131483835895.2976"/>
    <n v="135353971114.4631"/>
    <n v="141039381149.2324"/>
    <n v="157115927982.272"/>
    <n v="124171518426.2335"/>
    <n v="152516662691.5573"/>
    <n v="171388518791.156"/>
    <n v="181617599670.8156"/>
    <n v="185877305821.6709"/>
  </r>
  <r>
    <x v="191"/>
    <x v="7"/>
    <n v="144680326428.3737"/>
    <n v="149582301386.8091"/>
    <n v="159121902085.8526"/>
    <n v="170561673093.697"/>
    <n v="181288818181.9341"/>
    <n v="188847275248.9069"/>
    <n v="198129862869.0843"/>
    <n v="208920909588.7982"/>
    <n v="212374217738.1769"/>
    <n v="210547381239.5171"/>
    <n v="226163483776.454"/>
    <n v="227556467636.0278"/>
    <n v="243612297239.1136"/>
    <n v="250595246285.831"/>
  </r>
  <r>
    <x v="191"/>
    <x v="8"/>
    <n v="15248785639.09996"/>
    <n v="15719034480.96781"/>
    <n v="15738483102.27112"/>
    <n v="17618349194.95716"/>
    <n v="17422639600.9065"/>
    <n v="17413668140.11174"/>
    <n v="18098259609.9886"/>
    <n v="18441339563.52797"/>
    <n v="18982136710.73641"/>
    <n v="18804526881.99545"/>
    <n v="18341837907.44066"/>
    <n v="19728493237.62332"/>
    <n v="20410136045.56064"/>
    <n v="20688526983.50687"/>
  </r>
  <r>
    <x v="191"/>
    <x v="9"/>
    <n v="49270242844.30131"/>
    <n v="50488307480.41833"/>
    <n v="54838427011.21381"/>
    <n v="60082385753.17831"/>
    <n v="64364521187.05954"/>
    <n v="67456420104.72316"/>
    <n v="71135798461.58319"/>
    <n v="76013288692.59238"/>
    <n v="78122075790.44968"/>
    <n v="76180480036.94803"/>
    <n v="84153152903.76895"/>
    <n v="80660167293.99516"/>
    <n v="86722328417.24207"/>
    <n v="87003121296.46071"/>
  </r>
  <r>
    <x v="191"/>
    <x v="10"/>
    <n v="41210786798.33928"/>
    <n v="42017981565.3306"/>
    <n v="45725563355.27802"/>
    <n v="50369582701.25601"/>
    <n v="54125709882.17503"/>
    <n v="56405162992.98198"/>
    <n v="59569693243.33392"/>
    <n v="63877565424.99454"/>
    <n v="65403143663.83982"/>
    <n v="63238637428.18737"/>
    <n v="70428957744.72475"/>
    <n v="67120502415.39785"/>
    <n v="71799212811.09235"/>
    <n v="71871081608.18793"/>
  </r>
  <r>
    <x v="191"/>
    <x v="11"/>
    <n v="4334613571.414251"/>
    <n v="4358638148.286948"/>
    <n v="4603854519.125512"/>
    <n v="4740021402.526972"/>
    <n v="5124580319.22718"/>
    <n v="5635337300.649486"/>
    <n v="5702550886.980686"/>
    <n v="5927111644.599966"/>
    <n v="5611561253.882368"/>
    <n v="5811931747.891897"/>
    <n v="6306064826.696545"/>
    <n v="6036906722.353809"/>
    <n v="6454961974.394916"/>
    <n v="6518912865.50826"/>
  </r>
  <r>
    <x v="191"/>
    <x v="12"/>
    <n v="28997772875.82263"/>
    <n v="29952445072.97874"/>
    <n v="30469000266.71555"/>
    <n v="31613379729.44827"/>
    <n v="33390577155.6502"/>
    <n v="33976990947.6041"/>
    <n v="36016357333.65498"/>
    <n v="38332209707.8586"/>
    <n v="38635576647.11237"/>
    <n v="37702366711.30965"/>
    <n v="41171576573.41609"/>
    <n v="42149437575.22753"/>
    <n v="45305479044.56609"/>
    <n v="47756404577.49106"/>
  </r>
  <r>
    <x v="191"/>
    <x v="13"/>
    <n v="10093161541.00325"/>
    <n v="10994165700.79195"/>
    <n v="11847833435.13958"/>
    <n v="12085346025.9492"/>
    <n v="13442641085.46174"/>
    <n v="14092942938.37365"/>
    <n v="15316948589.40736"/>
    <n v="16620068111.44399"/>
    <n v="16861513191.67365"/>
    <n v="16643565346.36366"/>
    <n v="17791339323.60913"/>
    <n v="18334315968.37445"/>
    <n v="20198657909.06932"/>
    <n v="21821911241.34697"/>
  </r>
  <r>
    <x v="191"/>
    <x v="14"/>
    <n v="36804711775.2757"/>
    <n v="38150746786.05716"/>
    <n v="41578102445.36412"/>
    <n v="44594000053.63068"/>
    <n v="47574629036.1303"/>
    <n v="50271915817.44476"/>
    <n v="51962173725.66055"/>
    <n v="53662670912.3248"/>
    <n v="54225636985.93605"/>
    <n v="55633690390.57207"/>
    <n v="57701552908.88751"/>
    <n v="60241171451.32879"/>
    <n v="65064149087.77877"/>
    <n v="68476305165.51659"/>
  </r>
  <r>
    <x v="191"/>
    <x v="15"/>
    <n v="144573587266.0758"/>
    <n v="149561947815.609"/>
    <n v="159036825548.3267"/>
    <n v="170470480137.9114"/>
    <n v="181260856761.9636"/>
    <n v="188847275248.9069"/>
    <n v="198337203320.9647"/>
    <n v="209257244407.0242"/>
    <n v="212652832505.8411"/>
    <n v="210957877623.0115"/>
    <n v="225891342533.1074"/>
    <n v="227531553873.9416"/>
    <n v="244722735073.4024"/>
    <n v="253074181957.9396"/>
  </r>
  <r>
    <x v="192"/>
    <x v="0"/>
    <n v="995771636.7736583"/>
    <n v="1231093324.087483"/>
    <n v="1185291787.180097"/>
    <n v="944249533.9078121"/>
    <n v="790878442.0705421"/>
    <n v="670498580"/>
    <n v="743320276.9628202"/>
    <n v="934555925.9244605"/>
    <n v="1001582645.476202"/>
    <n v="1160147527.730449"/>
    <n v="1202156437.6184"/>
    <n v="1205586446.482581"/>
    <n v="1301344282.587811"/>
    <n v="1244957583.035263"/>
  </r>
  <r>
    <x v="192"/>
    <x v="1"/>
    <n v="425622956.7744729"/>
    <n v="480811706.4523146"/>
    <n v="471193359.7973292"/>
    <n v="429501227.555504"/>
    <n v="435401165.224736"/>
    <n v="423648930"/>
    <n v="377584811.9773394"/>
    <n v="411887677.9535023"/>
    <n v="416389912.0180749"/>
    <n v="463683718.765555"/>
    <n v="498148343.0034555"/>
    <n v="508992122.2869147"/>
    <n v="579738632.3649507"/>
    <n v="533075428.8807337"/>
  </r>
  <r>
    <x v="192"/>
    <x v="2"/>
    <n v="565088005.6683385"/>
    <n v="742924524.9399414"/>
    <n v="707193549.3228388"/>
    <n v="510593421.3901417"/>
    <n v="353878404.3084844"/>
    <n v="246849650"/>
    <n v="363446234.2341186"/>
    <n v="518227726.1485481"/>
    <n v="579811217.3509989"/>
    <n v="689767217.1537178"/>
    <n v="697508454.9300143"/>
    <n v="690310404.0485649"/>
    <n v="715576388.2581515"/>
    <n v="705578517.6680179"/>
  </r>
  <r>
    <x v="192"/>
    <x v="3"/>
    <n v="153670339.4854138"/>
    <n v="181535580.3838343"/>
    <n v="163072885.0642976"/>
    <n v="130782579.2238235"/>
    <n v="95810281.31449679"/>
    <n v="93253984"/>
    <n v="55684561.90849243"/>
    <n v="90716754.80070689"/>
    <n v="170221173.6224425"/>
    <n v="405723586.0986751"/>
    <n v="441453535.668875"/>
    <n v="617929221.300475"/>
    <n v="585808421.5937561"/>
    <n v="550234827.677658"/>
  </r>
  <r>
    <x v="192"/>
    <x v="4"/>
    <n v="160854985.2099749"/>
    <n v="190342411.5793647"/>
    <n v="161186253.4960661"/>
    <n v="127721695.2400739"/>
    <n v="93906851.83886534"/>
    <n v="92651482"/>
    <n v="54936557.69620797"/>
    <n v="89970770.20432357"/>
    <n v="169510560.1484587"/>
    <n v="405167268.700147"/>
    <n v="440909955.2351254"/>
    <n v="617527759.1230056"/>
    <n v="566012442.5414953"/>
    <n v="542967726.5128878"/>
  </r>
  <r>
    <x v="192"/>
    <x v="16"/>
    <n v="-6316349.016907248"/>
    <n v="-7747171.591896728"/>
    <n v="1798178.351918233"/>
    <n v="2825595.768865535"/>
    <n v="1767048.843705409"/>
    <n v="602502"/>
    <n v="706781.0403745034"/>
    <n v="729009.5289001527"/>
    <n v="751936.1366169531"/>
    <n v="775583.1286431405"/>
    <n v="788710.2114174885"/>
    <n v="782749.6237967459"/>
    <n v="18095893.68660259"/>
    <n v="6872944.652481728"/>
  </r>
  <r>
    <x v="192"/>
    <x v="5"/>
    <n v="236024892.2278093"/>
    <n v="137813192.5632852"/>
    <n v="133377956.0712425"/>
    <n v="139316221.4068248"/>
    <n v="833042286.189999"/>
    <n v="1469511427"/>
    <n v="2660188658.404557"/>
    <n v="2673108058.780292"/>
    <n v="2946541931.241742"/>
    <n v="2843396633.528786"/>
    <n v="2644147538.718522"/>
    <n v="2709647265.10306"/>
    <n v="2544496815.001749"/>
    <n v="2644863103.364062"/>
  </r>
  <r>
    <x v="192"/>
    <x v="6"/>
    <n v="757276209.3821814"/>
    <n v="884860788.5865095"/>
    <n v="846581703.2257639"/>
    <n v="604921636.6125658"/>
    <n v="489604931.4767195"/>
    <n v="420233538"/>
    <n v="633779273.160167"/>
    <n v="871247519.658223"/>
    <n v="943434222.0333985"/>
    <n v="1403852056.726903"/>
    <n v="1304892247.787591"/>
    <n v="1287189398.000415"/>
    <n v="1488905845.825608"/>
    <n v="1371433644.110111"/>
  </r>
  <r>
    <x v="192"/>
    <x v="7"/>
    <n v="506922930.729936"/>
    <n v="539241359.7056959"/>
    <n v="514997165.1207223"/>
    <n v="514563676.8475778"/>
    <n v="1187501370.595618"/>
    <n v="1812977173"/>
    <n v="2883769009.472947"/>
    <n v="2865509905.315377"/>
    <n v="3210850362.477345"/>
    <n v="2995347525.058302"/>
    <n v="2953432180.920509"/>
    <n v="3187547779.718302"/>
    <n v="2855114358.050712"/>
    <n v="3009448935.211924"/>
  </r>
  <r>
    <x v="192"/>
    <x v="8"/>
    <n v="117460133.6687275"/>
    <n v="117460133.6687275"/>
    <n v="125345392.1170309"/>
    <n v="123432551.9944438"/>
    <n v="129249809.2179168"/>
    <n v="134525596"/>
    <n v="141493581.2339339"/>
    <n v="136860087.242245"/>
    <n v="137222567.9343507"/>
    <n v="148399463.3070259"/>
    <n v="144095690.0607245"/>
    <n v="118346364.3776631"/>
    <n v="135611228.3726653"/>
    <n v="133834807.9917276"/>
  </r>
  <r>
    <x v="192"/>
    <x v="9"/>
    <n v="163858664.3809523"/>
    <n v="114694543.7019823"/>
    <n v="106043837.4668285"/>
    <n v="114358991.803744"/>
    <n v="760878644.2700814"/>
    <n v="1338340730"/>
    <n v="2395782455.061493"/>
    <n v="2331444998.703693"/>
    <n v="2600506405.784328"/>
    <n v="2325823844.099546"/>
    <n v="2228778678.094888"/>
    <n v="2363027625.680645"/>
    <n v="1985242383.803186"/>
    <n v="2198201412.939449"/>
  </r>
  <r>
    <x v="192"/>
    <x v="10"/>
    <n v="12264334.73986297"/>
    <n v="14579979.14743271"/>
    <n v="13818531.29319851"/>
    <n v="13844551.17604377"/>
    <n v="12806786.4143028"/>
    <n v="11866602"/>
    <n v="11582117.60463889"/>
    <n v="11056447.5587021"/>
    <n v="10292351.50776569"/>
    <n v="9604432.47669621"/>
    <n v="8374160.360575289"/>
    <n v="8163001.608508893"/>
    <n v="8112430.396055959"/>
    <n v="8263616.794511599"/>
  </r>
  <r>
    <x v="192"/>
    <x v="11"/>
    <n v="61284574.90535124"/>
    <n v="58889355.20997351"/>
    <n v="44792964.98208933"/>
    <n v="35856893.48594686"/>
    <n v="30193910.21387173"/>
    <n v="30883171"/>
    <n v="17114606.87192244"/>
    <n v="33252619.27004352"/>
    <n v="79743909.04829527"/>
    <n v="119608427.1423578"/>
    <n v="127864197.5558599"/>
    <n v="195279376.3186693"/>
    <n v="182323025.2006962"/>
    <n v="168945469.7963398"/>
  </r>
  <r>
    <x v="192"/>
    <x v="12"/>
    <n v="89302849.64817193"/>
    <n v="120884280.8126625"/>
    <n v="90508483.62216334"/>
    <n v="85459437.72624864"/>
    <n v="85763509.12558423"/>
    <n v="96660656"/>
    <n v="93834680.45164989"/>
    <n v="102082295.4659484"/>
    <n v="115028947.8375496"/>
    <n v="120059708.9325269"/>
    <n v="120022672.1811045"/>
    <n v="144986450.57828"/>
    <n v="155122445.9179013"/>
    <n v="140897448.3972091"/>
  </r>
  <r>
    <x v="192"/>
    <x v="13"/>
    <n v="24664155.40336611"/>
    <n v="33375207.95325289"/>
    <n v="24714429.8512896"/>
    <n v="23878555.438249"/>
    <n v="23654628.27295972"/>
    <n v="25521703"/>
    <n v="28033048.46883448"/>
    <n v="33734850.98844682"/>
    <n v="40439823.29206852"/>
    <n v="61326020.85113044"/>
    <n v="84785824.88049729"/>
    <n v="74299443.14870639"/>
    <n v="88819180.67985204"/>
    <n v="83387453.27358237"/>
  </r>
  <r>
    <x v="192"/>
    <x v="14"/>
    <n v="101963239.0228519"/>
    <n v="130293987.7492857"/>
    <n v="147126282.1971526"/>
    <n v="150539037.1453961"/>
    <n v="160609249.5445144"/>
    <n v="171295562"/>
    <n v="165020362.6175921"/>
    <n v="182344607.5802034"/>
    <n v="192520712.4496012"/>
    <n v="224710071.7212824"/>
    <n v="239111996.046863"/>
    <n v="259117114.608902"/>
    <n v="279205251.5043679"/>
    <n v="260861454.3384497"/>
  </r>
  <r>
    <x v="192"/>
    <x v="15"/>
    <n v="523168624.7690884"/>
    <n v="531716853.5079431"/>
    <n v="501321286.2380782"/>
    <n v="498733578.475529"/>
    <n v="1175371798.213408"/>
    <n v="1797227418"/>
    <n v="2874728362.59241"/>
    <n v="2845406878.358305"/>
    <n v="3187981965.617262"/>
    <n v="2997206519.678628"/>
    <n v="2928425046.356042"/>
    <n v="3135420956.029844"/>
    <n v="2788484494.413081"/>
    <n v="2961139823.480848"/>
  </r>
  <r>
    <x v="193"/>
    <x v="0"/>
    <n v="1901103176.641099"/>
    <n v="1957925929.602139"/>
    <n v="2038837660.852372"/>
    <n v="2101783256.420109"/>
    <n v="2159402899.53037"/>
    <n v="2367027243.472264"/>
    <n v="2551738433.366371"/>
    <n v="2646931768.018633"/>
    <n v="2327918915.651982"/>
    <n v="2488388120.730891"/>
    <n v="2602362564.167532"/>
    <n v="2633866540.957493"/>
    <n v="2698880596.006931"/>
    <n v="3157572287.694213"/>
  </r>
  <r>
    <x v="193"/>
    <x v="1"/>
    <n v="1638103865.500718"/>
    <n v="1700658798.130921"/>
    <n v="1807766859.113185"/>
    <n v="1865740693.720362"/>
    <n v="1900068215.861587"/>
    <n v="2081982107.185035"/>
    <n v="2253461800.90985"/>
    <n v="2372499432.779725"/>
    <n v="1997058734.748695"/>
    <n v="2199778543.609213"/>
    <n v="2305342350.762138"/>
    <n v="2351185934.756795"/>
    <n v="2357815265.074766"/>
    <n v="2711947463.086346"/>
  </r>
  <r>
    <x v="193"/>
    <x v="2"/>
    <n v="260054456.8671916"/>
    <n v="255409445.7090113"/>
    <n v="232320308.0923656"/>
    <n v="237517574.2525107"/>
    <n v="259395863.7675515"/>
    <n v="285045136.2872301"/>
    <n v="299055767.4830257"/>
    <n v="278264005.9240447"/>
    <n v="326492075.7712618"/>
    <n v="289564925.1358786"/>
    <n v="298435029.8934107"/>
    <n v="285663147.8057885"/>
    <n v="339677093.9246008"/>
    <n v="439972423.185367"/>
  </r>
  <r>
    <x v="193"/>
    <x v="3"/>
    <n v="291349549.4970148"/>
    <n v="304603826.3678974"/>
    <n v="325665854.6916792"/>
    <n v="275979078.4412004"/>
    <n v="296914980.6573526"/>
    <n v="357036822.6126708"/>
    <n v="383055731.6907845"/>
    <n v="334614793.6139678"/>
    <n v="385792156.2144741"/>
    <n v="463264452.7919085"/>
    <n v="541175447.0969481"/>
    <n v="600233204.4650337"/>
    <n v="724250162.1128123"/>
    <n v="738181723.3684219"/>
  </r>
  <r>
    <x v="193"/>
    <x v="4"/>
    <n v="278951602.1827816"/>
    <n v="282661287.1838807"/>
    <n v="300976530.7260993"/>
    <n v="324926590.3930632"/>
    <n v="321991365.0086532"/>
    <n v="347066713.997798"/>
    <n v="384264925.8766997"/>
    <n v="337041253.0362787"/>
    <n v="378185725.2973879"/>
    <n v="471050126.6857015"/>
    <n v="541507702.0112287"/>
    <n v="591031758.0920248"/>
    <n v="872552037.715052"/>
    <n v="870287022.7102925"/>
  </r>
  <r>
    <x v="193"/>
    <x v="16"/>
    <n v="11965073.30074278"/>
    <n v="20577879.63862268"/>
    <n v="23105427.16562386"/>
    <n v="-43193558.14988688"/>
    <n v="-21687474.09376474"/>
    <n v="9970108.614872722"/>
    <m/>
    <n v="-1231019.724419129"/>
    <n v="7928045.819903472"/>
    <n v="-5681073.565932127"/>
    <n v="1236318.391736007"/>
    <n v="9969243.548022294"/>
    <n v="-131185866.5576674"/>
    <n v="-116594749.5132695"/>
  </r>
  <r>
    <x v="193"/>
    <x v="5"/>
    <n v="673209124.2034968"/>
    <n v="600026483.8858889"/>
    <n v="646608986.1236008"/>
    <n v="830915321.2251599"/>
    <n v="792578556.4523928"/>
    <n v="837210507.8314722"/>
    <n v="1005397094.048533"/>
    <n v="822486946.0525676"/>
    <n v="954423942.4947618"/>
    <n v="906737038.4831468"/>
    <n v="1012526639.955999"/>
    <n v="1314717437.019995"/>
    <n v="1663239960.826285"/>
    <n v="1780745084.049602"/>
  </r>
  <r>
    <x v="193"/>
    <x v="6"/>
    <n v="888358373.1563234"/>
    <n v="914396674.2292284"/>
    <n v="1083116931.578505"/>
    <n v="1174412434.572233"/>
    <n v="1167741824.569268"/>
    <n v="1451057466.486974"/>
    <n v="1736920856.144892"/>
    <n v="1566710664.808437"/>
    <n v="1377687774.772965"/>
    <n v="1579681639.236142"/>
    <n v="1837780151.444663"/>
    <n v="1955675606.299592"/>
    <n v="2327413985.529954"/>
    <n v="2767523084.53412"/>
  </r>
  <r>
    <x v="193"/>
    <x v="7"/>
    <n v="1989192472.021817"/>
    <n v="1963863187.18587"/>
    <n v="1938852428.612969"/>
    <n v="2032847093.717692"/>
    <n v="2084401723.417448"/>
    <n v="2110217107.429433"/>
    <n v="2192539926.013514"/>
    <n v="2238222848.972325"/>
    <n v="2290964475.528764"/>
    <n v="2367748115.370561"/>
    <n v="2462402444.563698"/>
    <n v="2582562239.259943"/>
    <n v="2732969705.473789"/>
    <n v="2873413733.163863"/>
  </r>
  <r>
    <x v="193"/>
    <x v="8"/>
    <n v="763724882.0959808"/>
    <n v="783023673.0525943"/>
    <n v="839403317.0264722"/>
    <n v="858438193.2910187"/>
    <n v="846120042.2299356"/>
    <n v="828558955.9606245"/>
    <n v="869302947.5287974"/>
    <n v="898265753.3613155"/>
    <n v="931569012.2086191"/>
    <n v="1008476269.933609"/>
    <n v="1031876129.466926"/>
    <n v="832238299.7816596"/>
    <n v="879420225.3829737"/>
    <n v="874771250.5608084"/>
  </r>
  <r>
    <x v="193"/>
    <x v="9"/>
    <n v="263320316.5463893"/>
    <n v="274967349.0029481"/>
    <n v="301667772.8062755"/>
    <n v="312924247.9083357"/>
    <n v="296376143.4804978"/>
    <n v="311763271.822621"/>
    <n v="322979645.6795625"/>
    <n v="298994093.1277073"/>
    <n v="312014119.2002537"/>
    <n v="305397241.5237852"/>
    <n v="321481811.4197037"/>
    <n v="322187558.1172643"/>
    <n v="360561221.0374583"/>
    <n v="368474740.8742856"/>
  </r>
  <r>
    <x v="193"/>
    <x v="10"/>
    <n v="159464715.3532452"/>
    <n v="172983018.1119493"/>
    <n v="184754543.9620916"/>
    <n v="168290656.5679"/>
    <n v="168790829.4808696"/>
    <n v="180692423.6861652"/>
    <n v="197129818.3359089"/>
    <n v="201380556.6621451"/>
    <n v="217661288.831246"/>
    <n v="202326389.739536"/>
    <n v="211377508.2539465"/>
    <n v="227247805.4031808"/>
    <n v="250142100.4329471"/>
    <n v="251837172.3146074"/>
  </r>
  <r>
    <x v="193"/>
    <x v="11"/>
    <n v="52495202.54303268"/>
    <n v="43620616.63333401"/>
    <n v="41519439.60729533"/>
    <n v="42062667.03697499"/>
    <n v="49512246.73219416"/>
    <n v="51825025.79741959"/>
    <n v="66017177.68644021"/>
    <n v="65353487.87157851"/>
    <n v="76512777.0878848"/>
    <n v="85920850.60971756"/>
    <n v="91740947.66910204"/>
    <n v="111078472.3552702"/>
    <n v="106181013.4961772"/>
    <n v="114093222.1613988"/>
  </r>
  <r>
    <x v="193"/>
    <x v="12"/>
    <n v="228595649.9820685"/>
    <n v="218657867.0415532"/>
    <n v="166408678.3763112"/>
    <n v="201023984.7814502"/>
    <n v="226770183.2169548"/>
    <n v="235458011.419039"/>
    <n v="182968668.981575"/>
    <n v="182616170.1941086"/>
    <n v="166870354.9066187"/>
    <n v="171146163.1808466"/>
    <n v="179285185.3295138"/>
    <n v="249858650.7123572"/>
    <n v="260185993.2909217"/>
    <n v="285360496.3617339"/>
  </r>
  <r>
    <x v="193"/>
    <x v="13"/>
    <n v="82854772.01868752"/>
    <n v="80131567.29230486"/>
    <n v="82260524.53708197"/>
    <n v="92240030.09514074"/>
    <n v="105313362.4446575"/>
    <n v="107778743.4382451"/>
    <n v="103890373.123548"/>
    <n v="121357491.2441458"/>
    <n v="135119592.5779916"/>
    <n v="141201815.4587293"/>
    <n v="141704755.4077928"/>
    <n v="142018838.177255"/>
    <n v="141347256.7060245"/>
    <n v="153553042.0190281"/>
  </r>
  <r>
    <x v="193"/>
    <x v="14"/>
    <n v="507818947.8303041"/>
    <n v="445959290.9875945"/>
    <n v="356903107.393574"/>
    <n v="335832058.9416081"/>
    <n v="372166029.0829073"/>
    <n v="375957749.1377583"/>
    <n v="507382362.8988717"/>
    <n v="505171547.0612304"/>
    <n v="489453983.3113855"/>
    <n v="489742418.3201578"/>
    <n v="504266569.6146782"/>
    <n v="802446442.4697174"/>
    <n v="683878770.3978392"/>
    <n v="754751710.8989396"/>
  </r>
  <r>
    <x v="193"/>
    <x v="15"/>
    <n v="1864052675.835025"/>
    <n v="1819950073.074827"/>
    <n v="1769460476.478825"/>
    <n v="1836683920.238027"/>
    <n v="1890474692.964307"/>
    <n v="1911341757.573812"/>
    <n v="2019606487.042948"/>
    <n v="2037233031.949798"/>
    <n v="2081533711.865103"/>
    <n v="2167885001.763094"/>
    <n v="2236917186.417456"/>
    <n v="2403043539.842826"/>
    <n v="2400109861.890289"/>
    <n v="2517068884.263554"/>
  </r>
  <r>
    <x v="194"/>
    <x v="0"/>
    <n v="290453710.6644399"/>
    <n v="288763361.4242906"/>
    <n v="305183503.8656352"/>
    <n v="306022880.5114187"/>
    <n v="301150803.6745057"/>
    <n v="305604185.2561165"/>
    <n v="308597441.7290025"/>
    <n v="311225666.9247073"/>
    <n v="319000833.1286672"/>
    <n v="321994089.6015533"/>
    <n v="314547451.5470564"/>
    <n v="303852035.1256467"/>
    <n v="319621386.2998753"/>
    <n v="329805758.9332314"/>
  </r>
  <r>
    <x v="194"/>
    <x v="1"/>
    <n v="249544357.6768533"/>
    <n v="243224962.7423699"/>
    <n v="263561557.9770689"/>
    <n v="262188290.5503154"/>
    <n v="259488296.9083347"/>
    <n v="264843236.3300734"/>
    <n v="262392031.665193"/>
    <n v="272159139.4837162"/>
    <n v="277061548.813477"/>
    <n v="277099259.6544752"/>
    <n v="274233235.738615"/>
    <n v="263259381.0081507"/>
    <n v="274120103.2156206"/>
    <n v="283321548.4191715"/>
  </r>
  <r>
    <x v="194"/>
    <x v="2"/>
    <n v="40478227.17711677"/>
    <n v="44142423.46504179"/>
    <n v="41439667.67505931"/>
    <n v="43234792.25419002"/>
    <n v="41365262.47572505"/>
    <n v="40760948.92604317"/>
    <n v="45202653.51620502"/>
    <n v="39552321.82667939"/>
    <n v="42060223.05785922"/>
    <n v="44507692.93407086"/>
    <n v="40640086.21610679"/>
    <n v="40579654.8611386"/>
    <n v="44930712.41884817"/>
    <n v="45988261.13079147"/>
  </r>
  <r>
    <x v="194"/>
    <x v="3"/>
    <n v="46789697.28281295"/>
    <n v="59136185.31576568"/>
    <n v="63527372.79113476"/>
    <n v="57130534.28052952"/>
    <n v="56056597.94223006"/>
    <n v="58722528.69269601"/>
    <n v="58218163.41558083"/>
    <n v="57173406.77012796"/>
    <n v="55768389.21244995"/>
    <n v="70358956.15756768"/>
    <n v="78644957.13874564"/>
    <n v="100728951.058146"/>
    <n v="96982237.5710047"/>
    <n v="67008529.67387398"/>
  </r>
  <r>
    <x v="194"/>
    <x v="4"/>
    <n v="45600646.54916527"/>
    <n v="58359755.66493664"/>
    <n v="62578527.75051069"/>
    <n v="56259132.72401599"/>
    <n v="55216534.26813359"/>
    <n v="57847609.33443499"/>
    <n v="57379061.71988817"/>
    <n v="56333840.11820678"/>
    <n v="54892155.1503704"/>
    <n v="69453173.32551791"/>
    <n v="77418482.77281393"/>
    <n v="80734358.19883762"/>
    <n v="96052260.98209922"/>
    <n v="66101255.7752983"/>
  </r>
  <r>
    <x v="194"/>
    <x v="16"/>
    <n v="1174783.269659776"/>
    <n v="779464.9563392628"/>
    <n v="948777.6007112203"/>
    <n v="870815.63650304"/>
    <n v="839922.5839305863"/>
    <n v="874919.3582610275"/>
    <n v="839922.5839305863"/>
    <n v="839922.5839305863"/>
    <n v="874919.3582610275"/>
    <n v="909916.1325914686"/>
    <n v="1224887.101565439"/>
    <n v="19458206.52772525"/>
    <n v="944912.9069219097"/>
    <n v="909916.1325914686"/>
  </r>
  <r>
    <x v="194"/>
    <x v="5"/>
    <n v="44216729.78466686"/>
    <n v="36949878.41558508"/>
    <n v="50093547.84183487"/>
    <n v="53961485.70651436"/>
    <n v="47934415.36133268"/>
    <n v="46576589.36624881"/>
    <n v="42755730.17078026"/>
    <n v="37545467.63150498"/>
    <n v="39850614.08827525"/>
    <n v="38398056.04702275"/>
    <n v="35461362.61579486"/>
    <n v="42882039.56567179"/>
    <n v="43166235.70417771"/>
    <n v="51376346.37212665"/>
  </r>
  <r>
    <x v="194"/>
    <x v="6"/>
    <n v="145577797.3976275"/>
    <n v="137995344.8982131"/>
    <n v="161243202.7864506"/>
    <n v="156895754.710259"/>
    <n v="149670162.0482725"/>
    <n v="152441831.7158331"/>
    <n v="143425134.1897182"/>
    <n v="152897929.2560646"/>
    <n v="152126071.8802882"/>
    <n v="152933013.6822363"/>
    <n v="156651962.8564315"/>
    <n v="164545958.7450535"/>
    <n v="161844457.9298362"/>
    <n v="157739580.0677527"/>
  </r>
  <r>
    <x v="194"/>
    <x v="7"/>
    <n v="236499970.8286503"/>
    <n v="243964823.4498068"/>
    <n v="252700709.5203461"/>
    <n v="258029107.5251618"/>
    <n v="259785127.6494747"/>
    <n v="263813919.4380015"/>
    <n v="260936211.0176252"/>
    <n v="249101635.1388275"/>
    <n v="255720364.5056931"/>
    <n v="261907437.6095022"/>
    <n v="271188047.2652159"/>
    <n v="278778003.2239586"/>
    <n v="280792399.118222"/>
    <n v="272518987.40964"/>
  </r>
  <r>
    <x v="194"/>
    <x v="8"/>
    <n v="46691066.20071041"/>
    <n v="45831301.21558957"/>
    <n v="46174192.92063028"/>
    <n v="46637768.20829249"/>
    <n v="47658509.46965577"/>
    <n v="46628055.2108524"/>
    <n v="43923112.78149356"/>
    <n v="44406138.21530764"/>
    <n v="42055414.43741246"/>
    <n v="41507985.61242317"/>
    <n v="41701195.7859488"/>
    <n v="42506238.17563893"/>
    <n v="42731650.04475217"/>
    <n v="44341734.82413243"/>
  </r>
  <r>
    <x v="194"/>
    <x v="9"/>
    <n v="22841837.20642736"/>
    <n v="22992623.97570313"/>
    <n v="23823594.77282262"/>
    <n v="25199374.55514558"/>
    <n v="27140429.67395798"/>
    <n v="26504909.97084877"/>
    <n v="26841361.57837718"/>
    <n v="25271254.07657795"/>
    <n v="25383404.61242076"/>
    <n v="25084336.51683995"/>
    <n v="25832006.75579196"/>
    <n v="27065662.65006278"/>
    <n v="27476881.28148638"/>
    <n v="27850716.40096239"/>
  </r>
  <r>
    <x v="194"/>
    <x v="10"/>
    <n v="17374165.5027932"/>
    <n v="17292181.92597946"/>
    <n v="18105684.23614828"/>
    <n v="18772143.05491026"/>
    <n v="20388529.07691279"/>
    <n v="19402623.41555337"/>
    <n v="19126569.83037274"/>
    <n v="17627993.22510642"/>
    <n v="17430812.09283453"/>
    <n v="17391375.86638016"/>
    <n v="17115322.28119952"/>
    <n v="18101227.94255894"/>
    <n v="17627993.22510642"/>
    <n v="18811080.01873772"/>
  </r>
  <r>
    <x v="194"/>
    <x v="11"/>
    <n v="16386785.63892699"/>
    <n v="18107706.29361693"/>
    <n v="19112027.17268946"/>
    <n v="19553208.16502991"/>
    <n v="18209494.50590185"/>
    <n v="17601318.85442773"/>
    <n v="15776791.90000534"/>
    <n v="15311716.40181924"/>
    <n v="15454816.55510727"/>
    <n v="20856847.34173042"/>
    <n v="25400277.20862538"/>
    <n v="26938603.8564717"/>
    <n v="27260579.20136977"/>
    <n v="19103870.46395205"/>
  </r>
  <r>
    <x v="194"/>
    <x v="12"/>
    <n v="27876288.78523548"/>
    <n v="27320632.99518839"/>
    <n v="29493402.92751222"/>
    <n v="30200180.42634016"/>
    <n v="30103215.46349612"/>
    <n v="32352491.1435323"/>
    <n v="31250076.13911504"/>
    <n v="30187066.92385297"/>
    <n v="33014609.87547474"/>
    <n v="34437141.95162142"/>
    <n v="33075764.95426667"/>
    <n v="34173709.68478286"/>
    <n v="34335972.23886332"/>
    <n v="35211524.90176652"/>
  </r>
  <r>
    <x v="194"/>
    <x v="13"/>
    <n v="14696454.60438669"/>
    <n v="17209089.60615765"/>
    <n v="15926884.68681937"/>
    <n v="15634005.10651296"/>
    <n v="14144015.99403627"/>
    <n v="14358970.64440157"/>
    <n v="15476734.82630109"/>
    <n v="15261780.1759358"/>
    <n v="15906644.12703168"/>
    <n v="18357127.14119602"/>
    <n v="21237519.45609094"/>
    <n v="20592655.50499506"/>
    <n v="20721628.29521424"/>
    <n v="21280510.386164"/>
  </r>
  <r>
    <x v="194"/>
    <x v="14"/>
    <n v="82171710.95917866"/>
    <n v="85787173.04282831"/>
    <n v="89377441.46393566"/>
    <n v="90928589.77005552"/>
    <n v="92969012.1776648"/>
    <n v="95263278.36124481"/>
    <n v="97074273.77051681"/>
    <n v="90349840.22042832"/>
    <n v="93732617.15613627"/>
    <n v="89899339.55006143"/>
    <n v="90847217.20733662"/>
    <n v="92645857.07218"/>
    <n v="92894775.62581614"/>
    <n v="90830130.5754417"/>
  </r>
  <r>
    <x v="194"/>
    <x v="15"/>
    <n v="210698521.8436106"/>
    <n v="216679174.4341341"/>
    <n v="223604085.3073248"/>
    <n v="227861168.6722698"/>
    <n v="230210210.1072095"/>
    <n v="232709024.1853076"/>
    <n v="229923512.8604006"/>
    <n v="220503877.9749126"/>
    <n v="225039116.0441712"/>
    <n v="229003281.412326"/>
    <n v="236202577.6385597"/>
    <n v="242127928.689493"/>
    <n v="243587408.7840833"/>
    <n v="237024251.3919624"/>
  </r>
  <r>
    <x v="195"/>
    <x v="0"/>
    <n v="7619937356.412014"/>
    <n v="6780527059.492761"/>
    <n v="7709354661.231649"/>
    <n v="7735452534.887141"/>
    <n v="9492138915.697771"/>
    <n v="6875720123.236152"/>
    <n v="6889196894.058249"/>
    <n v="10481932861.63187"/>
    <n v="11941488533.36481"/>
    <n v="12433587438.63774"/>
    <n v="10163653938.51067"/>
    <n v="10980464288.87319"/>
    <n v="11188455251.50467"/>
    <n v="10341898816.4242"/>
  </r>
  <r>
    <x v="195"/>
    <x v="1"/>
    <n v="5919757523.803752"/>
    <n v="5108501743.743808"/>
    <n v="5990642001.61592"/>
    <n v="6013734678.523567"/>
    <n v="7547690842.849783"/>
    <n v="5017335871.43014"/>
    <n v="4956290882.039491"/>
    <n v="8260350932.808383"/>
    <n v="9639887370.682594"/>
    <n v="9448153726.792641"/>
    <n v="7542517675.787328"/>
    <n v="8313925841.023928"/>
    <n v="8682575940.580725"/>
    <n v="7714648050.468635"/>
  </r>
  <r>
    <x v="195"/>
    <x v="2"/>
    <n v="1594792857.789369"/>
    <n v="1624917588.534128"/>
    <n v="1611673094.844622"/>
    <n v="1613490966.527495"/>
    <n v="1762296748.568419"/>
    <n v="1858384251.806013"/>
    <n v="1953692667.179518"/>
    <n v="2042248987.730923"/>
    <n v="2030043277.860201"/>
    <n v="2875416113.759015"/>
    <n v="2584208541.549197"/>
    <n v="2578181069.857085"/>
    <n v="2353919187.126328"/>
    <n v="2577987608.316851"/>
  </r>
  <r>
    <x v="195"/>
    <x v="3"/>
    <n v="1738615184.808416"/>
    <n v="2485637017.084327"/>
    <n v="2177956769.836543"/>
    <n v="3497997778.179428"/>
    <n v="3141322576.749985"/>
    <n v="4822877794.342725"/>
    <n v="3110473901.894866"/>
    <n v="2969537799.125403"/>
    <n v="3058857818.477152"/>
    <n v="1607231473.00425"/>
    <n v="1360149792.243814"/>
    <n v="1489774754.356507"/>
    <n v="1404164870.248402"/>
    <n v="1409760916.647277"/>
  </r>
  <r>
    <x v="195"/>
    <x v="4"/>
    <n v="1622431015.027389"/>
    <n v="2465307673.19711"/>
    <n v="2102219221.122554"/>
    <n v="3382669217.846071"/>
    <n v="2982033888.390971"/>
    <n v="4578892435.580801"/>
    <n v="3036020209.381375"/>
    <n v="2782325091.945268"/>
    <n v="2770553638.496233"/>
    <n v="1617839527.136618"/>
    <n v="1369127057.103667"/>
    <n v="1499607570.291668"/>
    <n v="1413432643.56205"/>
    <n v="1419065625.003651"/>
  </r>
  <r>
    <x v="195"/>
    <x v="16"/>
    <n v="112926262.4438926"/>
    <n v="32495474.56652553"/>
    <n v="79712655.84274772"/>
    <n v="122441511.902599"/>
    <n v="159245778.6768406"/>
    <n v="243985358.7619238"/>
    <n v="84021448.05046381"/>
    <n v="182944135.8192791"/>
    <n v="272890173.1553525"/>
    <m/>
    <m/>
    <m/>
    <m/>
    <m/>
  </r>
  <r>
    <x v="195"/>
    <x v="5"/>
    <n v="6152645569.030031"/>
    <n v="6164376065.825131"/>
    <n v="5613649466.289654"/>
    <n v="7230637774.510787"/>
    <n v="8200021759.664495"/>
    <n v="10519626375.92318"/>
    <n v="12857837987.09823"/>
    <n v="12245425154.4161"/>
    <n v="15260971830.53582"/>
    <n v="12511582043.57563"/>
    <n v="11494744061.45863"/>
    <n v="11255827295.5013"/>
    <n v="8339402752.618335"/>
    <n v="9875464042.933613"/>
  </r>
  <r>
    <x v="195"/>
    <x v="6"/>
    <n v="4136505212.670943"/>
    <n v="4502316182.79639"/>
    <n v="4777917457.376337"/>
    <n v="4495390635.303723"/>
    <n v="5741101293.279454"/>
    <n v="6235833993.652994"/>
    <n v="6432590573.70105"/>
    <n v="6898022880.836387"/>
    <n v="7490956293.093118"/>
    <n v="5352149318.295609"/>
    <n v="3928950948.841989"/>
    <n v="4855876853.66732"/>
    <n v="4130828018.376567"/>
    <n v="4530187504.048467"/>
  </r>
  <r>
    <x v="195"/>
    <x v="7"/>
    <n v="10833549363.91347"/>
    <n v="11285694150.58748"/>
    <n v="12180704633.1642"/>
    <n v="13939724999.60445"/>
    <n v="15047943681.49434"/>
    <n v="15982390299.84906"/>
    <n v="18142309565.29458"/>
    <n v="18981223726.39029"/>
    <n v="19416708327.36129"/>
    <n v="19248419362.91826"/>
    <n v="18774771703.71533"/>
    <n v="18473964132.4089"/>
    <n v="18755193510.73861"/>
    <n v="19274590616.66185"/>
  </r>
  <r>
    <x v="195"/>
    <x v="8"/>
    <n v="114559913.2047929"/>
    <n v="111265858.1925145"/>
    <n v="118036971.273309"/>
    <n v="101383693.1556793"/>
    <n v="77410292.78854217"/>
    <n v="83815399.75686125"/>
    <n v="67711130.80794469"/>
    <n v="65990902.07931042"/>
    <n v="61672029.95210097"/>
    <n v="60025002.44596177"/>
    <n v="67381725.30671684"/>
    <n v="69486260.45345026"/>
    <n v="58670779.82980288"/>
    <n v="60811915.58778384"/>
  </r>
  <r>
    <x v="195"/>
    <x v="9"/>
    <n v="4368592288.578931"/>
    <n v="4650655323.740276"/>
    <n v="5219068752.197422"/>
    <n v="6690535194.027133"/>
    <n v="7214946788.999107"/>
    <n v="7865948274.151495"/>
    <n v="9466915496.684483"/>
    <n v="9811461135.39477"/>
    <n v="9878073141.778475"/>
    <n v="10069244184.48943"/>
    <n v="10062000805.74648"/>
    <n v="9735236420.772768"/>
    <n v="9550789760.820061"/>
    <n v="9720546577.901566"/>
  </r>
  <r>
    <x v="195"/>
    <x v="10"/>
    <n v="1869376471.713482"/>
    <n v="1983902639.463285"/>
    <n v="2234227189.985837"/>
    <n v="2886789988.215015"/>
    <n v="3117561290.585162"/>
    <n v="3401190824.224449"/>
    <n v="4266024543.879575"/>
    <n v="4515210278.850394"/>
    <n v="4683540109.648134"/>
    <n v="4888118654.328411"/>
    <n v="4702405771.052323"/>
    <n v="4521033279.124352"/>
    <n v="4415617635.788417"/>
    <n v="4484483746.039472"/>
  </r>
  <r>
    <x v="195"/>
    <x v="11"/>
    <n v="716336802.71875"/>
    <n v="805307357.7372756"/>
    <n v="764346609.7094748"/>
    <n v="943049780.1749502"/>
    <n v="1019255823.01737"/>
    <n v="1183098815.128574"/>
    <n v="1257018676.685721"/>
    <n v="1368812941.535552"/>
    <n v="1410764368.120304"/>
    <n v="1201045338.217964"/>
    <n v="936019772.722737"/>
    <n v="853279061.7065792"/>
    <n v="836227959.6205877"/>
    <n v="870253957.7497283"/>
  </r>
  <r>
    <x v="195"/>
    <x v="12"/>
    <n v="2210644715.814317"/>
    <n v="2173247422.824065"/>
    <n v="2205997714.910203"/>
    <n v="2247599437.289892"/>
    <n v="2327704881.446527"/>
    <n v="2442552189.505349"/>
    <n v="2764744252.190599"/>
    <n v="2868084700.867805"/>
    <n v="3097115459.713432"/>
    <n v="2735091960.707203"/>
    <n v="2499097926.149239"/>
    <n v="2585322817.039751"/>
    <n v="2624294182.007681"/>
    <n v="2716149899.879005"/>
  </r>
  <r>
    <x v="195"/>
    <x v="13"/>
    <n v="658142839.1928732"/>
    <n v="724475585.960459"/>
    <n v="794163092.3346812"/>
    <n v="837317500.0018691"/>
    <n v="830760469.861625"/>
    <n v="894348413.3146899"/>
    <n v="946499676.2905849"/>
    <n v="1000938275.361914"/>
    <n v="959613736.5710731"/>
    <n v="901210421.6009918"/>
    <n v="1096853902.297112"/>
    <n v="1107131665.819263"/>
    <n v="1247970573.668785"/>
    <n v="1284552702.288426"/>
  </r>
  <r>
    <x v="195"/>
    <x v="14"/>
    <n v="2740092963.350698"/>
    <n v="2743153607.810469"/>
    <n v="2969845340.797483"/>
    <n v="3128182680.84962"/>
    <n v="3544022241.450463"/>
    <n v="3493705246.531833"/>
    <n v="3546695204.278663"/>
    <n v="3805646129.871661"/>
    <n v="3890589215.778497"/>
    <n v="3922991238.459269"/>
    <n v="4170250502.215943"/>
    <n v="4292696684.903169"/>
    <n v="4440729855.274077"/>
    <n v="4535630237.823367"/>
  </r>
  <r>
    <x v="195"/>
    <x v="15"/>
    <n v="10877421677.25438"/>
    <n v="11295775922.91712"/>
    <n v="12152979546.47962"/>
    <n v="13973243095.15868"/>
    <n v="15019128709.31554"/>
    <n v="15963468338.3888"/>
    <n v="17960708410.38458"/>
    <n v="18847577153.18499"/>
    <n v="19200875200.74694"/>
    <n v="18752348739.79095"/>
    <n v="18761927077.08878"/>
    <n v="18589990675.9128"/>
    <n v="18771533873.88498"/>
    <n v="19207361804.45494"/>
  </r>
  <r>
    <x v="196"/>
    <x v="0"/>
    <n v="20101501333.80099"/>
    <n v="21173728484.44717"/>
    <n v="22034197958.01346"/>
    <n v="23173163784.70031"/>
    <n v="24332987455.43191"/>
    <n v="25400560593.99327"/>
    <n v="26663971394.27274"/>
    <n v="28128517321.1888"/>
    <n v="29452919894.1305"/>
    <n v="30644686861.70612"/>
    <n v="31914829136.67129"/>
    <n v="33376022032.33653"/>
    <n v="34810781226.01163"/>
    <n v="36422726205.98161"/>
  </r>
  <r>
    <x v="196"/>
    <x v="1"/>
    <n v="15764160249.53176"/>
    <n v="16708303925.63113"/>
    <n v="17293564962.14172"/>
    <n v="18088251465.26319"/>
    <n v="19024856847.98586"/>
    <n v="19940345554.04259"/>
    <n v="20830207846.08224"/>
    <n v="21975869599.31643"/>
    <n v="23031235245.16531"/>
    <n v="23854969441.56842"/>
    <n v="24869671385.76819"/>
    <n v="25889327912.53992"/>
    <n v="26950787905.00695"/>
    <n v="28082720996.81036"/>
  </r>
  <r>
    <x v="196"/>
    <x v="2"/>
    <n v="4338418329.906382"/>
    <n v="4459706704.842352"/>
    <n v="4740902784.814065"/>
    <n v="5091780477.915159"/>
    <n v="5313266769.648334"/>
    <n v="5460215039.950671"/>
    <n v="5840528992.6585"/>
    <n v="6159682497.462839"/>
    <n v="6427680164.411562"/>
    <n v="6803134295.874445"/>
    <n v="7057407134.067784"/>
    <n v="7507399095.382557"/>
    <n v="7885003138.061653"/>
    <n v="8373873332.621476"/>
  </r>
  <r>
    <x v="196"/>
    <x v="3"/>
    <n v="6600671306.501018"/>
    <n v="7112512194.908747"/>
    <n v="6734668413.754459"/>
    <n v="7139031127.242763"/>
    <n v="7434818661.777599"/>
    <n v="6996414975.464377"/>
    <n v="8036661487.14569"/>
    <n v="8418317883.469701"/>
    <n v="9203710389.701843"/>
    <n v="8875558345.98303"/>
    <n v="9695162132.815584"/>
    <n v="7921832689.733792"/>
    <n v="8353302578.471828"/>
    <n v="8029431692.592967"/>
  </r>
  <r>
    <x v="196"/>
    <x v="4"/>
    <n v="6375959789.395958"/>
    <n v="6911525190.153761"/>
    <n v="6794009175.058969"/>
    <n v="6673598879.163665"/>
    <n v="6740333253.217768"/>
    <n v="6922361071.859825"/>
    <n v="7576958867.833801"/>
    <n v="8054230871.820859"/>
    <n v="8481105705.5638"/>
    <n v="8776594704.394749"/>
    <n v="9156954478.156626"/>
    <n v="7999925011.641787"/>
    <n v="8567410511.066441"/>
    <n v="8236611289.995438"/>
  </r>
  <r>
    <x v="196"/>
    <x v="16"/>
    <n v="89185112.38579474"/>
    <n v="90966694.4982903"/>
    <n v="54985626.71772522"/>
    <n v="124206845.7493451"/>
    <n v="155525659.2369233"/>
    <n v="74053903.60455257"/>
    <n v="131807552.1929842"/>
    <n v="123413357.7892837"/>
    <n v="175420952.496687"/>
    <n v="94570110.65842888"/>
    <n v="156966754.4722921"/>
    <n v="63643825.79499041"/>
    <n v="50670445.44285526"/>
    <n v="48534567.50551652"/>
  </r>
  <r>
    <x v="196"/>
    <x v="5"/>
    <n v="12210690391.4974"/>
    <n v="13634125893.34473"/>
    <n v="13155228943.9317"/>
    <n v="13160925375.55212"/>
    <n v="13879603661.50939"/>
    <n v="14500624052.6167"/>
    <n v="15125941074.71376"/>
    <n v="16910785535.32575"/>
    <n v="17384278571.6022"/>
    <n v="16160489055.57722"/>
    <n v="17873500843.51926"/>
    <n v="17104283072.04268"/>
    <n v="17839760974.41571"/>
    <n v="17103754933.66101"/>
  </r>
  <r>
    <x v="196"/>
    <x v="6"/>
    <n v="9970332956.746056"/>
    <n v="11874978145.76579"/>
    <n v="12102254928.07987"/>
    <n v="12752386133.68781"/>
    <n v="13808719703.87095"/>
    <n v="14625422975.87544"/>
    <n v="16618989178.20794"/>
    <n v="18214374960.30596"/>
    <n v="19197940811.33459"/>
    <n v="17623712098.18089"/>
    <n v="20311642278.74276"/>
    <n v="19842197239.42231"/>
    <n v="20913850307.04524"/>
    <n v="20088616400.61611"/>
  </r>
  <r>
    <x v="196"/>
    <x v="7"/>
    <n v="26039867656.38197"/>
    <n v="27302742234.68869"/>
    <n v="27766895375.84135"/>
    <n v="29285764029.76077"/>
    <n v="31030950759.26604"/>
    <n v="32272176864.32186"/>
    <n v="34096919876.63886"/>
    <n v="36229123093.44643"/>
    <n v="37844861057.80672"/>
    <n v="39026555497.12129"/>
    <n v="40181506503.534"/>
    <n v="39411394008.67095"/>
    <n v="40967787760.62447"/>
    <n v="41892283460.42033"/>
  </r>
  <r>
    <x v="196"/>
    <x v="8"/>
    <n v="2731751895.307075"/>
    <n v="2661789263.095905"/>
    <n v="2396592002.084101"/>
    <n v="2827811329.093758"/>
    <n v="3210057216.751241"/>
    <n v="2959298101.379647"/>
    <n v="3193845026.795415"/>
    <n v="3220102088.631361"/>
    <n v="3198806780.996605"/>
    <n v="3493097176.291275"/>
    <n v="3174315051.400165"/>
    <n v="3501170219.393574"/>
    <n v="3728693868.750928"/>
    <n v="3614621609.479321"/>
  </r>
  <r>
    <x v="196"/>
    <x v="9"/>
    <n v="6501286916.491819"/>
    <n v="6619556210.717057"/>
    <n v="6734770112.961008"/>
    <n v="6681109819.460511"/>
    <n v="6959201826.160331"/>
    <n v="7077571506.050406"/>
    <n v="7066188116.47129"/>
    <n v="7895227518.112288"/>
    <n v="7896098263.451627"/>
    <n v="7819784681.663447"/>
    <n v="8045746414.905586"/>
    <n v="7486877874.787035"/>
    <n v="7696299057.952927"/>
    <n v="8072147970.853318"/>
  </r>
  <r>
    <x v="196"/>
    <x v="10"/>
    <n v="4489327353.907849"/>
    <n v="4791776481.557147"/>
    <n v="4876269414.725135"/>
    <n v="4928944816.827621"/>
    <n v="4974522777.534577"/>
    <n v="5051350226.34432"/>
    <n v="5215490892.056808"/>
    <n v="5599039105.238393"/>
    <n v="5772077977.432339"/>
    <n v="5693845937.896103"/>
    <n v="5863760676.430691"/>
    <n v="5722145989.301079"/>
    <n v="5961504786.678832"/>
    <n v="6097265506.146376"/>
  </r>
  <r>
    <x v="196"/>
    <x v="11"/>
    <n v="1138657620.412809"/>
    <n v="1238971880.846148"/>
    <n v="1291015017.906216"/>
    <n v="1296980726.656461"/>
    <n v="1362657612.779436"/>
    <n v="1453092554.016905"/>
    <n v="1547176062.791166"/>
    <n v="1648745411.775386"/>
    <n v="1699157062.089716"/>
    <n v="1762455631.311431"/>
    <n v="1823732253.371312"/>
    <n v="1771754516.517789"/>
    <n v="1800157032.969938"/>
    <n v="1875147737.378238"/>
  </r>
  <r>
    <x v="196"/>
    <x v="12"/>
    <n v="3540912242.731199"/>
    <n v="3756353064.106107"/>
    <n v="3793573488.621397"/>
    <n v="4008556895.422021"/>
    <n v="4223794716.823123"/>
    <n v="4427098345.96511"/>
    <n v="4676929296.762834"/>
    <n v="4881300297.599562"/>
    <n v="5157136351.76029"/>
    <n v="5270220867.067394"/>
    <n v="5436015786.875914"/>
    <n v="5028430176.407856"/>
    <n v="5190759505.259439"/>
    <n v="5440105916.179338"/>
  </r>
  <r>
    <x v="196"/>
    <x v="13"/>
    <n v="2573981037.873664"/>
    <n v="2823945850.02434"/>
    <n v="2845586408.041996"/>
    <n v="2991691618.825184"/>
    <n v="3385430826.976339"/>
    <n v="3846932211.288955"/>
    <n v="4153701365.428979"/>
    <n v="4485509316.177184"/>
    <n v="4970509245.675248"/>
    <n v="5246186565.118355"/>
    <n v="5719542995.148547"/>
    <n v="5400945159.734793"/>
    <n v="5847030360.581203"/>
    <n v="5894320325.965155"/>
  </r>
  <r>
    <x v="196"/>
    <x v="14"/>
    <n v="7630237182.660612"/>
    <n v="8013860127.054243"/>
    <n v="8459040796.163617"/>
    <n v="9055713929.038317"/>
    <n v="9454965714.139513"/>
    <n v="9904692379.826836"/>
    <n v="10713216121.02609"/>
    <n v="11305974245.36844"/>
    <n v="11937959679.15943"/>
    <n v="12491730003.5836"/>
    <n v="13025864787.49766"/>
    <n v="13603134637.31336"/>
    <n v="14172186457.84572"/>
    <n v="14177295154.86949"/>
  </r>
  <r>
    <x v="196"/>
    <x v="15"/>
    <n v="24429129998.65049"/>
    <n v="25374985828.39118"/>
    <n v="25783477924.75071"/>
    <n v="26989617798.226"/>
    <n v="28668013659.19366"/>
    <n v="29668685098.52786"/>
    <n v="31192408628.65905"/>
    <n v="33395313615.84893"/>
    <n v="34674249503.13903"/>
    <n v="35755624989.19483"/>
    <n v="36856799634.1823"/>
    <n v="36263263322.89007"/>
    <n v="37825377551.8569"/>
    <n v="38550317401.07768"/>
  </r>
  <r>
    <x v="197"/>
    <x v="0"/>
    <n v="318834964529.9515"/>
    <n v="300236229611.0599"/>
    <n v="314946786373.8429"/>
    <n v="341112730433.309"/>
    <n v="376327277386.9678"/>
    <n v="403324814712.9566"/>
    <n v="423904821579.0825"/>
    <n v="447765334186.644"/>
    <n v="447510539224.5334"/>
    <n v="443067433938.0202"/>
    <n v="469729017683.707"/>
    <n v="503927297908.4158"/>
    <n v="505912577716.5106"/>
    <n v="532570526351.3973"/>
  </r>
  <r>
    <x v="197"/>
    <x v="1"/>
    <n v="268501951680.2812"/>
    <n v="250789123734.3127"/>
    <n v="262681898602.4561"/>
    <n v="289417212793.876"/>
    <n v="321172086718.697"/>
    <n v="346388515911.9886"/>
    <n v="362476623602.5151"/>
    <n v="382414663316.9053"/>
    <n v="381204169150.4226"/>
    <n v="372510772646.2317"/>
    <n v="397364227529.9499"/>
    <n v="427895050300.484"/>
    <n v="425877322009.636"/>
    <n v="447689423011.8976"/>
  </r>
  <r>
    <x v="197"/>
    <x v="2"/>
    <n v="51376250748.63321"/>
    <n v="50831228707.39222"/>
    <n v="53794237422.99613"/>
    <n v="52389491413.95501"/>
    <n v="55552987282.39455"/>
    <n v="56936298800.96798"/>
    <n v="61739111263.72176"/>
    <n v="65770170910.22879"/>
    <n v="66920190274.15735"/>
    <n v="72126244003.52756"/>
    <n v="73551164237.45071"/>
    <n v="76991272600.88933"/>
    <n v="81723764449.48628"/>
    <n v="86781753663.33804"/>
  </r>
  <r>
    <x v="197"/>
    <x v="3"/>
    <n v="73851970818.70541"/>
    <n v="48718061705.29631"/>
    <n v="62697829291.54716"/>
    <n v="69467836334.11121"/>
    <n v="81542474244.93259"/>
    <n v="96546898956.56064"/>
    <n v="109380778181.4299"/>
    <n v="115749458351.7027"/>
    <n v="110198613934.4757"/>
    <n v="78631972277.21854"/>
    <n v="116694794825.0665"/>
    <n v="136312209357.1532"/>
    <n v="124782688399.4841"/>
    <n v="138861320554.7832"/>
  </r>
  <r>
    <x v="197"/>
    <x v="4"/>
    <n v="73518768728.58131"/>
    <n v="51484360185.9302"/>
    <n v="59044370571.81503"/>
    <n v="67409953804.69714"/>
    <n v="86529012365.15315"/>
    <n v="101575505641.2495"/>
    <n v="115041331803.9916"/>
    <n v="118608509179.6898"/>
    <n v="111307361894.0083"/>
    <n v="90108083125.14934"/>
    <n v="117629918166.3258"/>
    <n v="138835918538.0606"/>
    <n v="135090630905.0474"/>
    <n v="140705354929.3626"/>
  </r>
  <r>
    <x v="197"/>
    <x v="16"/>
    <n v="2780933084.962694"/>
    <n v="-2900309549.729556"/>
    <n v="7705366920.298349"/>
    <n v="5381891351.984445"/>
    <n v="-5419560875.829097"/>
    <n v="-5028606684.688832"/>
    <n v="-5639178314.613837"/>
    <n v="-1002815091.195112"/>
    <n v="1603184009.468604"/>
    <n v="-15798307793.96466"/>
    <n v="2076629863.309215"/>
    <n v="156104647.2309311"/>
    <n v="-12538370925.88568"/>
    <n v="1311560007.287697"/>
  </r>
  <r>
    <x v="197"/>
    <x v="5"/>
    <n v="74137389591.29805"/>
    <n v="77055147806.55026"/>
    <n v="82362114001.61469"/>
    <n v="88008235298.41458"/>
    <n v="97835227161.29427"/>
    <n v="105558387657.8581"/>
    <n v="112572592301.8151"/>
    <n v="120750577541.9109"/>
    <n v="124061672658.5681"/>
    <n v="117814176420.6106"/>
    <n v="121829156950.1636"/>
    <n v="131425702958.3841"/>
    <n v="152867524739.1095"/>
    <n v="152403181903.1496"/>
  </r>
  <r>
    <x v="197"/>
    <x v="6"/>
    <n v="80409717247.30254"/>
    <n v="60504000253.56525"/>
    <n v="73129567807.70131"/>
    <n v="90331169404.21201"/>
    <n v="109156494485.313"/>
    <n v="122444190225.1016"/>
    <n v="130877822623.6051"/>
    <n v="144832712889.7437"/>
    <n v="138851811733.1902"/>
    <n v="118999566878.7258"/>
    <n v="143635798094.4686"/>
    <n v="158969623988.9141"/>
    <n v="158342285796.0828"/>
    <n v="172527974386.5452"/>
  </r>
  <r>
    <x v="197"/>
    <x v="7"/>
    <n v="386584134135.8915"/>
    <n v="364558594063.8632"/>
    <n v="387029401185.3882"/>
    <n v="407407526172.0795"/>
    <n v="445552308815.2431"/>
    <n v="482985911161.816"/>
    <n v="516280493502.4439"/>
    <n v="540383458272.4262"/>
    <n v="543943712245.2262"/>
    <n v="517693667516.1731"/>
    <n v="565098632773.9135"/>
    <n v="614673309603.7069"/>
    <n v="627750242198.9117"/>
    <n v="653639852469.9447"/>
  </r>
  <r>
    <x v="197"/>
    <x v="8"/>
    <n v="41759670210.5864"/>
    <n v="38467513230.43346"/>
    <n v="41835079412.9407"/>
    <n v="40999383006.52228"/>
    <n v="42159289203.28074"/>
    <n v="45187935424.63721"/>
    <n v="45802629937.41245"/>
    <n v="42678668138.60468"/>
    <n v="44540377770.33347"/>
    <n v="46122067321.83678"/>
    <n v="47211780600.90235"/>
    <n v="50070153300.84298"/>
    <n v="51630596276.28133"/>
    <n v="53424751588.43434"/>
  </r>
  <r>
    <x v="197"/>
    <x v="9"/>
    <n v="78949190134.26474"/>
    <n v="73190739689.02969"/>
    <n v="75200894865.8775"/>
    <n v="81047621211.96405"/>
    <n v="90210637352.89925"/>
    <n v="97974504137.14328"/>
    <n v="106127333247.6473"/>
    <n v="111997740038.0755"/>
    <n v="112589042844.0036"/>
    <n v="104814222806.7341"/>
    <n v="118275241118.2942"/>
    <n v="129749420740.111"/>
    <n v="131572413507.085"/>
    <n v="136021906066.3313"/>
  </r>
  <r>
    <x v="197"/>
    <x v="10"/>
    <n v="66865803460.62386"/>
    <n v="61758764262.27888"/>
    <n v="63550383104.63659"/>
    <n v="68888844845.21086"/>
    <n v="77101230078.68037"/>
    <n v="83397638229.46245"/>
    <n v="90397719630.94264"/>
    <n v="95276283818.21785"/>
    <n v="95330966971.39233"/>
    <n v="88455762138.99072"/>
    <n v="100497378457.5058"/>
    <n v="110505632734.8818"/>
    <n v="111342760940.5853"/>
    <n v="115486408196.008"/>
  </r>
  <r>
    <x v="197"/>
    <x v="11"/>
    <n v="16881772591.1901"/>
    <n v="13939533149.75278"/>
    <n v="15878215380.53437"/>
    <n v="17112854236.00868"/>
    <n v="19531705552.16274"/>
    <n v="21356426567.16192"/>
    <n v="25304796081.8715"/>
    <n v="26563792132.12583"/>
    <n v="24571984053.95903"/>
    <n v="20611700039.43537"/>
    <n v="24390972715.99035"/>
    <n v="27205800713.16616"/>
    <n v="27359965425.72825"/>
    <n v="29279499142.29944"/>
  </r>
  <r>
    <x v="197"/>
    <x v="12"/>
    <n v="57782203327.57187"/>
    <n v="50377642303.92654"/>
    <n v="53364519765.42003"/>
    <n v="57807413086.12844"/>
    <n v="65165420260.1606"/>
    <n v="70513105331.84795"/>
    <n v="74596536407.0793"/>
    <n v="78485631894.48877"/>
    <n v="79042716101.98373"/>
    <n v="72628598904.33006"/>
    <n v="80661781226.38287"/>
    <n v="89467639110.41238"/>
    <n v="90774857598.00539"/>
    <n v="94857756737.84428"/>
  </r>
  <r>
    <x v="197"/>
    <x v="13"/>
    <n v="45612243121.1935"/>
    <n v="43930825032.162"/>
    <n v="49244194640.2678"/>
    <n v="53620188110.11947"/>
    <n v="59374415040.59024"/>
    <n v="66305756888.01982"/>
    <n v="70809201610.26955"/>
    <n v="75710801568.58493"/>
    <n v="75197343378.19974"/>
    <n v="69364038773.90207"/>
    <n v="77193307670.17451"/>
    <n v="85393681865.93126"/>
    <n v="86735792897.68333"/>
    <n v="90651358381.11848"/>
  </r>
  <r>
    <x v="197"/>
    <x v="14"/>
    <n v="99419423956.73438"/>
    <n v="107409707937.9696"/>
    <n v="108417659396.2513"/>
    <n v="107807311214.0691"/>
    <n v="115861384111.2567"/>
    <n v="124177050892.6402"/>
    <n v="134282609449.4264"/>
    <n v="143050882155.5665"/>
    <n v="150609673144.5085"/>
    <n v="158082018925.9554"/>
    <n v="164896793867.2235"/>
    <n v="175917040780.4019"/>
    <n v="183078544927.8194"/>
    <n v="194901017235.9414"/>
  </r>
  <r>
    <x v="197"/>
    <x v="15"/>
    <n v="340927807723.7841"/>
    <n v="325690178418.9597"/>
    <n v="342569603098.4299"/>
    <n v="357860601381.0325"/>
    <n v="392183126227.7784"/>
    <n v="425514779241.4504"/>
    <n v="457427922168.8931"/>
    <n v="478636435318.8358"/>
    <n v="485549158185.5215"/>
    <n v="468291989045.8676"/>
    <n v="510720248486.7993"/>
    <n v="556265187304.1235"/>
    <n v="568991385585.6609"/>
    <n v="596306708616.9465"/>
  </r>
  <r>
    <x v="198"/>
    <x v="0"/>
    <n v="5610219122.710236"/>
    <n v="7362162784.438166"/>
    <n v="6574967461.738102"/>
    <n v="8234923032.394019"/>
    <n v="9392458518.550205"/>
    <n v="8489688590.147475"/>
    <n v="6664947099.830756"/>
    <n v="7887564160.324803"/>
    <n v="8944274911.280676"/>
    <n v="5114170146.432061"/>
    <n v="3398947934.319724"/>
    <n v="4479586510.856428"/>
    <n v="7047271338.748318"/>
    <n v="5999575934.453325"/>
  </r>
  <r>
    <x v="198"/>
    <x v="1"/>
    <n v="4036891400.919156"/>
    <n v="6042423243.389014"/>
    <n v="5290683082.991388"/>
    <n v="6794854425.416341"/>
    <n v="7798837408.37835"/>
    <n v="6610382891.685541"/>
    <n v="5079994438.206804"/>
    <n v="6305625035.338044"/>
    <n v="7477489643.728958"/>
    <n v="3031213134.620977"/>
    <n v="1194729667.966678"/>
    <n v="2065367186.095036"/>
    <n v="4439431627.170084"/>
    <n v="3029966042.452598"/>
  </r>
  <r>
    <x v="198"/>
    <x v="2"/>
    <n v="1573327721.084752"/>
    <n v="1319739540.215313"/>
    <n v="1284284377.988834"/>
    <n v="1440068606.049505"/>
    <n v="1593621109.119319"/>
    <n v="1879305698.461933"/>
    <n v="1584952660.820334"/>
    <n v="1581939123.066227"/>
    <n v="1466785266.555751"/>
    <n v="2082957011.086161"/>
    <n v="2204218265.768827"/>
    <n v="2414219324.052746"/>
    <n v="2607839710.612086"/>
    <n v="2969609891.084582"/>
  </r>
  <r>
    <x v="198"/>
    <x v="3"/>
    <n v="3844123105.584249"/>
    <n v="3661708786.142529"/>
    <n v="3190368126.1488"/>
    <n v="3038713799.920518"/>
    <n v="2893782947.945086"/>
    <n v="3251943541.935217"/>
    <n v="3070391396.156229"/>
    <n v="3250802014.885592"/>
    <n v="6354776138.956359"/>
    <n v="9911566394.437117"/>
    <n v="12286683983.08134"/>
    <n v="13762534040.85803"/>
    <n v="13897219159.88841"/>
    <n v="16442848210.69399"/>
  </r>
  <r>
    <x v="198"/>
    <x v="4"/>
    <n v="3844123105.584249"/>
    <n v="3661708786.142529"/>
    <n v="3190368126.1488"/>
    <n v="3038713799.920518"/>
    <n v="2893782947.945086"/>
    <n v="3251943541.935217"/>
    <n v="3070391396.156229"/>
    <n v="3250802014.885592"/>
    <n v="6354776138.956359"/>
    <n v="9911566394.437117"/>
    <n v="12286683983.08134"/>
    <n v="13762534040.85803"/>
    <n v="13897219159.88841"/>
    <n v="16442848210.69399"/>
  </r>
  <r>
    <x v="198"/>
    <x v="5"/>
    <n v="10568054372.53222"/>
    <n v="9397873043.472759"/>
    <n v="7993296289.333066"/>
    <n v="7448838561.659639"/>
    <n v="7738843120.420007"/>
    <n v="9226829585.007196"/>
    <n v="11508495269.1017"/>
    <n v="13176905235.78719"/>
    <n v="12841508588.62139"/>
    <n v="15866033445.95102"/>
    <n v="18073421794.97548"/>
    <n v="19795319196.94431"/>
    <n v="21569573216.09734"/>
    <n v="24417796868.33393"/>
  </r>
  <r>
    <x v="198"/>
    <x v="6"/>
    <n v="8956559419.345682"/>
    <n v="8875224559.790005"/>
    <n v="6182416442.177313"/>
    <n v="6767853320.324535"/>
    <n v="7472682718.64383"/>
    <n v="6779181053.728247"/>
    <n v="5498401160.784119"/>
    <n v="6763721466.463923"/>
    <n v="8093947211.758422"/>
    <n v="9622314202.171696"/>
    <n v="10532807994.62915"/>
    <n v="11536293385.21146"/>
    <n v="13070802779.37833"/>
    <n v="14414028642.39001"/>
  </r>
  <r>
    <x v="198"/>
    <x v="7"/>
    <n v="11065837181.54196"/>
    <n v="11546520055.26564"/>
    <n v="11576215436.10999"/>
    <n v="11954622073.62334"/>
    <n v="12552401868.16528"/>
    <n v="14189280663.36164"/>
    <n v="15745432603.36994"/>
    <n v="17477430189.93181"/>
    <n v="20046612428.50984"/>
    <n v="21269455786.62077"/>
    <n v="23226245719.0744"/>
    <n v="26501146364.9296"/>
    <n v="29443260935.7254"/>
    <n v="32446192372.81949"/>
  </r>
  <r>
    <x v="198"/>
    <x v="8"/>
    <n v="2539516440.12483"/>
    <n v="2745337754.677204"/>
    <n v="2423231012.84832"/>
    <n v="2285676248.185601"/>
    <n v="2304051006.418791"/>
    <n v="2629409864.27763"/>
    <n v="2707636275.586063"/>
    <n v="3295337097.21495"/>
    <n v="2426859430.316029"/>
    <n v="2567038118.308415"/>
    <n v="3331433902.987936"/>
    <n v="3648827445.763954"/>
    <n v="4148152578.151402"/>
    <n v="4564162476.916321"/>
  </r>
  <r>
    <x v="198"/>
    <x v="9"/>
    <n v="3877012357.481793"/>
    <n v="4079867807.918544"/>
    <n v="3770226219.183951"/>
    <n v="3893237828.416277"/>
    <n v="3980534815.531199"/>
    <n v="4352589443.551538"/>
    <n v="4700388887.962806"/>
    <n v="5490419882.250343"/>
    <n v="8812618202.969685"/>
    <n v="9336314275.957148"/>
    <n v="9234614285.503864"/>
    <n v="10112353534.683"/>
    <n v="11499611926.77468"/>
    <n v="12651248718.36316"/>
  </r>
  <r>
    <x v="198"/>
    <x v="10"/>
    <n v="3652965643.988759"/>
    <n v="3833729752.729156"/>
    <n v="3561333254.478178"/>
    <n v="3667825634.663972"/>
    <n v="3749922340.034268"/>
    <n v="4104058769.475616"/>
    <n v="4429428242.735008"/>
    <n v="5174380344.308707"/>
    <n v="8306449650.439305"/>
    <n v="8799023247.800549"/>
    <n v="8703477932.689688"/>
    <n v="9530889100.217257"/>
    <n v="10838136030.64746"/>
    <n v="11923641066.23368"/>
  </r>
  <r>
    <x v="198"/>
    <x v="11"/>
    <n v="749429163.2127116"/>
    <n v="629619377.32871"/>
    <n v="894813335.9587134"/>
    <n v="755390569.299113"/>
    <n v="773292047.8551812"/>
    <n v="906230285.798106"/>
    <n v="934421740.7717927"/>
    <n v="1100254312.181809"/>
    <n v="1784128605.288969"/>
    <n v="1872360437.579886"/>
    <n v="1857360120.71471"/>
    <n v="2036379359.701642"/>
    <n v="2311618783.938995"/>
    <n v="2545082605.761536"/>
  </r>
  <r>
    <x v="198"/>
    <x v="12"/>
    <n v="388736715.5737115"/>
    <n v="462268847.2769303"/>
    <n v="462932627.1387612"/>
    <n v="495631558.2028359"/>
    <n v="572435451.9220675"/>
    <n v="714842736.510008"/>
    <n v="840712945.1747928"/>
    <n v="871713997.9229103"/>
    <n v="789106619.6754504"/>
    <n v="841083857.423095"/>
    <n v="996849914.4790014"/>
    <n v="1090849315.041978"/>
    <n v="1240380223.181723"/>
    <n v="1365003457.404089"/>
  </r>
  <r>
    <x v="198"/>
    <x v="13"/>
    <n v="733896952.3507041"/>
    <n v="599700127.513291"/>
    <n v="736138500.8383979"/>
    <n v="777855668.3644245"/>
    <n v="847666058.8930447"/>
    <n v="1105374660.119665"/>
    <n v="1287615647.028741"/>
    <n v="1324421348.485258"/>
    <n v="1209216115.61574"/>
    <n v="1284964413.512001"/>
    <n v="1521669851.589176"/>
    <n v="1667766398.393613"/>
    <n v="1894926884.260163"/>
    <n v="2085268705.839112"/>
  </r>
  <r>
    <x v="198"/>
    <x v="14"/>
    <n v="2777245553.618343"/>
    <n v="2616783614.010365"/>
    <n v="2720831287.557123"/>
    <n v="3055975600.762171"/>
    <n v="3373684908.162751"/>
    <n v="4272387405.504379"/>
    <n v="5052744938.993523"/>
    <n v="5195134611.246584"/>
    <n v="4720502509.928978"/>
    <n v="5032947498.225305"/>
    <n v="5956372131.880941"/>
    <n v="6523699068.734403"/>
    <n v="7417249450.975767"/>
    <n v="8160579115.777165"/>
  </r>
  <r>
    <x v="198"/>
    <x v="15"/>
    <n v="11065837181.39586"/>
    <n v="11133577528.68079"/>
    <n v="11008172983.68481"/>
    <n v="11263767472.36784"/>
    <n v="11851664287.9618"/>
    <n v="13980834394.96694"/>
    <n v="15523520434.73374"/>
    <n v="17277281248.25674"/>
    <n v="19742431482.76422"/>
    <n v="20934708597.84436"/>
    <n v="22898300204.11506"/>
    <n v="25079875120.09096"/>
    <n v="28511939843.74237"/>
    <n v="31371345078.28027"/>
  </r>
  <r>
    <x v="199"/>
    <x v="0"/>
    <n v="180211385.6630698"/>
    <n v="190109546.7617435"/>
    <n v="200137191.6148178"/>
    <n v="232991707.2910037"/>
    <n v="261015241.6298351"/>
    <n v="348065700"/>
    <n v="492141795.8065287"/>
    <n v="578832745.6046778"/>
    <n v="477264030.3320146"/>
    <n v="358677418.8162196"/>
    <n v="308595451.5540464"/>
    <n v="409042439.3644608"/>
    <n v="431691186.1214085"/>
    <n v="374747678.1422825"/>
  </r>
  <r>
    <x v="199"/>
    <x v="1"/>
    <n v="120402986.5856775"/>
    <n v="122161450.7403156"/>
    <n v="138469743.4671144"/>
    <n v="160812533.9387188"/>
    <n v="157453576.6014568"/>
    <n v="248659000"/>
    <n v="360846890.9946553"/>
    <n v="421150419.09759"/>
    <n v="325724834.5817145"/>
    <n v="229526766.4031515"/>
    <n v="152295217.7266805"/>
    <n v="261087378.2873925"/>
    <n v="301085833.4312219"/>
    <n v="232601688.8021688"/>
  </r>
  <r>
    <x v="199"/>
    <x v="2"/>
    <n v="59864054.8320007"/>
    <n v="68039203.98700723"/>
    <n v="61697534.99730534"/>
    <n v="72216791.0317733"/>
    <n v="103755289.155712"/>
    <n v="99406700"/>
    <n v="131233115.955838"/>
    <n v="157631405.931445"/>
    <n v="151640850.2946279"/>
    <n v="129328909.3312553"/>
    <n v="156755105.8037786"/>
    <n v="148162814.4258191"/>
    <n v="130654168.2933083"/>
    <n v="142380337.3317412"/>
  </r>
  <r>
    <x v="199"/>
    <x v="3"/>
    <n v="67756524.23399968"/>
    <n v="75027968.79064368"/>
    <n v="95745522.30489831"/>
    <n v="113708362.1567248"/>
    <n v="156616966.5183271"/>
    <n v="223794000"/>
    <n v="316093273.1989378"/>
    <n v="334816968.8229478"/>
    <n v="331942055.9430321"/>
    <n v="188231962.4880951"/>
    <n v="129615504.0815424"/>
    <n v="96111684.00412403"/>
    <n v="105753176.177119"/>
    <n v="108550991.644323"/>
  </r>
  <r>
    <x v="199"/>
    <x v="4"/>
    <n v="67756927.48423617"/>
    <n v="75027968.79064368"/>
    <n v="95745522.30489831"/>
    <n v="113708362.1567248"/>
    <n v="156616966.5183271"/>
    <n v="223794000"/>
    <n v="316093273.1989378"/>
    <n v="334816968.8229478"/>
    <n v="331942055.9430321"/>
    <n v="188231962.4880951"/>
    <n v="129615504.0815424"/>
    <n v="96111684.00412403"/>
    <n v="105753176.177119"/>
    <n v="108550991.644323"/>
  </r>
  <r>
    <x v="199"/>
    <x v="5"/>
    <n v="317509036.0905317"/>
    <n v="333025062.51825"/>
    <n v="313669630.6371284"/>
    <n v="316506784.6585025"/>
    <n v="343930129.4861672"/>
    <n v="369766000"/>
    <n v="433258374.36469"/>
    <n v="453260865.3161489"/>
    <n v="613827978.1509175"/>
    <n v="463755314.6320697"/>
    <n v="516677874.2951115"/>
    <n v="515731153.1878427"/>
    <n v="497380746.6607638"/>
    <n v="499827114.2946824"/>
  </r>
  <r>
    <x v="199"/>
    <x v="6"/>
    <n v="164232694.2590024"/>
    <n v="181169364.6175695"/>
    <n v="194223039.0857097"/>
    <n v="209100406.6883721"/>
    <n v="255833932.2271755"/>
    <n v="362979000"/>
    <n v="559253430.1822225"/>
    <n v="646212365.4197769"/>
    <n v="642878154.3975127"/>
    <n v="383127833.4116375"/>
    <n v="321446080.3325558"/>
    <n v="357906119.8769278"/>
    <n v="385800622.6266816"/>
    <n v="347725526.0715932"/>
  </r>
  <r>
    <x v="199"/>
    <x v="7"/>
    <n v="383563071.7887424"/>
    <n v="410584178.4260263"/>
    <n v="415358259.4778322"/>
    <n v="454144065.8499235"/>
    <n v="505924113.9580922"/>
    <n v="578646000"/>
    <n v="682177278.8256826"/>
    <n v="720647294.6251822"/>
    <n v="780258468.643783"/>
    <n v="627716012.6620103"/>
    <n v="633898543.6820678"/>
    <n v="663187819.1088037"/>
    <n v="649073301.3110224"/>
    <n v="635635204.5182834"/>
  </r>
  <r>
    <x v="199"/>
    <x v="8"/>
    <n v="5632161.467889909"/>
    <n v="5964971.009174312"/>
    <n v="4719068.623853211"/>
    <n v="5685801.100917432"/>
    <n v="6274617.981651376"/>
    <n v="6644000"/>
    <n v="6756155.596330275"/>
    <n v="6531844.403669725"/>
    <n v="4998238.532110091"/>
    <n v="5062849.908256881"/>
    <n v="4108308.256880734"/>
    <n v="4375287.339449542"/>
    <n v="2937988.990825688"/>
    <n v="3730079.356330275"/>
  </r>
  <r>
    <x v="199"/>
    <x v="9"/>
    <n v="28316138.57435869"/>
    <n v="27537341.68750527"/>
    <n v="28925432.60936754"/>
    <n v="30200139.86682026"/>
    <n v="35581855.41288528"/>
    <n v="40762000"/>
    <n v="44278038.88623529"/>
    <n v="43077775.44884943"/>
    <n v="42778854.87904245"/>
    <n v="38459968.02562445"/>
    <n v="33598213.93048805"/>
    <n v="29744314.63010312"/>
    <n v="29113260.09384395"/>
    <n v="30236446.69051165"/>
  </r>
  <r>
    <x v="199"/>
    <x v="10"/>
    <n v="13449992.5031237"/>
    <n v="12003783.42357351"/>
    <n v="10251216.15993336"/>
    <n v="11377423.57351104"/>
    <n v="11562230.73719284"/>
    <n v="11912000"/>
    <n v="12055876.71803415"/>
    <n v="13246580.59142024"/>
    <n v="11399749.27113703"/>
    <n v="10747342.77384423"/>
    <n v="8105468.554768845"/>
    <n v="8155081.216159932"/>
    <n v="5561579.341940857"/>
    <n v="7130127.042898792"/>
  </r>
  <r>
    <x v="199"/>
    <x v="11"/>
    <n v="36922129.56581668"/>
    <n v="39375131.6333563"/>
    <n v="36370839.59338387"/>
    <n v="40455469.33149552"/>
    <n v="51849854.58304618"/>
    <n v="64547000"/>
    <n v="95988004.4796692"/>
    <n v="99999552.54996555"/>
    <n v="102811608.0289456"/>
    <n v="53891375.08614748"/>
    <n v="32322750.68917987"/>
    <n v="21520962.43969676"/>
    <n v="19541402.48104755"/>
    <n v="24058329.34906961"/>
  </r>
  <r>
    <x v="199"/>
    <x v="12"/>
    <n v="132310247.3061987"/>
    <n v="143563074.7703808"/>
    <n v="134954483.8968337"/>
    <n v="144331444.8648792"/>
    <n v="155425380.9823594"/>
    <n v="178933000"/>
    <n v="220008784.6350612"/>
    <n v="239474160.3623544"/>
    <n v="305969003.2007529"/>
    <n v="219447921.8963301"/>
    <n v="240653987.8994314"/>
    <n v="273912081.1254987"/>
    <n v="265831151.81376"/>
    <n v="254724338.382659"/>
  </r>
  <r>
    <x v="199"/>
    <x v="13"/>
    <n v="38287281.24870273"/>
    <n v="40357139.8978787"/>
    <n v="41212303.41649716"/>
    <n v="41419856.36597617"/>
    <n v="48594610.23703765"/>
    <n v="54642000"/>
    <n v="57105415.33480012"/>
    <n v="55287342.23089377"/>
    <n v="57061182.73900951"/>
    <n v="43677987.08954294"/>
    <n v="40528399.43542696"/>
    <n v="41816815.55896882"/>
    <n v="42286361.57582299"/>
    <n v="40709941.35024285"/>
  </r>
  <r>
    <x v="199"/>
    <x v="14"/>
    <n v="124983498.7641157"/>
    <n v="133918775.0205981"/>
    <n v="140880058.8256676"/>
    <n v="152042256.0946057"/>
    <n v="167300746.3771628"/>
    <n v="189770000"/>
    <n v="214033896.730965"/>
    <n v="252021467.249067"/>
    <n v="254210448.9773664"/>
    <n v="249361118.6570058"/>
    <n v="245434977.5844521"/>
    <n v="235729418.8920661"/>
    <n v="224246462.2207144"/>
    <n v="230549009.6840014"/>
  </r>
  <r>
    <x v="199"/>
    <x v="15"/>
    <n v="368186151.6510286"/>
    <n v="392469577.1051988"/>
    <n v="389885620.8365391"/>
    <n v="416634130.9652253"/>
    <n v="466233603.8024912"/>
    <n v="535298000"/>
    <n v="632400483.0141786"/>
    <n v="691413625.5290896"/>
    <n v="763213269.1150774"/>
    <n v="614929960.8445693"/>
    <n v="606630562.2716252"/>
    <n v="619594770.372331"/>
    <n v="596342766.1239129"/>
    <n v="595380717.9002138"/>
  </r>
  <r>
    <x v="200"/>
    <x v="0"/>
    <n v="34109252.06571599"/>
    <n v="25239730.47688384"/>
    <n v="27380134.50700282"/>
    <n v="27823270.67879707"/>
    <n v="22868383.98134619"/>
    <n v="22530217.49201969"/>
    <n v="21605081.43222975"/>
    <n v="21671115.61391094"/>
    <n v="24077261.59626517"/>
    <n v="24279065.62943881"/>
    <n v="25714337.31627474"/>
    <n v="26187997.97374008"/>
    <n v="25340808.51843744"/>
    <n v="26234772.50395834"/>
  </r>
  <r>
    <x v="200"/>
    <x v="1"/>
    <n v="1307498.179929845"/>
    <n v="6755062.340584765"/>
    <n v="8334743.230102688"/>
    <n v="8637913.970502136"/>
    <n v="6829673.252859929"/>
    <n v="6263372.297259458"/>
    <n v="4427763.324695425"/>
    <n v="5609422.363189273"/>
    <n v="6682166.621695236"/>
    <n v="5256270.459879545"/>
    <n v="4973539.234603225"/>
    <n v="5915394.993407019"/>
    <n v="5780822.569888148"/>
    <n v="5959330.214182802"/>
  </r>
  <r>
    <x v="200"/>
    <x v="2"/>
    <n v="32801753.88578615"/>
    <n v="18484668.13629907"/>
    <n v="19045391.27690013"/>
    <n v="19185356.70829494"/>
    <n v="16038710.72848626"/>
    <n v="16266845.19476024"/>
    <n v="17177318.10753433"/>
    <n v="16061693.25072167"/>
    <n v="17395094.97456993"/>
    <n v="19022795.16955926"/>
    <n v="20740798.08167151"/>
    <n v="20272602.98033306"/>
    <n v="19559985.94854929"/>
    <n v="20275442.28977554"/>
  </r>
  <r>
    <x v="200"/>
    <x v="3"/>
    <n v="2711868.130189746"/>
    <n v="14904132.45019626"/>
    <n v="18397979.08573931"/>
    <n v="18669610.42862016"/>
    <n v="14967616.75177298"/>
    <n v="13695809.25664771"/>
    <n v="9651636.790363556"/>
    <n v="12262169.52362528"/>
    <n v="14594824.12776638"/>
    <n v="11476074.85961277"/>
    <n v="10864615.29062575"/>
    <n v="12919104.62730563"/>
    <n v="12624883.28641031"/>
    <n v="13015018.76072314"/>
  </r>
  <r>
    <x v="200"/>
    <x v="4"/>
    <n v="2711868.130189746"/>
    <n v="14904132.45019626"/>
    <n v="18397979.08573931"/>
    <n v="18669610.42862016"/>
    <n v="14967616.75177298"/>
    <n v="13695809.25664771"/>
    <n v="9651636.790363556"/>
    <n v="12262169.52362528"/>
    <n v="14594824.12776638"/>
    <n v="11476074.85961277"/>
    <n v="10864615.29062575"/>
    <n v="12919104.62730563"/>
    <n v="12624883.28641031"/>
    <n v="13015018.76072314"/>
  </r>
  <r>
    <x v="200"/>
    <x v="5"/>
    <n v="464178.2192331777"/>
    <n v="369116.3368478931"/>
    <n v="337230.9987221326"/>
    <n v="363294.1487926444"/>
    <n v="369276.7066657842"/>
    <n v="357067.2178636704"/>
    <n v="440091.4362517247"/>
    <n v="367212.5180097852"/>
    <n v="425654.3343125226"/>
    <n v="422729.4943005076"/>
    <n v="343180.7189658947"/>
    <n v="406575.6716440707"/>
    <n v="470273.0359788414"/>
    <n v="430948.0656345299"/>
  </r>
  <r>
    <x v="200"/>
    <x v="6"/>
    <n v="14985229.17610643"/>
    <n v="16886659.26759359"/>
    <n v="22204868.3694717"/>
    <n v="23724971.87164306"/>
    <n v="15422997.54099613"/>
    <n v="14685954.65861593"/>
    <n v="9388604.324384868"/>
    <n v="10575692.26304723"/>
    <n v="13479044.24679642"/>
    <n v="11695508.11776745"/>
    <n v="13109506.36642722"/>
    <n v="13688028.26581679"/>
    <n v="12562967.55438573"/>
    <n v="13471393.07915142"/>
  </r>
  <r>
    <x v="200"/>
    <x v="7"/>
    <n v="22300068.47536669"/>
    <n v="23626319.99633441"/>
    <n v="23910476.22199256"/>
    <n v="23131202.62090103"/>
    <n v="22782279.13512303"/>
    <n v="21897139.30791514"/>
    <n v="22308205.33446017"/>
    <n v="23724805.39249877"/>
    <n v="25618696.57521345"/>
    <n v="24482361.86558464"/>
    <n v="23812626.95943917"/>
    <n v="25825650.00687299"/>
    <n v="25872997.28644086"/>
    <n v="26209346.25116459"/>
  </r>
  <r>
    <x v="200"/>
    <x v="8"/>
    <n v="4777040.387738583"/>
    <n v="4650589.5499972"/>
    <n v="4213028.138539159"/>
    <n v="4223359.009474548"/>
    <n v="4412877.187266127"/>
    <n v="4452196.048284044"/>
    <n v="5002774.652404784"/>
    <n v="5058522.25576695"/>
    <n v="5095178.214142073"/>
    <n v="5267003.019025461"/>
    <n v="6026086.823710296"/>
    <n v="6047469.466095785"/>
    <n v="5666400.232154404"/>
    <n v="5872234.89341771"/>
  </r>
  <r>
    <x v="200"/>
    <x v="9"/>
    <n v="553594.320362894"/>
    <n v="651422.2002739015"/>
    <n v="704235.0359686592"/>
    <n v="782228.2240697278"/>
    <n v="615897.9946136106"/>
    <n v="598583.3999419614"/>
    <n v="618569.2975801977"/>
    <n v="603295.9815905632"/>
    <n v="675080.5667418453"/>
    <n v="271865.0246154943"/>
    <n v="283320.0116077202"/>
    <n v="288665.6722040923"/>
    <n v="299356.9933968364"/>
    <n v="296536.7755993504"/>
  </r>
  <r>
    <x v="200"/>
    <x v="10"/>
    <n v="165695.6231767479"/>
    <n v="195283.8545776674"/>
    <n v="215404.1573966124"/>
    <n v="241941.5439286024"/>
    <n v="189314.2790231187"/>
    <n v="180460.3377439276"/>
    <n v="197789.4420657669"/>
    <n v="180225.1286776872"/>
    <n v="247427.7190320791"/>
    <n v="242082.058435707"/>
    <n v="253537.0454279329"/>
    <n v="258882.706024305"/>
    <n v="271101.3588160126"/>
    <n v="265740.4249036508"/>
  </r>
  <r>
    <x v="200"/>
    <x v="11"/>
    <n v="1485121.499228698"/>
    <n v="1491788.301658173"/>
    <n v="1551793.34185245"/>
    <n v="1733940.617347432"/>
    <n v="1545888.677890857"/>
    <n v="1158399.305573233"/>
    <n v="1395981.081452594"/>
    <n v="2311616.375031183"/>
    <n v="3528899.659405054"/>
    <n v="3360893.183519074"/>
    <n v="1841198.24255044"/>
    <n v="2746142.214936285"/>
    <n v="1944293.125480473"/>
    <n v="2798250.95076392"/>
  </r>
  <r>
    <x v="200"/>
    <x v="12"/>
    <n v="2063602.160665102"/>
    <n v="2179674.016525728"/>
    <n v="2329415.897485503"/>
    <n v="2185007.458469308"/>
    <n v="2279557.68476894"/>
    <n v="2165019.269833674"/>
    <n v="1890072.853717271"/>
    <n v="2409365.597364844"/>
    <n v="2448312.553138412"/>
    <n v="1753376.675610042"/>
    <n v="1916801.156699131"/>
    <n v="2131391.246353496"/>
    <n v="2425402.57915396"/>
    <n v="2222307.187113394"/>
  </r>
  <r>
    <x v="200"/>
    <x v="13"/>
    <n v="1333455.180454229"/>
    <n v="1462129.049337902"/>
    <n v="1725602.914148691"/>
    <n v="1642832.232806065"/>
    <n v="1594999.261789727"/>
    <n v="1669856.838118124"/>
    <n v="1490675.640588328"/>
    <n v="1359325.123077472"/>
    <n v="1266921.561340183"/>
    <n v="1343288.141288355"/>
    <n v="1370016.444270216"/>
    <n v="1493730.303786255"/>
    <n v="1320378.167303903"/>
    <n v="1419109.463855698"/>
  </r>
  <r>
    <x v="200"/>
    <x v="14"/>
    <n v="10686083.97269131"/>
    <n v="11339461.92107769"/>
    <n v="11623706.73196858"/>
    <n v="11246096.90409885"/>
    <n v="11265276.37065283"/>
    <n v="10579780.16607186"/>
    <n v="10714231.16672861"/>
    <n v="10623354.93659028"/>
    <n v="11312945.15352228"/>
    <n v="11612302.14691912"/>
    <n v="11755871.31722168"/>
    <n v="12382077.2727967"/>
    <n v="13584087.24118093"/>
    <n v="12654201.94378402"/>
  </r>
  <r>
    <x v="200"/>
    <x v="15"/>
    <n v="20898897.52114082"/>
    <n v="21775065.80253639"/>
    <n v="22147782.82362884"/>
    <n v="21813463.68260013"/>
    <n v="21714497.9406479"/>
    <n v="20623835.02782289"/>
    <n v="21112304.69247178"/>
    <n v="22365480.26942129"/>
    <n v="24327337.70828985"/>
    <n v="23608728.19097754"/>
    <n v="23193293.99605948"/>
    <n v="25089476.17617261"/>
    <n v="25239918.33867051"/>
    <n v="25262641.97819989"/>
  </r>
  <r>
    <x v="201"/>
    <x v="0"/>
    <n v="9629997451.049202"/>
    <n v="9979171542.693127"/>
    <n v="10748400866.32979"/>
    <n v="11539739397.27866"/>
    <n v="12457567921.14739"/>
    <n v="13874630444.5544"/>
    <n v="15000279768.34194"/>
    <n v="16017073177.86985"/>
    <n v="17000827228.33825"/>
    <n v="18191963220.95258"/>
    <n v="18739990591.53315"/>
    <n v="20147492581.54883"/>
    <n v="21164936839.22505"/>
    <n v="23336083525.95135"/>
  </r>
  <r>
    <x v="201"/>
    <x v="1"/>
    <n v="8181438042.906754"/>
    <n v="8441916532.758689"/>
    <n v="8920765311.013653"/>
    <n v="9163986239.889473"/>
    <n v="9728195329.59907"/>
    <n v="10819012925.60936"/>
    <n v="11693910052.51388"/>
    <n v="12393419409.59962"/>
    <n v="13587793141.8166"/>
    <n v="14334748287.0439"/>
    <n v="15276364470.11831"/>
    <n v="16503181708.64315"/>
    <n v="17023032309.71549"/>
    <n v="18433193083.88702"/>
  </r>
  <r>
    <x v="201"/>
    <x v="2"/>
    <n v="1471513777.711637"/>
    <n v="1559806577.041029"/>
    <n v="1846056500.145412"/>
    <n v="2381409287.971541"/>
    <n v="2729856238.154182"/>
    <n v="3055617518.945039"/>
    <n v="3306272408.363391"/>
    <n v="3620368845.596398"/>
    <n v="3424338406.895627"/>
    <n v="3862309758.788427"/>
    <n v="3486281110.574309"/>
    <n v="3671380483.920018"/>
    <n v="4159634736.446103"/>
    <n v="4910963295.184003"/>
  </r>
  <r>
    <x v="201"/>
    <x v="3"/>
    <n v="2814006759.50161"/>
    <n v="3143188264.997387"/>
    <n v="3387713651.85438"/>
    <n v="3851735608.414164"/>
    <n v="4244778904.035982"/>
    <n v="5019060794.126523"/>
    <n v="5817460858.651721"/>
    <n v="6648295641.222982"/>
    <n v="6873584713.440909"/>
    <n v="6201497514.777363"/>
    <n v="7603128185.556008"/>
    <n v="9864334947.313791"/>
    <n v="9282212176.817804"/>
    <n v="10288452965.81801"/>
  </r>
  <r>
    <x v="201"/>
    <x v="4"/>
    <n v="2660841010.815736"/>
    <n v="2979825440.020729"/>
    <n v="3216198730.354669"/>
    <n v="3665882529.160698"/>
    <n v="4046510881.32408"/>
    <n v="4802915811.179734"/>
    <n v="5573288612.595551"/>
    <n v="6381416270.371989"/>
    <n v="7177957551.391369"/>
    <n v="7123441418.089663"/>
    <n v="7942697754.65142"/>
    <n v="9667527638.83597"/>
    <n v="9766716714.704353"/>
    <n v="10418638808.77059"/>
  </r>
  <r>
    <x v="201"/>
    <x v="16"/>
    <n v="152060972.6894591"/>
    <n v="162395504.7862864"/>
    <n v="170629760.6413075"/>
    <n v="185162918.772496"/>
    <n v="197733707.2205764"/>
    <n v="216144982.9467886"/>
    <n v="244391801.8543039"/>
    <n v="267550517.0625745"/>
    <n v="-283632788.579997"/>
    <n v="-880869871.749733"/>
    <n v="-316528343.9565431"/>
    <n v="204683455.6762865"/>
    <n v="-453958664.1963354"/>
    <n v="-110382863.5968545"/>
  </r>
  <r>
    <x v="201"/>
    <x v="5"/>
    <n v="1583888156.386718"/>
    <n v="1855454692.087719"/>
    <n v="1998381545.144413"/>
    <n v="2387563971.26452"/>
    <n v="2586742736.358258"/>
    <n v="2937064346.690694"/>
    <n v="2841010490.328733"/>
    <n v="3319372338.377862"/>
    <n v="3536950150.093845"/>
    <n v="3661467572.461425"/>
    <n v="3909191707.487453"/>
    <n v="4304370684.790879"/>
    <n v="4995114701.503666"/>
    <n v="5027227089.377411"/>
  </r>
  <r>
    <x v="201"/>
    <x v="6"/>
    <n v="1962770026.453104"/>
    <n v="2126778721.3587"/>
    <n v="2319365187.974405"/>
    <n v="2817018763.662941"/>
    <n v="3086196205.928985"/>
    <n v="4142170455.091076"/>
    <n v="4570766755.724607"/>
    <n v="5317571592.151181"/>
    <n v="5418506398.368623"/>
    <n v="5286852303.302395"/>
    <n v="6064865312.717582"/>
    <n v="7633429816.792358"/>
    <n v="7573245087.619226"/>
    <n v="8407054356.372005"/>
  </r>
  <r>
    <x v="201"/>
    <x v="7"/>
    <n v="12856557962.47644"/>
    <n v="13627673893.29884"/>
    <n v="14603901105.98882"/>
    <n v="15609558715.50304"/>
    <n v="16831518435.53557"/>
    <n v="18071982781.50527"/>
    <n v="19289560812.17208"/>
    <n v="20668397291.01264"/>
    <n v="22045775728.33675"/>
    <n v="22896600301.16813"/>
    <n v="24227654351.58673"/>
    <n v="26521483576.52504"/>
    <n v="27864118723.67001"/>
    <n v="30141734413.19139"/>
  </r>
  <r>
    <x v="201"/>
    <x v="8"/>
    <n v="4119222720.956293"/>
    <n v="4322187215.023239"/>
    <n v="4540128334.671087"/>
    <n v="4686253846.703462"/>
    <n v="4963078961.913202"/>
    <n v="5182343143.342705"/>
    <n v="5383262623.882332"/>
    <n v="5601140224.171134"/>
    <n v="6021557238.629878"/>
    <n v="6328875056.249072"/>
    <n v="6498913848.738879"/>
    <n v="6725112242.417981"/>
    <n v="6943510691.487458"/>
    <n v="7165809112.861748"/>
  </r>
  <r>
    <x v="201"/>
    <x v="9"/>
    <n v="1358476863.318636"/>
    <n v="1451501733.034961"/>
    <n v="1583932178.35042"/>
    <n v="1749575125.806424"/>
    <n v="1935190478.854954"/>
    <n v="2149856108.950259"/>
    <n v="2342496894.722764"/>
    <n v="2564795173.870918"/>
    <n v="2679427247.619481"/>
    <n v="2896214434.708601"/>
    <n v="3136395922.562734"/>
    <n v="3306394508.121828"/>
    <n v="3460796893.170913"/>
    <n v="3669785980.005028"/>
  </r>
  <r>
    <x v="201"/>
    <x v="10"/>
    <n v="881807282.995705"/>
    <n v="925562701.2515806"/>
    <n v="994518579.3088763"/>
    <n v="1084112660.306812"/>
    <n v="1186089663.067337"/>
    <n v="1300206785.204854"/>
    <n v="1410681871.529844"/>
    <n v="1533825172.423641"/>
    <n v="1708420165.454843"/>
    <n v="1788374881.889693"/>
    <n v="1948284314.759391"/>
    <n v="2083717814.026585"/>
    <n v="2169383581.635353"/>
    <n v="2312159860.983298"/>
  </r>
  <r>
    <x v="201"/>
    <x v="11"/>
    <n v="838546202.6932207"/>
    <n v="901906163.6531287"/>
    <n v="1008834161.010597"/>
    <n v="1147825379.718231"/>
    <n v="1296481098.399869"/>
    <n v="1427369239.096162"/>
    <n v="1562655163.644091"/>
    <n v="1714232619.656085"/>
    <n v="1881040328.512558"/>
    <n v="1810592412.63628"/>
    <n v="1997643775.480189"/>
    <n v="2454340609.436747"/>
    <n v="2532885986.907998"/>
    <n v="3012255713.330484"/>
  </r>
  <r>
    <x v="201"/>
    <x v="12"/>
    <n v="1429814692.415879"/>
    <n v="1517763518.888779"/>
    <n v="1639427014.897359"/>
    <n v="1780035891.943698"/>
    <n v="1876503100.336048"/>
    <n v="1998362433.383661"/>
    <n v="2171729024.919768"/>
    <n v="2366642983.668936"/>
    <n v="2514983893.422409"/>
    <n v="2578558569.031041"/>
    <n v="2811665712.929356"/>
    <n v="3102292801.425957"/>
    <n v="3233983200.90098"/>
    <n v="3396704096.804024"/>
  </r>
  <r>
    <x v="201"/>
    <x v="13"/>
    <n v="951041514.6480607"/>
    <n v="1004013568.100233"/>
    <n v="1072143448.779967"/>
    <n v="1148118375.418658"/>
    <n v="1268282988.078146"/>
    <n v="1387321141.18441"/>
    <n v="1507308332.279942"/>
    <n v="1659810535.710551"/>
    <n v="1736428846.545453"/>
    <n v="1959456404.817346"/>
    <n v="2260619468.1981"/>
    <n v="2394891161.443423"/>
    <n v="2656607173.701257"/>
    <n v="2890255091.890859"/>
  </r>
  <r>
    <x v="201"/>
    <x v="14"/>
    <n v="3503335731.270731"/>
    <n v="3744604065.58271"/>
    <n v="4032706406.794294"/>
    <n v="4318283068.231872"/>
    <n v="4677178153.565109"/>
    <n v="5063784395.681826"/>
    <n v="5417745866.009673"/>
    <n v="5794650131.989872"/>
    <n v="5983196231.729239"/>
    <n v="6288012426.307881"/>
    <n v="6588114968.39304"/>
    <n v="7141969136.37743"/>
    <n v="7663613345.656344"/>
    <n v="8114552767.532997"/>
  </r>
  <r>
    <x v="201"/>
    <x v="15"/>
    <n v="12206866964.69602"/>
    <n v="12948037096.60721"/>
    <n v="13882260557.39067"/>
    <n v="14833845323.37102"/>
    <n v="16017990699.37564"/>
    <n v="17209036461.6399"/>
    <n v="18385601169.09822"/>
    <n v="19702799755.77422"/>
    <n v="20816626041.51682"/>
    <n v="21869655651.06073"/>
    <n v="23306951431.963"/>
    <n v="25129292828.79029"/>
    <n v="26499556376.96067"/>
    <n v="28247071095.38958"/>
  </r>
  <r>
    <x v="202"/>
    <x v="0"/>
    <n v="7407258951.118876"/>
    <n v="8029863589.748317"/>
    <n v="8567772842.488059"/>
    <n v="8725087999.65663"/>
    <n v="9028661443.173559"/>
    <n v="9715776235.384159"/>
    <n v="10806016550.88925"/>
    <n v="11061233105.732"/>
    <n v="12108088135.70514"/>
    <n v="12968733252.18883"/>
    <n v="14538808740.03975"/>
    <n v="15121098355.56281"/>
    <n v="15027435491.05037"/>
    <n v="15265542291.19643"/>
  </r>
  <r>
    <x v="202"/>
    <x v="1"/>
    <n v="6231698965.96314"/>
    <n v="6733759233.133617"/>
    <n v="7177507984.73418"/>
    <n v="7280629777.74915"/>
    <n v="7531093165.979454"/>
    <n v="8140109641.311621"/>
    <n v="9143520200.782146"/>
    <n v="9407792219.019243"/>
    <n v="10392906425.33369"/>
    <n v="11047865312.35319"/>
    <n v="11906074831.34671"/>
    <n v="13087243094.74024"/>
    <n v="13057587308.58033"/>
    <n v="13093029589.60071"/>
  </r>
  <r>
    <x v="202"/>
    <x v="2"/>
    <n v="1167540171.439522"/>
    <n v="1294187507.281504"/>
    <n v="1390507121.99343"/>
    <n v="1453643348.143014"/>
    <n v="1507962504.350879"/>
    <n v="1575666594.072536"/>
    <n v="1634439445.886843"/>
    <n v="1609654642.513217"/>
    <n v="1637709518.550532"/>
    <n v="1864009472.301575"/>
    <n v="2718445985.311282"/>
    <n v="1903386613.101023"/>
    <n v="1824157908.119002"/>
    <n v="2077974418.091347"/>
  </r>
  <r>
    <x v="202"/>
    <x v="3"/>
    <n v="2008682342.678898"/>
    <n v="2122337914.696663"/>
    <n v="2323685904.107804"/>
    <n v="2589104914.317947"/>
    <n v="2898275898.632618"/>
    <n v="3497598328.235832"/>
    <n v="3883646478.583221"/>
    <n v="4465011522.658598"/>
    <n v="4726471463.563489"/>
    <n v="5151459866.301532"/>
    <n v="5813803822.886649"/>
    <n v="5918878218.265592"/>
    <n v="6454570001.849305"/>
    <n v="6687703816.596334"/>
  </r>
  <r>
    <x v="202"/>
    <x v="4"/>
    <n v="1973548878.633518"/>
    <n v="2083951585.378006"/>
    <n v="2284416230.281238"/>
    <n v="2527987253.495518"/>
    <n v="2877861850.786835"/>
    <n v="3458209648.712073"/>
    <n v="3836917255.103493"/>
    <n v="4415793152.082442"/>
    <n v="4678580423.004563"/>
    <n v="5104846901.608962"/>
    <n v="5770594216.427089"/>
    <n v="5871279676.053293"/>
    <n v="6396820135.877921"/>
    <n v="6617010767.209994"/>
  </r>
  <r>
    <x v="202"/>
    <x v="16"/>
    <n v="32496352.52827748"/>
    <n v="35333406.47444633"/>
    <n v="36508476.68491404"/>
    <n v="54381762.08625292"/>
    <n v="22990643.13144208"/>
    <n v="39388679.52375861"/>
    <n v="46098417.8419921"/>
    <n v="49442822.02600483"/>
    <n v="49015814.19070673"/>
    <n v="49015814.19070673"/>
    <n v="47901818.41364521"/>
    <n v="51615137.67051693"/>
    <n v="60898435.81269624"/>
    <n v="71667061.65762423"/>
  </r>
  <r>
    <x v="202"/>
    <x v="5"/>
    <n v="860478063.4566375"/>
    <n v="1065881376.103044"/>
    <n v="1152715619.2191"/>
    <n v="1262579314.189238"/>
    <n v="1526064870.682246"/>
    <n v="1854255086.962153"/>
    <n v="1736950196.791236"/>
    <n v="2672193593.502115"/>
    <n v="3914182664.540379"/>
    <n v="3244269212.214127"/>
    <n v="3259700822.904569"/>
    <n v="3788460424.503541"/>
    <n v="4087561349.356523"/>
    <n v="4317673897.005175"/>
  </r>
  <r>
    <x v="202"/>
    <x v="6"/>
    <n v="1999974770.657584"/>
    <n v="2220586963.516126"/>
    <n v="2402727096.131293"/>
    <n v="2295831737.133677"/>
    <n v="2515977857.146858"/>
    <n v="2938096689.567936"/>
    <n v="3444352164.644052"/>
    <n v="3984768846.461048"/>
    <n v="4685236618.351527"/>
    <n v="4569242135.327768"/>
    <n v="5219359862.815656"/>
    <n v="5593990693.122118"/>
    <n v="5601044411.684374"/>
    <n v="5387473488.549414"/>
  </r>
  <r>
    <x v="202"/>
    <x v="7"/>
    <n v="8545468611.195064"/>
    <n v="9294518910.352451"/>
    <n v="9950427530.716803"/>
    <n v="10563260886.53453"/>
    <n v="11176283093.71153"/>
    <n v="12294739801.39059"/>
    <n v="13161440439.47126"/>
    <n v="14222760418.90361"/>
    <n v="15705909252.18164"/>
    <n v="16517970879.19835"/>
    <n v="18115872570.51142"/>
    <n v="18915025120.49657"/>
    <n v="19533854000.69708"/>
    <n v="20414495099.44397"/>
  </r>
  <r>
    <x v="202"/>
    <x v="8"/>
    <n v="2942414551.736761"/>
    <n v="3253527196.73335"/>
    <n v="3350876328.56176"/>
    <n v="3423469107.206579"/>
    <n v="3460795297.216509"/>
    <n v="3546894469.878492"/>
    <n v="3482235062.95287"/>
    <n v="3541495985.602174"/>
    <n v="3622163066.254611"/>
    <n v="3736715757.670334"/>
    <n v="3845697497.527846"/>
    <n v="3887479634.214432"/>
    <n v="3956768344.219687"/>
    <n v="4017700626.887625"/>
  </r>
  <r>
    <x v="202"/>
    <x v="9"/>
    <n v="1154432171.481184"/>
    <n v="1213476082.483502"/>
    <n v="1271697011.558574"/>
    <n v="1331979477.29399"/>
    <n v="1397464561.56604"/>
    <n v="1516607729.537924"/>
    <n v="1560351800.096997"/>
    <n v="1666894607.218976"/>
    <n v="1779047431.237367"/>
    <n v="1881620460.487735"/>
    <n v="2063353110.137844"/>
    <n v="2117612756.045648"/>
    <n v="2142141089.127257"/>
    <n v="2218327578.244379"/>
  </r>
  <r>
    <x v="202"/>
    <x v="10"/>
    <n v="787362457.9085518"/>
    <n v="852636582.8364668"/>
    <n v="882654954.2506038"/>
    <n v="937615933.0513791"/>
    <n v="979035043.6895143"/>
    <n v="1072336825.023247"/>
    <n v="1109646494.121697"/>
    <n v="1193602495.201896"/>
    <n v="1279022800.619098"/>
    <n v="1336619144.087385"/>
    <n v="1441060513.576546"/>
    <n v="1479842051.51186"/>
    <n v="1443364367.315278"/>
    <n v="1483297832.119957"/>
  </r>
  <r>
    <x v="202"/>
    <x v="11"/>
    <n v="339216986.3773035"/>
    <n v="358902222.0618289"/>
    <n v="411855754.9418569"/>
    <n v="451114669.3727005"/>
    <n v="507660746.4381359"/>
    <n v="632294216.9102303"/>
    <n v="695421322.8633101"/>
    <n v="756416498.3916956"/>
    <n v="919989401.2128406"/>
    <n v="1035371953.67778"/>
    <n v="1191116463.658971"/>
    <n v="1237620458.188566"/>
    <n v="1371867838.623058"/>
    <n v="1450398169.00794"/>
  </r>
  <r>
    <x v="202"/>
    <x v="12"/>
    <n v="1173219391.453897"/>
    <n v="1256880105.878888"/>
    <n v="1329640142.783633"/>
    <n v="1416812424.048838"/>
    <n v="1485236855.84003"/>
    <n v="1645818538.13859"/>
    <n v="1802222472.273048"/>
    <n v="2019264804.908793"/>
    <n v="2288578275.139894"/>
    <n v="2351206694.802476"/>
    <n v="2545505707.611089"/>
    <n v="2611906923.638887"/>
    <n v="2657935039.294519"/>
    <n v="2688871969.489289"/>
  </r>
  <r>
    <x v="202"/>
    <x v="13"/>
    <n v="468274254.8951274"/>
    <n v="594146305.6123401"/>
    <n v="653289991.4198451"/>
    <n v="725198518.1825683"/>
    <n v="809002671.6153734"/>
    <n v="865456393.0656097"/>
    <n v="1052899980.813283"/>
    <n v="1186013299.970506"/>
    <n v="1455200938.04015"/>
    <n v="1609167471.783038"/>
    <n v="1922409730.087534"/>
    <n v="2221655030.779041"/>
    <n v="2518487062.916584"/>
    <n v="2750160844.097106"/>
  </r>
  <r>
    <x v="202"/>
    <x v="14"/>
    <n v="2228452003.651513"/>
    <n v="2447697490.987536"/>
    <n v="2703400656.008241"/>
    <n v="2861324669.998258"/>
    <n v="3046092524.677629"/>
    <n v="3290470343.342815"/>
    <n v="3577599370.285067"/>
    <n v="3713058250.346887"/>
    <n v="4009503610.694143"/>
    <n v="4269947163.395418"/>
    <n v="4805349434.9517"/>
    <n v="4931838740.005663"/>
    <n v="5019759174.993992"/>
    <n v="5214262401.45402"/>
  </r>
  <r>
    <x v="202"/>
    <x v="15"/>
    <n v="8405005359.914755"/>
    <n v="9218542208.319118"/>
    <n v="9793027605.650331"/>
    <n v="10264148323.32049"/>
    <n v="10732104265.87611"/>
    <n v="11497541690.87422"/>
    <n v="12103759204.91184"/>
    <n v="12788095567.83362"/>
    <n v="13904207270.1455"/>
    <n v="14668560544.70866"/>
    <n v="16062222345.67896"/>
    <n v="16630567814.34708"/>
    <n v="17217047863.48186"/>
    <n v="17830536862.24786"/>
  </r>
  <r>
    <x v="203"/>
    <x v="0"/>
    <n v="45299459415.57742"/>
    <n v="49480048550.10808"/>
    <n v="50663321440.31937"/>
    <n v="55284244619.34531"/>
    <n v="59902087297.29148"/>
    <n v="68429764773.90317"/>
    <n v="76439960296.09631"/>
    <n v="86544972572.23695"/>
    <n v="94890542966.1171"/>
    <n v="82856882924.04161"/>
    <n v="88072659173.29543"/>
    <n v="97949889161.12659"/>
    <n v="105120092101.7764"/>
    <n v="103006771708.7395"/>
  </r>
  <r>
    <x v="203"/>
    <x v="1"/>
    <n v="30836503334.88251"/>
    <n v="33438635492.68532"/>
    <n v="35950639853.95146"/>
    <n v="39667084258.34266"/>
    <n v="44206070589.4938"/>
    <n v="52788742585.21767"/>
    <n v="60872387850.94137"/>
    <n v="71192280710.20526"/>
    <n v="79865391723.89859"/>
    <n v="67387632377.9847"/>
    <n v="72064793761.97699"/>
    <n v="83245707027.7388"/>
    <n v="90004464020.0719"/>
    <n v="88773012114.84419"/>
  </r>
  <r>
    <x v="203"/>
    <x v="2"/>
    <n v="13484332820.41701"/>
    <n v="14914430996.86761"/>
    <n v="13966587523.89941"/>
    <n v="14907204074.80813"/>
    <n v="15218673261.86759"/>
    <n v="15641022188.68549"/>
    <n v="16021139849.5507"/>
    <n v="16407553405.7073"/>
    <n v="16612356072.46024"/>
    <n v="16295571815.85902"/>
    <n v="16989847844.32146"/>
    <n v="16534384053.85425"/>
    <n v="17238178256.34684"/>
    <n v="16451300195.21844"/>
  </r>
  <r>
    <x v="203"/>
    <x v="3"/>
    <n v="11774007595.07399"/>
    <n v="13791589114.45977"/>
    <n v="13544883022.25344"/>
    <n v="16777959555.309"/>
    <n v="17650229294.06738"/>
    <n v="20084574228.21772"/>
    <n v="23779403749.9107"/>
    <n v="29811924208.53448"/>
    <n v="30300250802.00388"/>
    <n v="13195146266.34335"/>
    <n v="14901384920.53187"/>
    <n v="17354694365.35263"/>
    <n v="16284819795.91953"/>
    <n v="16466147232.12046"/>
  </r>
  <r>
    <x v="203"/>
    <x v="4"/>
    <n v="11815546240.95062"/>
    <n v="12509339242.55591"/>
    <n v="12869787987.68971"/>
    <n v="15721695686.26551"/>
    <n v="18806654664.94272"/>
    <n v="19550692339.04856"/>
    <n v="23667368310.74944"/>
    <n v="29233119951.46338"/>
    <n v="28875197355.21748"/>
    <n v="14532092205.81916"/>
    <n v="15019136858.55039"/>
    <n v="16035859045.27814"/>
    <n v="16523697860.30426"/>
    <n v="16118346351.56829"/>
  </r>
  <r>
    <x v="203"/>
    <x v="16"/>
    <n v="137814205.8136053"/>
    <n v="819010508.929499"/>
    <n v="515706846.9956472"/>
    <n v="747515227.944249"/>
    <n v="-334010398.8655265"/>
    <n v="533881889.1691638"/>
    <n v="375142366.2712579"/>
    <n v="686891543.3524189"/>
    <n v="1111577407.76443"/>
    <n v="-483115177.3488664"/>
    <n v="142215607.3532213"/>
    <n v="885003751.1958765"/>
    <n v="100973582.3512074"/>
    <n v="393281200.8573359"/>
  </r>
  <r>
    <x v="203"/>
    <x v="5"/>
    <n v="33987492986.93146"/>
    <n v="33274459706.5724"/>
    <n v="35729959159.29483"/>
    <n v="39523795312.95608"/>
    <n v="48503036622.11151"/>
    <n v="42593471771.87321"/>
    <n v="40140659145.06574"/>
    <n v="41327653447.50011"/>
    <n v="43685799377.46128"/>
    <n v="34087147837.14651"/>
    <n v="34875030697.05704"/>
    <n v="35966397380.83662"/>
    <n v="33991846335.49345"/>
    <n v="32986516287.97359"/>
  </r>
  <r>
    <x v="203"/>
    <x v="6"/>
    <n v="27690347199.2154"/>
    <n v="27796692561.35604"/>
    <n v="28508832386.73264"/>
    <n v="33399867580.07684"/>
    <n v="38956245758.33819"/>
    <n v="41868945655.46783"/>
    <n v="44865201652.61082"/>
    <n v="54618220929.36552"/>
    <n v="64174450009.88031"/>
    <n v="38913471300.11119"/>
    <n v="42805353409.43349"/>
    <n v="50243038234.42667"/>
    <n v="52181491994.06458"/>
    <n v="51038078550.31355"/>
  </r>
  <r>
    <x v="203"/>
    <x v="7"/>
    <n v="61682720137.84298"/>
    <n v="67130669325.21587"/>
    <n v="70715210238.21284"/>
    <n v="77444900910.10028"/>
    <n v="86579799986.26428"/>
    <n v="89238865118.52626"/>
    <n v="95995515079.88846"/>
    <n v="103882357278.7677"/>
    <n v="106212949235.8893"/>
    <n v="90136060256.46136"/>
    <n v="93824431778.69427"/>
    <n v="98933435560.37607"/>
    <n v="99084125988.23404"/>
    <n v="102234304948.7134"/>
  </r>
  <r>
    <x v="203"/>
    <x v="8"/>
    <n v="6620521789.215798"/>
    <n v="7283840254.465942"/>
    <n v="7423031346.891994"/>
    <n v="6597942634.424775"/>
    <n v="7898000834.16725"/>
    <n v="7920223684.023096"/>
    <n v="8051742833.653674"/>
    <n v="7554685216.525808"/>
    <n v="8828954040.065077"/>
    <n v="8652385867.028872"/>
    <n v="8670379421.437885"/>
    <n v="10366971604.32754"/>
    <n v="9951957108.258478"/>
    <n v="10082829320.81009"/>
  </r>
  <r>
    <x v="203"/>
    <x v="9"/>
    <n v="16564235499.31794"/>
    <n v="18284770718.58701"/>
    <n v="19510130834.08291"/>
    <n v="21749088933.49787"/>
    <n v="23259466115.84323"/>
    <n v="23456264711.75354"/>
    <n v="25185719413.75247"/>
    <n v="26841910227.07812"/>
    <n v="26256435616.23845"/>
    <n v="21694169587.57812"/>
    <n v="22838478196.11577"/>
    <n v="24046722337.97862"/>
    <n v="23610709036.56737"/>
    <n v="24037797923.19582"/>
  </r>
  <r>
    <x v="203"/>
    <x v="10"/>
    <n v="10139772694.65032"/>
    <n v="11416515233.51023"/>
    <n v="12628827026.56444"/>
    <n v="14770218818.20385"/>
    <n v="16543531429.22854"/>
    <n v="16516580681.63214"/>
    <n v="17908068895.00148"/>
    <n v="19651288854.74168"/>
    <n v="18725565690.74416"/>
    <n v="14680833032.88016"/>
    <n v="15320429453.71631"/>
    <n v="15800037852.49985"/>
    <n v="15451863298.15215"/>
    <n v="15895711105.01396"/>
  </r>
  <r>
    <x v="203"/>
    <x v="11"/>
    <n v="2385226349.045141"/>
    <n v="2600608144.874557"/>
    <n v="2562889651.179265"/>
    <n v="3236532149.882384"/>
    <n v="3936969146.387503"/>
    <n v="3481549951.226689"/>
    <n v="3488184448.370313"/>
    <n v="3993630434.788371"/>
    <n v="3015471715.058169"/>
    <n v="1845995336.410456"/>
    <n v="1886275131.023047"/>
    <n v="1896672085.182034"/>
    <n v="1730042857.248878"/>
    <n v="1851900796.681564"/>
  </r>
  <r>
    <x v="203"/>
    <x v="12"/>
    <n v="5861908729.299099"/>
    <n v="8279688650.397522"/>
    <n v="8908135984.327934"/>
    <n v="10728416733.25108"/>
    <n v="12232126659.70817"/>
    <n v="11385382524.6174"/>
    <n v="13573986058.53519"/>
    <n v="15614702226.04191"/>
    <n v="16193710579.94145"/>
    <n v="13340296708.44524"/>
    <n v="14422611406.89874"/>
    <n v="15331370878.99785"/>
    <n v="15370887499.11383"/>
    <n v="15967842471.38836"/>
  </r>
  <r>
    <x v="203"/>
    <x v="13"/>
    <n v="6488124706.849542"/>
    <n v="6874534404.647344"/>
    <n v="7425329539.894139"/>
    <n v="8237474958.318674"/>
    <n v="9223990961.938118"/>
    <n v="10004236321.56939"/>
    <n v="10706517359.25049"/>
    <n v="11759680816.74513"/>
    <n v="13012851248.63766"/>
    <n v="11923882760.90781"/>
    <n v="11987582782.3875"/>
    <n v="13069485996.18463"/>
    <n v="12567909289.26062"/>
    <n v="12961096334.74798"/>
  </r>
  <r>
    <x v="203"/>
    <x v="14"/>
    <n v="14952641972.61845"/>
    <n v="16569938168.64024"/>
    <n v="17507248804.64428"/>
    <n v="19439424891.33458"/>
    <n v="22222989503.4279"/>
    <n v="22678272353.52348"/>
    <n v="23237532252.13004"/>
    <n v="25503628542.26256"/>
    <n v="26461537775.86423"/>
    <n v="23329826467.34921"/>
    <n v="24208655530.41947"/>
    <n v="24012017551.75181"/>
    <n v="25565891588.56167"/>
    <n v="26983642006.32179"/>
  </r>
  <r>
    <x v="203"/>
    <x v="15"/>
    <n v="52493570712.5844"/>
    <n v="59582253148.1869"/>
    <n v="62914907043.49049"/>
    <n v="70129536774.04712"/>
    <n v="79176633055.92003"/>
    <n v="78925929546.71358"/>
    <n v="84106099761.00937"/>
    <n v="91583043700.55826"/>
    <n v="93206152244.29672"/>
    <n v="79630526426.21841"/>
    <n v="82915551167.76103"/>
    <n v="87007249244.3069"/>
    <n v="87374918064.27748"/>
    <n v="90604429417.73116"/>
  </r>
  <r>
    <x v="204"/>
    <x v="0"/>
    <n v="90427489372.52835"/>
    <n v="97256877689.26402"/>
    <n v="103055299220.9619"/>
    <n v="105459096995.8898"/>
    <n v="115315792129.2812"/>
    <n v="117654521300.2042"/>
    <n v="132659225805.2563"/>
    <n v="147064858293.9093"/>
    <n v="162126734614.0603"/>
    <n v="127952015002.963"/>
    <n v="139216455226.2467"/>
    <n v="141193717223.1379"/>
    <n v="144670703972.0636"/>
    <n v="160158025968.54"/>
  </r>
  <r>
    <x v="204"/>
    <x v="1"/>
    <n v="80551961088.91605"/>
    <n v="86765164903.89214"/>
    <n v="91965445463.49306"/>
    <n v="93699769418.93904"/>
    <n v="103020268041.4125"/>
    <n v="105253159829.8162"/>
    <n v="119995399896.7948"/>
    <n v="134542353179.6166"/>
    <n v="148929016558.2729"/>
    <n v="108375939883.1556"/>
    <n v="121566357643.2449"/>
    <n v="123104353958.2153"/>
    <n v="126364169932.3088"/>
    <n v="141103397145.2599"/>
  </r>
  <r>
    <x v="204"/>
    <x v="2"/>
    <n v="9847488721.890354"/>
    <n v="10465103110.20966"/>
    <n v="11062406574.4258"/>
    <n v="11719999622.87679"/>
    <n v="12267922370.75624"/>
    <n v="12377127297.48128"/>
    <n v="12672595291.95322"/>
    <n v="12573722262.18019"/>
    <n v="13270797988.32766"/>
    <n v="19383100372.98114"/>
    <n v="17539990845.30081"/>
    <n v="17972532519.42133"/>
    <n v="18193072919.73258"/>
    <n v="18962175667.82145"/>
  </r>
  <r>
    <x v="204"/>
    <x v="3"/>
    <n v="25229138958.34975"/>
    <n v="25573885493.02351"/>
    <n v="27025414351.26195"/>
    <n v="28989398240.80379"/>
    <n v="29807734511.48958"/>
    <n v="34754526889.04016"/>
    <n v="39919594977.22308"/>
    <n v="56464051042.24333"/>
    <n v="58268373808.35908"/>
    <n v="62528898272.39101"/>
    <n v="56585657035.70479"/>
    <n v="57514872718.9534"/>
    <n v="63262210961.89975"/>
    <n v="68073642202.62934"/>
  </r>
  <r>
    <x v="204"/>
    <x v="4"/>
    <n v="24395062104.76704"/>
    <n v="24705470787.61569"/>
    <n v="26139322028.08105"/>
    <n v="28113033652.97213"/>
    <n v="28846365215.70755"/>
    <n v="33195915588.83595"/>
    <n v="38137266229.51236"/>
    <n v="54646977956.59435"/>
    <n v="54848374304.54258"/>
    <n v="59814973668.45529"/>
    <n v="54090921589.03667"/>
    <n v="55067691379.05547"/>
    <n v="61572229266.63494"/>
    <n v="66097774289.74636"/>
  </r>
  <r>
    <x v="204"/>
    <x v="16"/>
    <n v="834380921.2310777"/>
    <n v="868699469.9674981"/>
    <n v="886425576.0754186"/>
    <n v="876797853.4112755"/>
    <n v="961753165.928642"/>
    <n v="1558611300.204221"/>
    <n v="1782336843.04927"/>
    <n v="1817804356.605777"/>
    <n v="3419174411.757529"/>
    <n v="2714016905.275677"/>
    <n v="2494779336.305998"/>
    <n v="2447316469.444879"/>
    <n v="1691154679.726989"/>
    <n v="1976969203.431649"/>
  </r>
  <r>
    <x v="204"/>
    <x v="5"/>
    <n v="71884523375.53738"/>
    <n v="69346321523.02245"/>
    <n v="71531090583.86812"/>
    <n v="87918980182.96518"/>
    <n v="109498056190.8757"/>
    <n v="122070796460.177"/>
    <n v="136240304087.3055"/>
    <n v="148171806581.5333"/>
    <n v="167139774840.9095"/>
    <n v="159434859649.5502"/>
    <n v="160212518804.5397"/>
    <n v="193340929909.1694"/>
    <n v="218697198552.4489"/>
    <n v="231200717511.119"/>
  </r>
  <r>
    <x v="204"/>
    <x v="6"/>
    <n v="46985235681.83746"/>
    <n v="48052584116.86134"/>
    <n v="54269938816.56308"/>
    <n v="62946952605.30802"/>
    <n v="81665943133.32309"/>
    <n v="93862491490.81007"/>
    <n v="110941172950.0488"/>
    <n v="149171934976.3527"/>
    <n v="181091910224.2271"/>
    <n v="152743247959.206"/>
    <n v="155985852972.2764"/>
    <n v="185256635044.4694"/>
    <n v="212097304860.703"/>
    <n v="234413634445.4812"/>
  </r>
  <r>
    <x v="204"/>
    <x v="7"/>
    <n v="139150824019.5928"/>
    <n v="141065061316.3121"/>
    <n v="144497703072.0396"/>
    <n v="157214336283.4552"/>
    <n v="172254287052.9019"/>
    <n v="180617467954.2546"/>
    <n v="198385312612.4725"/>
    <n v="204702719929.6832"/>
    <n v="211236446634.4417"/>
    <n v="200161465895.379"/>
    <n v="203434946892.5862"/>
    <n v="213373388208.9237"/>
    <n v="223354836240.6798"/>
    <n v="234969242773.4524"/>
  </r>
  <r>
    <x v="204"/>
    <x v="8"/>
    <n v="2740245303.708864"/>
    <n v="2678758645.315255"/>
    <n v="2764754280.281712"/>
    <n v="2678587822.385048"/>
    <n v="2625796994.173585"/>
    <n v="2520408378.761062"/>
    <n v="2302596595.175605"/>
    <n v="2260248139.565798"/>
    <n v="2014003077.644054"/>
    <n v="2005733178.125045"/>
    <n v="1794860693.938771"/>
    <n v="1797669958.113221"/>
    <n v="1698483544.218537"/>
    <n v="1678938279.037656"/>
  </r>
  <r>
    <x v="204"/>
    <x v="9"/>
    <n v="74367306706.84663"/>
    <n v="74596127493.70255"/>
    <n v="71589926631.84729"/>
    <n v="76120034411.8042"/>
    <n v="81960353206.84299"/>
    <n v="84733151371.27296"/>
    <n v="93411414946.98042"/>
    <n v="88697908708.89053"/>
    <n v="89566411554.47701"/>
    <n v="81817568902.71466"/>
    <n v="84715685493.24451"/>
    <n v="90857639984.19685"/>
    <n v="97494968026.14629"/>
    <n v="101647822298.4871"/>
  </r>
  <r>
    <x v="204"/>
    <x v="10"/>
    <n v="15392076595.99815"/>
    <n v="15524911961.5623"/>
    <n v="15974637290.93791"/>
    <n v="16659568220.39962"/>
    <n v="17978442956.21162"/>
    <n v="19160059143.90742"/>
    <n v="20551187558.73646"/>
    <n v="20936049753.79308"/>
    <n v="23085734234.4118"/>
    <n v="19841569818.49969"/>
    <n v="20364114752.39035"/>
    <n v="22093988484.4562"/>
    <n v="23232018195.68088"/>
    <n v="23676013863.09003"/>
  </r>
  <r>
    <x v="204"/>
    <x v="11"/>
    <n v="10525522988.22368"/>
    <n v="10732199627.55427"/>
    <n v="10713009405.60493"/>
    <n v="12085422219.0593"/>
    <n v="14729891952.79319"/>
    <n v="15769086032.94758"/>
    <n v="21467690216.83939"/>
    <n v="23605487670.09507"/>
    <n v="26030267038.20374"/>
    <n v="26471384093.83776"/>
    <n v="26275374990.16443"/>
    <n v="25798489962.76849"/>
    <n v="24058120584.91245"/>
    <n v="24977278864.3816"/>
  </r>
  <r>
    <x v="204"/>
    <x v="12"/>
    <n v="18079254328.07766"/>
    <n v="18249236709.17921"/>
    <n v="21412286934.29419"/>
    <n v="25163171130.6925"/>
    <n v="27041655869.30427"/>
    <n v="28173195402.85909"/>
    <n v="30089146238.79134"/>
    <n v="31876304338.9388"/>
    <n v="32703917599.15214"/>
    <n v="29323938748.90164"/>
    <n v="29780150201.80729"/>
    <n v="30034926420.87322"/>
    <n v="30402965621.22215"/>
    <n v="31319145326.74096"/>
  </r>
  <r>
    <x v="204"/>
    <x v="13"/>
    <n v="8582870218.652093"/>
    <n v="9104899026.911085"/>
    <n v="10471535599.70652"/>
    <n v="11237682727.89486"/>
    <n v="13032905019.95477"/>
    <n v="14212713601.90606"/>
    <n v="15412008006.83953"/>
    <n v="18163566802.40821"/>
    <n v="20299040790.86282"/>
    <n v="20912918531.31652"/>
    <n v="21068322455.11311"/>
    <n v="21807885333.27055"/>
    <n v="23142321471.95066"/>
    <n v="24836745034.08865"/>
  </r>
  <r>
    <x v="204"/>
    <x v="14"/>
    <n v="27203447906.30396"/>
    <n v="28450956720.0768"/>
    <n v="30930919903.77795"/>
    <n v="33702255961.78697"/>
    <n v="37371459319.64301"/>
    <n v="41229179211.98093"/>
    <n v="42594688720.08659"/>
    <n v="49543267601.56992"/>
    <n v="52259209041.48008"/>
    <n v="51688354460.23142"/>
    <n v="52033282995.16322"/>
    <n v="56020006671.71815"/>
    <n v="61284010923.29413"/>
    <n v="66580654838.61118"/>
  </r>
  <r>
    <x v="204"/>
    <x v="15"/>
    <n v="142139943262.757"/>
    <n v="144390272232.2045"/>
    <n v="148263854255.2622"/>
    <n v="161368793572.1918"/>
    <n v="176886021501.2172"/>
    <n v="186637733999.7277"/>
    <n v="204823067314.3905"/>
    <n v="212978837109.5601"/>
    <n v="221257074903.8028"/>
    <n v="210122193699.5559"/>
    <n v="213724814222.9044"/>
    <n v="224585139214.1705"/>
    <n v="236695358395.2385"/>
    <n v="249529039004.3404"/>
  </r>
  <r>
    <x v="205"/>
    <x v="0"/>
    <n v="1702540444564.83"/>
    <n v="1767716362166.678"/>
    <n v="1839429317049.789"/>
    <n v="1914414588526.867"/>
    <n v="1979640639112.745"/>
    <n v="2035187985418.137"/>
    <n v="2078015226411.884"/>
    <n v="2125523065096.443"/>
    <n v="2127820067273.824"/>
    <n v="2083882304724.744"/>
    <n v="2089681019877.563"/>
    <n v="2090995111731.687"/>
    <n v="2120708779448.216"/>
    <n v="2150568288572.833"/>
  </r>
  <r>
    <x v="205"/>
    <x v="1"/>
    <n v="1293883623885.075"/>
    <n v="1342891571471.421"/>
    <n v="1396612316165.413"/>
    <n v="1451462861706.457"/>
    <n v="1503813325855.029"/>
    <n v="1548361055639.562"/>
    <n v="1580452239538.803"/>
    <n v="1621990191966.4"/>
    <n v="1614379538870.869"/>
    <n v="1564737874343.539"/>
    <n v="1570367216716.665"/>
    <n v="1571590789521.57"/>
    <n v="1589275878282.708"/>
    <n v="1615149376395.834"/>
  </r>
  <r>
    <x v="205"/>
    <x v="2"/>
    <n v="408683254492.3567"/>
    <n v="424862123489.2017"/>
    <n v="442870149310.4351"/>
    <n v="463046350070.097"/>
    <n v="475870480729.3735"/>
    <n v="486826929778.5751"/>
    <n v="497572263002.2154"/>
    <n v="503440358357.9622"/>
    <n v="513524606259.2245"/>
    <n v="519534472826.2971"/>
    <n v="519680867011.9053"/>
    <n v="519767162531.8428"/>
    <n v="531888601100.2"/>
    <n v="535815047257.3541"/>
  </r>
  <r>
    <x v="205"/>
    <x v="3"/>
    <n v="401471418537.7203"/>
    <n v="408635392620.1317"/>
    <n v="406657871663.7426"/>
    <n v="427955013048.8285"/>
    <n v="435941028396.9175"/>
    <n v="439915878532.9652"/>
    <n v="461363232277.8436"/>
    <n v="486029422303.9899"/>
    <n v="451125682218.1395"/>
    <n v="368442856921.3674"/>
    <n v="430264321744.9791"/>
    <n v="437606569836.8146"/>
    <n v="444329810951.4833"/>
    <n v="464948520689.5942"/>
  </r>
  <r>
    <x v="205"/>
    <x v="4"/>
    <n v="394041483957.2715"/>
    <n v="389062669206.173"/>
    <n v="398321071612.7801"/>
    <n v="412315148439.5191"/>
    <n v="425239725640.5035"/>
    <n v="433466768081.1154"/>
    <n v="446434252399.3292"/>
    <n v="465732920237.6121"/>
    <n v="442836411162.0208"/>
    <n v="385002384594.2813"/>
    <n v="405388032735.7086"/>
    <n v="416922101507.963"/>
    <n v="422050296593.1193"/>
    <n v="433282426392.278"/>
  </r>
  <r>
    <x v="205"/>
    <x v="16"/>
    <n v="4884472410.584891"/>
    <n v="-2813052330.937861"/>
    <n v="4421982298.321581"/>
    <n v="202918824.3115191"/>
    <n v="3596916418.760531"/>
    <n v="6449110451.849854"/>
    <n v="1470903965.060149"/>
    <n v="-1412191411.832958"/>
    <n v="5527220361.703611"/>
    <n v="19635743897.71822"/>
    <n v="-5728079096.428212"/>
    <n v="-2833653226.807051"/>
    <n v="-3705071122.073778"/>
    <n v="-9291004037.00458"/>
  </r>
  <r>
    <x v="205"/>
    <x v="5"/>
    <n v="507691993708.7563"/>
    <n v="517984933554.3111"/>
    <n v="532048086659.9397"/>
    <n v="546935705535.425"/>
    <n v="572952180939.7921"/>
    <n v="621256428049.782"/>
    <n v="698023351954.2172"/>
    <n v="683062733505.359"/>
    <n v="694197315490.9758"/>
    <n v="637085884558.1938"/>
    <n v="676790495652.0394"/>
    <n v="714897704316.7877"/>
    <n v="719679892054.7933"/>
    <n v="723551732171.9155"/>
  </r>
  <r>
    <x v="205"/>
    <x v="6"/>
    <n v="527438201877.1422"/>
    <n v="552592179486.7614"/>
    <n v="582272875442.2341"/>
    <n v="599369654649.3009"/>
    <n v="642043016025.3641"/>
    <n v="684243891648.1565"/>
    <n v="752025506206.1029"/>
    <n v="745827767864.8103"/>
    <n v="732103511600.4456"/>
    <n v="660390981845.9314"/>
    <n v="717977434607.4926"/>
    <n v="725046708253.2058"/>
    <n v="747648431441.9305"/>
    <n v="751704049623.2324"/>
  </r>
  <r>
    <x v="205"/>
    <x v="7"/>
    <n v="2087472757637.05"/>
    <n v="2143094196538.343"/>
    <n v="2195648906230.692"/>
    <n v="2290071474844.124"/>
    <n v="2346267341703.843"/>
    <n v="2412116400352.729"/>
    <n v="2485495291074.537"/>
    <n v="2549015503583.027"/>
    <n v="2540551642309.411"/>
    <n v="2431038275243.442"/>
    <n v="2477504671262.605"/>
    <n v="2518262592150.197"/>
    <n v="2534858734331.184"/>
    <n v="2578691168004.392"/>
  </r>
  <r>
    <x v="205"/>
    <x v="8"/>
    <n v="12789273356.82308"/>
    <n v="11809468427.90169"/>
    <n v="13272318710.58371"/>
    <n v="12860892068.57939"/>
    <n v="12748130692.62265"/>
    <n v="13458222600.67455"/>
    <n v="13046795958.67023"/>
    <n v="12574417221.55416"/>
    <n v="13898601487.85695"/>
    <n v="12975177246.91392"/>
    <n v="12962986827.89157"/>
    <n v="14055553132.7697"/>
    <n v="13401841912.69618"/>
    <n v="12870034882.84615"/>
  </r>
  <r>
    <x v="205"/>
    <x v="9"/>
    <n v="366072651823.6747"/>
    <n v="360263237336.2128"/>
    <n v="353996472945.7094"/>
    <n v="351559822793.3854"/>
    <n v="354331454981.7163"/>
    <n v="351755611380.6405"/>
    <n v="354166258361.2198"/>
    <n v="355276746754.5577"/>
    <n v="345759585895.951"/>
    <n v="315504130771.6758"/>
    <n v="325233905799.2549"/>
    <n v="322520398347.7653"/>
    <n v="313771095854.8"/>
    <n v="313628843209.3724"/>
  </r>
  <r>
    <x v="205"/>
    <x v="10"/>
    <n v="264475866246.7283"/>
    <n v="260289248774.4856"/>
    <n v="253598121781.5857"/>
    <n v="252090668183.8441"/>
    <n v="256952163644.7271"/>
    <n v="256782596310.8979"/>
    <n v="262490232767.5885"/>
    <n v="264297820546.2076"/>
    <n v="256726639090.7343"/>
    <n v="232626033933.5912"/>
    <n v="243564822638.9124"/>
    <n v="247990530051.8543"/>
    <n v="244792490135.8358"/>
    <n v="244811142542.5569"/>
  </r>
  <r>
    <x v="205"/>
    <x v="11"/>
    <n v="126358296419.8879"/>
    <n v="128616266588.7551"/>
    <n v="135967797371.1137"/>
    <n v="142561008486.6366"/>
    <n v="150071616510.7142"/>
    <n v="146462262006.8546"/>
    <n v="147574258259.6483"/>
    <n v="150761980850.9903"/>
    <n v="146814394153.5726"/>
    <n v="127437859448.6418"/>
    <n v="138310711698.1805"/>
    <n v="141342445926.2834"/>
    <n v="130713615076.6633"/>
    <n v="132807874686.0915"/>
  </r>
  <r>
    <x v="205"/>
    <x v="12"/>
    <n v="310163244135.6931"/>
    <n v="327451149319.5984"/>
    <n v="339391977802.0314"/>
    <n v="356067205559.1725"/>
    <n v="368915972339.9697"/>
    <n v="375683379105.3912"/>
    <n v="385910294661.2812"/>
    <n v="401571884018.3156"/>
    <n v="396008681563.8846"/>
    <n v="372300294154.9557"/>
    <n v="381323481309.8738"/>
    <n v="388509648583.178"/>
    <n v="394204155449.2375"/>
    <n v="405027307450.4752"/>
  </r>
  <r>
    <x v="205"/>
    <x v="13"/>
    <n v="165445544684.0454"/>
    <n v="167241045339.1484"/>
    <n v="173195254491.7167"/>
    <n v="180217876240.4865"/>
    <n v="182119440148.0907"/>
    <n v="184736500954.8514"/>
    <n v="191855126872.775"/>
    <n v="198448132044.0602"/>
    <n v="195767236971.6748"/>
    <n v="184372419312.0939"/>
    <n v="188596723946.904"/>
    <n v="192203521936.0715"/>
    <n v="195069238400.4067"/>
    <n v="200373467708.404"/>
  </r>
  <r>
    <x v="205"/>
    <x v="14"/>
    <n v="902739270467.5426"/>
    <n v="930446352979.8617"/>
    <n v="954339349508.4181"/>
    <n v="1013270898140.696"/>
    <n v="1033806392131.682"/>
    <n v="1090041484974.197"/>
    <n v="1133673644762.503"/>
    <n v="1160847277923.467"/>
    <n v="1177837716582.616"/>
    <n v="1162121714556.126"/>
    <n v="1172510909674.489"/>
    <n v="1197790567048.97"/>
    <n v="1225394649253.015"/>
    <n v="1244789453279.837"/>
  </r>
  <r>
    <x v="205"/>
    <x v="15"/>
    <n v="1884803687043.702"/>
    <n v="1926400231193.359"/>
    <n v="1970192905072.901"/>
    <n v="2056375735199.785"/>
    <n v="2101567796091.813"/>
    <n v="2162137461022.609"/>
    <n v="2226139850470.61"/>
    <n v="2278737392297.838"/>
    <n v="2275860352779.999"/>
    <n v="2175110749120.462"/>
    <n v="2219182048154.616"/>
    <n v="2256547559759.812"/>
    <n v="2272352493389.641"/>
    <n v="2308783515009.988"/>
  </r>
  <r>
    <x v="206"/>
    <x v="0"/>
    <n v="9311507786296.367"/>
    <n v="9568722354901.586"/>
    <n v="9837375189213.75"/>
    <n v="10117859765573.18"/>
    <n v="10461016887394.1"/>
    <n v="10774160000000"/>
    <n v="11060629076977.3"/>
    <n v="11290712079325.65"/>
    <n v="11311218602085.06"/>
    <n v="11245215233649.7"/>
    <n v="11421007651646.6"/>
    <n v="11569192671533.22"/>
    <n v="11727113943189.59"/>
    <n v="11928079696354.33"/>
  </r>
  <r>
    <x v="206"/>
    <x v="1"/>
    <n v="7542172458515.036"/>
    <n v="7736209957209.29"/>
    <n v="7933180430738.832"/>
    <n v="8180232833059.599"/>
    <n v="8494882004461.561"/>
    <n v="8794110000000"/>
    <n v="9060106837263.156"/>
    <n v="9262869474932.824"/>
    <n v="9229905789205.414"/>
    <n v="9082048809379.975"/>
    <n v="9256653043992.625"/>
    <n v="9465844246002.529"/>
    <n v="9638022781301.719"/>
    <n v="9868906929263.182"/>
  </r>
  <r>
    <x v="206"/>
    <x v="2"/>
    <n v="1766932051556.842"/>
    <n v="1829451011623.286"/>
    <n v="1900210343742.046"/>
    <n v="1934391972877.511"/>
    <n v="1964329633574.015"/>
    <n v="1980050000000"/>
    <n v="2001853387855.162"/>
    <n v="2029792846744.989"/>
    <n v="2081206756062.819"/>
    <n v="2159171992926.898"/>
    <n v="2161647641182.958"/>
    <n v="2104292176050.583"/>
    <n v="2091825518761.135"/>
    <n v="2064672962352.7"/>
  </r>
  <r>
    <x v="206"/>
    <x v="3"/>
    <n v="2685143163001.829"/>
    <n v="2568647253592.093"/>
    <n v="2584666838192.728"/>
    <n v="2687434336148.198"/>
    <n v="2888042378423.247"/>
    <n v="3040750000000"/>
    <n v="3111319995650.589"/>
    <n v="3042407840731.926"/>
    <n v="2829859619702.218"/>
    <n v="2351842666188.844"/>
    <n v="2576442830516.937"/>
    <n v="2650458899599.058"/>
    <n v="2811912096722.321"/>
    <n v="2895213936645.624"/>
  </r>
  <r>
    <x v="206"/>
    <x v="4"/>
    <n v="2627744557898.978"/>
    <n v="2613564338495.941"/>
    <n v="2567466987041.947"/>
    <n v="2668180994450.118"/>
    <n v="2823008879186.226"/>
    <n v="2981170000000"/>
    <n v="3046112239222.704"/>
    <n v="3008338667247.577"/>
    <n v="2862635283506.201"/>
    <n v="2488484189145.718"/>
    <n v="2516313917179.648"/>
    <n v="2609327963034.102"/>
    <n v="2748467292488.452"/>
    <n v="2823427861374.759"/>
  </r>
  <r>
    <x v="206"/>
    <x v="16"/>
    <n v="57478512869.39943"/>
    <n v="-46507235462.34509"/>
    <n v="16641506196.3775"/>
    <n v="18695662535.74833"/>
    <n v="65174499523.35558"/>
    <n v="59580000000"/>
    <n v="65278627264.06101"/>
    <n v="33642726406.10105"/>
    <n v="-34248560533.84175"/>
    <n v="-139692097235.4623"/>
    <n v="60289961868.44614"/>
    <n v="40950600571.97331"/>
    <n v="63584184938.03622"/>
    <n v="72037464251.66826"/>
  </r>
  <r>
    <x v="206"/>
    <x v="5"/>
    <n v="1191943778538.4"/>
    <n v="1122298565029.561"/>
    <n v="1102947936551.584"/>
    <n v="1122402753435.462"/>
    <n v="1231866881345.384"/>
    <n v="1308900000000"/>
    <n v="1427163312372.007"/>
    <n v="1559406814481.406"/>
    <n v="1648857296784.885"/>
    <n v="1503855450789.125"/>
    <n v="1682737472049.555"/>
    <n v="1798017207343.459"/>
    <n v="1856552148113.843"/>
    <n v="1913107509172.088"/>
  </r>
  <r>
    <x v="206"/>
    <x v="6"/>
    <n v="1628607765199.471"/>
    <n v="1582410317620.205"/>
    <n v="1640408047241.038"/>
    <n v="1713648589514.929"/>
    <n v="1909188080324.551"/>
    <n v="2030080000000"/>
    <n v="2158419792442.543"/>
    <n v="2212796767796.25"/>
    <n v="2156177926458.493"/>
    <n v="1860260996756.337"/>
    <n v="2096801308554.583"/>
    <n v="2211539822014.398"/>
    <n v="2263065218877.933"/>
    <n v="2289010831061.537"/>
  </r>
  <r>
    <x v="206"/>
    <x v="7"/>
    <n v="11553315901319.63"/>
    <n v="11666074165729.96"/>
    <n v="11874444226541.07"/>
    <n v="12207733297850.81"/>
    <n v="12669887642951.08"/>
    <n v="13093720000000"/>
    <n v="13442886111966.64"/>
    <n v="13681970795462.21"/>
    <n v="13642075821343.46"/>
    <n v="13263436917798.21"/>
    <n v="13599255645064.29"/>
    <n v="13817045224781.93"/>
    <n v="14137750407552.49"/>
    <n v="14451510534879.28"/>
  </r>
  <r>
    <x v="206"/>
    <x v="8"/>
    <n v="106964465408.805"/>
    <n v="101505031446.5409"/>
    <n v="105346855345.912"/>
    <n v="115456918238.9937"/>
    <n v="122736163522.0126"/>
    <n v="128600000000"/>
    <n v="133857232704.4025"/>
    <n v="115558018867.9245"/>
    <n v="123342767295.5975"/>
    <n v="139215566037.7359"/>
    <n v="141844182389.9371"/>
    <n v="135474842767.2956"/>
    <n v="130925314465.4088"/>
    <n v="146697012578.6164"/>
  </r>
  <r>
    <x v="206"/>
    <x v="9"/>
    <n v="2015891259708.955"/>
    <n v="1944126292295.331"/>
    <n v="1959354932595.304"/>
    <n v="2001804767431.479"/>
    <n v="2111831693598.786"/>
    <n v="2132200000000"/>
    <n v="2250793036336.042"/>
    <n v="2325698910811.535"/>
    <n v="2277633514864.744"/>
    <n v="2158469404517.454"/>
    <n v="2251268931345.416"/>
    <n v="2275920292830.997"/>
    <n v="2318084590661.548"/>
    <n v="2357774234443.353"/>
  </r>
  <r>
    <x v="206"/>
    <x v="10"/>
    <n v="1537875758428.547"/>
    <n v="1475719986491.811"/>
    <n v="1490299735464.625"/>
    <n v="1565500545955.986"/>
    <n v="1666599594754.32"/>
    <n v="1704200000000"/>
    <n v="1788800911802.78"/>
    <n v="1846256633083.807"/>
    <n v="1792829526650.532"/>
    <n v="1656240299431.53"/>
    <n v="1744006551471.83"/>
    <n v="1748802521528.677"/>
    <n v="1761847560083.3"/>
    <n v="1786594765576.631"/>
  </r>
  <r>
    <x v="206"/>
    <x v="11"/>
    <n v="650799029503.1056"/>
    <n v="639372593167.7019"/>
    <n v="619143568840.5797"/>
    <n v="630062163561.0765"/>
    <n v="652153273809.5238"/>
    <n v="654100000000"/>
    <n v="637764428053.8302"/>
    <n v="613726591614.9069"/>
    <n v="560487862318.8406"/>
    <n v="488628273809.5238"/>
    <n v="466875724637.6812"/>
    <n v="464336516563.147"/>
    <n v="483211296583.8509"/>
    <n v="492267805383.0228"/>
  </r>
  <r>
    <x v="206"/>
    <x v="12"/>
    <n v="1350122274881.517"/>
    <n v="1381584360189.573"/>
    <n v="1410919431279.621"/>
    <n v="1493075355450.237"/>
    <n v="1543060189573.46"/>
    <n v="1608200000000"/>
    <n v="1642320853080.569"/>
    <n v="1647106635071.09"/>
    <n v="1603945971563.981"/>
    <n v="1475527488151.659"/>
    <n v="1515852132701.422"/>
    <n v="1536324644549.763"/>
    <n v="1573458767772.512"/>
    <n v="1604477725118.483"/>
  </r>
  <r>
    <x v="206"/>
    <x v="13"/>
    <n v="810176671820.6417"/>
    <n v="810078420950.9084"/>
    <n v="843581967529.9575"/>
    <n v="870993960185.5431"/>
    <n v="963055025125.6282"/>
    <n v="1016700000000"/>
    <n v="1056688103981.446"/>
    <n v="1111905092771.55"/>
    <n v="1145506890220.333"/>
    <n v="1084787852725.164"/>
    <n v="1136271308465.404"/>
    <n v="1152089698492.462"/>
    <n v="1165255315036.722"/>
    <n v="1200625628140.704"/>
  </r>
  <r>
    <x v="206"/>
    <x v="14"/>
    <n v="6752766300765.756"/>
    <n v="6906388452550.721"/>
    <n v="7040728625355.017"/>
    <n v="7158321539420.231"/>
    <n v="7307326879336.585"/>
    <n v="7554100000000"/>
    <n v="7721844164559.541"/>
    <n v="7827940311814.686"/>
    <n v="7865961115438.542"/>
    <n v="7845592827782.904"/>
    <n v="7974320405766.535"/>
    <n v="8116264739295.602"/>
    <n v="8284189955300.97"/>
    <n v="8410563864488.838"/>
  </r>
  <r>
    <x v="206"/>
    <x v="15"/>
    <n v="11692551347467.26"/>
    <n v="11793763413630.24"/>
    <n v="11986961536314.99"/>
    <n v="12277443820067.95"/>
    <n v="12700926797262.51"/>
    <n v="13093900000000"/>
    <n v="13436449862916.22"/>
    <n v="13629191252450.42"/>
    <n v="13557758187703.62"/>
    <n v="13170813862553.46"/>
    <n v="13458099014252.53"/>
    <n v="13652301949868.5"/>
    <n v="13928990892474.69"/>
    <n v="14183482603963.92"/>
  </r>
  <r>
    <x v="207"/>
    <x v="0"/>
    <n v="15182787589.15717"/>
    <n v="14592308118.10047"/>
    <n v="13295547883.25286"/>
    <n v="12880325647.66345"/>
    <n v="13259786740.47412"/>
    <n v="13954678780.64922"/>
    <n v="14772010113.47824"/>
    <n v="15772473386.84682"/>
    <n v="17211182673.05244"/>
    <n v="17106367411.13059"/>
    <n v="19073137782.5756"/>
    <n v="20795121683.5332"/>
    <n v="21920770573.44503"/>
    <n v="23054581430.31292"/>
  </r>
  <r>
    <x v="207"/>
    <x v="1"/>
    <n v="13147091942.42173"/>
    <n v="12612352375.86005"/>
    <n v="11412517466.14403"/>
    <n v="10955279714.06298"/>
    <n v="11386187531.8327"/>
    <n v="12055959082.62728"/>
    <n v="12833894110.56173"/>
    <n v="13744162959.13042"/>
    <n v="14994240690.75785"/>
    <n v="14774906226.19193"/>
    <n v="16669137212.00229"/>
    <n v="18300832812.01582"/>
    <n v="19312214232.64844"/>
    <n v="20336472466.40275"/>
  </r>
  <r>
    <x v="207"/>
    <x v="2"/>
    <n v="2035695460.554045"/>
    <n v="1979955708.0375"/>
    <n v="1883030874.273199"/>
    <n v="1925046999.503167"/>
    <n v="1873599637.596542"/>
    <n v="1898719698.021945"/>
    <n v="1938115559.191655"/>
    <n v="2028309700.138918"/>
    <n v="2216941210.735345"/>
    <n v="2331461209.062424"/>
    <n v="2403999389.398081"/>
    <n v="2494286800.510063"/>
    <n v="2608554029.475834"/>
    <n v="2718106376.281447"/>
  </r>
  <r>
    <x v="207"/>
    <x v="3"/>
    <n v="2921463252.283823"/>
    <n v="2808426648.997787"/>
    <n v="2227386548.353649"/>
    <n v="2411618757.822881"/>
    <n v="2816403039.269321"/>
    <n v="3073010711.396894"/>
    <n v="3445620602.210809"/>
    <n v="3699711692.165401"/>
    <n v="4624613898.037476"/>
    <n v="4270731046.417453"/>
    <n v="4640824324.950621"/>
    <n v="5219625377.7075"/>
    <n v="6086969255.200072"/>
    <n v="6343657247.73912"/>
  </r>
  <r>
    <x v="207"/>
    <x v="4"/>
    <n v="2851826851.208811"/>
    <n v="2654655588.881717"/>
    <n v="2082029541.109377"/>
    <n v="2032887359.571217"/>
    <n v="2417386321.930176"/>
    <n v="2873121828.862762"/>
    <n v="3272695333.883474"/>
    <n v="3576307468.564379"/>
    <n v="4267114949.38436"/>
    <n v="4067430326.89778"/>
    <n v="4618891603.277966"/>
    <n v="4913883963.952187"/>
    <n v="5856421527.374931"/>
    <n v="6220086116.036048"/>
  </r>
  <r>
    <x v="207"/>
    <x v="16"/>
    <n v="69646544.34028444"/>
    <n v="153773495.5755791"/>
    <n v="145356967.4266969"/>
    <n v="378712706.224924"/>
    <n v="398998534.6040882"/>
    <n v="199888882.5341319"/>
    <n v="172929581.9796381"/>
    <n v="123414101.8653567"/>
    <n v="357494173.0627978"/>
    <n v="203306995.7904224"/>
    <n v="21956306.37406548"/>
    <n v="305744259.5050111"/>
    <n v="230561661.8400784"/>
    <n v="123595485.1919209"/>
  </r>
  <r>
    <x v="207"/>
    <x v="5"/>
    <n v="3654143812.513788"/>
    <n v="3464913724.559411"/>
    <n v="3233306324.708112"/>
    <n v="3686639030.90863"/>
    <n v="4551086025.507995"/>
    <n v="5279019224.955675"/>
    <n v="5575441405.962759"/>
    <n v="5842000768.017778"/>
    <n v="6340395284.044023"/>
    <n v="6588612093.828896"/>
    <n v="7049095945.029536"/>
    <n v="7468646082.700809"/>
    <n v="7629031072.038434"/>
    <n v="7638549590.254345"/>
  </r>
  <r>
    <x v="207"/>
    <x v="6"/>
    <n v="4760488403.054096"/>
    <n v="4510994628.818642"/>
    <n v="3572556925.845432"/>
    <n v="3577553612.379793"/>
    <n v="4503087452.060167"/>
    <n v="4943843929.554795"/>
    <n v="5718609162.206989"/>
    <n v="6057356229.073558"/>
    <n v="7537471004.67347"/>
    <n v="6841703457.101305"/>
    <n v="7863776572.638958"/>
    <n v="8903030913.532637"/>
    <n v="10152779679.8428"/>
    <n v="10432354748.22906"/>
  </r>
  <r>
    <x v="207"/>
    <x v="7"/>
    <n v="17205109769.34956"/>
    <n v="16543715735.37702"/>
    <n v="15264557613.58901"/>
    <n v="15387481310.20565"/>
    <n v="16157500837.46619"/>
    <n v="17362839378.06901"/>
    <n v="18074481383.73927"/>
    <n v="19256820242.98775"/>
    <n v="20638721168.69429"/>
    <n v="21124002189.66771"/>
    <n v="22899267114.94938"/>
    <n v="24580368158.30971"/>
    <n v="25484014608.6786"/>
    <n v="26604462673.51891"/>
  </r>
  <r>
    <x v="207"/>
    <x v="8"/>
    <n v="1322554868.374825"/>
    <n v="1212764572.851388"/>
    <n v="1240750258.838332"/>
    <n v="1360221800.715727"/>
    <n v="1471609096.639514"/>
    <n v="1518527187.339145"/>
    <n v="1598421102.391477"/>
    <n v="1435462416.518919"/>
    <n v="1466073436.348484"/>
    <n v="1569617125.979427"/>
    <n v="1442211686.370953"/>
    <n v="1845553958.559721"/>
    <n v="1841530882.771074"/>
    <n v="1925161832.947963"/>
  </r>
  <r>
    <x v="207"/>
    <x v="9"/>
    <n v="2934857075.309507"/>
    <n v="2824010443.727464"/>
    <n v="2663991999.103479"/>
    <n v="2730273768.135056"/>
    <n v="2807613228.106061"/>
    <n v="3166337334.242971"/>
    <n v="3158390020.162953"/>
    <n v="3589131249.885677"/>
    <n v="3517926088.355768"/>
    <n v="3519400115.60218"/>
    <n v="3927459552.227877"/>
    <n v="3868817484.377313"/>
    <n v="3793069489.388222"/>
    <n v="4002416941.082714"/>
  </r>
  <r>
    <x v="207"/>
    <x v="10"/>
    <n v="2279582982.686918"/>
    <n v="2124835570.661721"/>
    <n v="2004036178.539622"/>
    <n v="2101835889.307395"/>
    <n v="2259034421.903214"/>
    <n v="2578823952.350216"/>
    <n v="2702523837.147549"/>
    <n v="2926923925.38789"/>
    <n v="3165050288.823707"/>
    <n v="3123381239.123152"/>
    <n v="3231271396.239981"/>
    <n v="3327110210.551257"/>
    <n v="3350804376.067259"/>
    <n v="3337772585.033458"/>
  </r>
  <r>
    <x v="207"/>
    <x v="11"/>
    <n v="1082371673.213053"/>
    <n v="991557850.6218991"/>
    <n v="810869799.6454382"/>
    <n v="786971425.2793452"/>
    <n v="838853366.2108635"/>
    <n v="961738007.8926083"/>
    <n v="1029526680.90208"/>
    <n v="1125734821.718923"/>
    <n v="1155469955.577698"/>
    <n v="1141538796.792335"/>
    <n v="1190274045.389081"/>
    <n v="1257095435.127646"/>
    <n v="1411049202.646662"/>
    <n v="1431192269.84364"/>
  </r>
  <r>
    <x v="207"/>
    <x v="12"/>
    <n v="2531919108.959807"/>
    <n v="2392450719.563751"/>
    <n v="1967958618.153551"/>
    <n v="1893934973.869529"/>
    <n v="2058976653.178277"/>
    <n v="2208949858.243527"/>
    <n v="2310419771.328586"/>
    <n v="2511615788.194706"/>
    <n v="2809956715.804239"/>
    <n v="2765039702.550445"/>
    <n v="3206138255.042455"/>
    <n v="3499951972.061889"/>
    <n v="3633035994.247506"/>
    <n v="3735204176.33173"/>
  </r>
  <r>
    <x v="207"/>
    <x v="13"/>
    <n v="1304772773.006284"/>
    <n v="1251460882.565969"/>
    <n v="1118242434.500172"/>
    <n v="1130661449.591249"/>
    <n v="1231157426.972991"/>
    <n v="1436887730.507464"/>
    <n v="1596708295.288291"/>
    <n v="1853853190.981867"/>
    <n v="2422278923.115388"/>
    <n v="2660859594.887647"/>
    <n v="3136659221.778733"/>
    <n v="3558551377.439328"/>
    <n v="3892087385.426467"/>
    <n v="4190890396.815334"/>
  </r>
  <r>
    <x v="207"/>
    <x v="14"/>
    <n v="6426905301.255602"/>
    <n v="6418074755.663307"/>
    <n v="6135729264.849671"/>
    <n v="5983375391.650526"/>
    <n v="6076206497.546696"/>
    <n v="6201096663.575531"/>
    <n v="6253002343.427145"/>
    <n v="6445244946.90291"/>
    <n v="6738020163.231079"/>
    <n v="6922876438.13594"/>
    <n v="7153270598.363182"/>
    <n v="7544537387.545366"/>
    <n v="7837377057.220375"/>
    <n v="8140815624.036448"/>
  </r>
  <r>
    <x v="207"/>
    <x v="15"/>
    <n v="15603381119.46693"/>
    <n v="15090319383.72811"/>
    <n v="13937542044.68868"/>
    <n v="13885438427.80602"/>
    <n v="14484415827.05677"/>
    <n v="15493536781.80125"/>
    <n v="15946467877.59389"/>
    <n v="16961042895.46143"/>
    <n v="18109724605.22762"/>
    <n v="18579330288.23916"/>
    <n v="20056012376.00093"/>
    <n v="21574505138.28953"/>
    <n v="22408146759.63247"/>
    <n v="23425677633.04304"/>
  </r>
  <r>
    <x v="208"/>
    <x v="0"/>
    <m/>
    <m/>
    <m/>
    <m/>
    <m/>
    <m/>
    <m/>
    <m/>
    <m/>
    <m/>
    <m/>
    <m/>
    <m/>
    <m/>
  </r>
  <r>
    <x v="208"/>
    <x v="1"/>
    <m/>
    <m/>
    <m/>
    <m/>
    <m/>
    <m/>
    <m/>
    <m/>
    <m/>
    <m/>
    <m/>
    <m/>
    <m/>
    <m/>
  </r>
  <r>
    <x v="208"/>
    <x v="2"/>
    <m/>
    <m/>
    <m/>
    <m/>
    <m/>
    <m/>
    <m/>
    <m/>
    <m/>
    <m/>
    <m/>
    <m/>
    <m/>
    <m/>
  </r>
  <r>
    <x v="208"/>
    <x v="3"/>
    <m/>
    <m/>
    <m/>
    <m/>
    <m/>
    <m/>
    <m/>
    <m/>
    <m/>
    <m/>
    <m/>
    <m/>
    <m/>
    <m/>
  </r>
  <r>
    <x v="208"/>
    <x v="4"/>
    <m/>
    <m/>
    <m/>
    <m/>
    <m/>
    <m/>
    <m/>
    <m/>
    <m/>
    <m/>
    <m/>
    <m/>
    <m/>
    <m/>
  </r>
  <r>
    <x v="208"/>
    <x v="7"/>
    <m/>
    <m/>
    <m/>
    <m/>
    <m/>
    <m/>
    <m/>
    <m/>
    <m/>
    <m/>
    <m/>
    <m/>
    <m/>
    <m/>
  </r>
  <r>
    <x v="208"/>
    <x v="8"/>
    <m/>
    <m/>
    <m/>
    <m/>
    <m/>
    <m/>
    <m/>
    <m/>
    <m/>
    <m/>
    <m/>
    <m/>
    <m/>
    <m/>
  </r>
  <r>
    <x v="208"/>
    <x v="9"/>
    <m/>
    <m/>
    <m/>
    <m/>
    <m/>
    <m/>
    <m/>
    <m/>
    <m/>
    <m/>
    <m/>
    <m/>
    <m/>
    <m/>
  </r>
  <r>
    <x v="208"/>
    <x v="10"/>
    <m/>
    <m/>
    <m/>
    <m/>
    <m/>
    <m/>
    <m/>
    <m/>
    <m/>
    <m/>
    <m/>
    <m/>
    <m/>
    <m/>
  </r>
  <r>
    <x v="208"/>
    <x v="11"/>
    <m/>
    <m/>
    <m/>
    <m/>
    <m/>
    <m/>
    <m/>
    <m/>
    <m/>
    <m/>
    <m/>
    <m/>
    <m/>
    <m/>
  </r>
  <r>
    <x v="208"/>
    <x v="12"/>
    <m/>
    <m/>
    <m/>
    <m/>
    <m/>
    <m/>
    <m/>
    <m/>
    <m/>
    <m/>
    <m/>
    <m/>
    <m/>
    <m/>
  </r>
  <r>
    <x v="208"/>
    <x v="13"/>
    <m/>
    <m/>
    <m/>
    <m/>
    <m/>
    <m/>
    <m/>
    <m/>
    <m/>
    <m/>
    <m/>
    <m/>
    <m/>
    <m/>
  </r>
  <r>
    <x v="208"/>
    <x v="14"/>
    <m/>
    <m/>
    <m/>
    <m/>
    <m/>
    <m/>
    <m/>
    <m/>
    <m/>
    <m/>
    <m/>
    <m/>
    <m/>
    <m/>
  </r>
  <r>
    <x v="208"/>
    <x v="15"/>
    <m/>
    <m/>
    <m/>
    <m/>
    <m/>
    <m/>
    <m/>
    <m/>
    <m/>
    <m/>
    <m/>
    <m/>
    <m/>
    <m/>
  </r>
  <r>
    <x v="209"/>
    <x v="0"/>
    <n v="8856033490.597376"/>
    <n v="9089442690.292761"/>
    <n v="9337572324.094776"/>
    <n v="9201767291.10878"/>
    <n v="9558304425.036095"/>
    <n v="10207681034.62305"/>
    <n v="11422376852.06894"/>
    <n v="12847779702.24995"/>
    <n v="12541649873.7094"/>
    <n v="14358047930.25907"/>
    <n v="15409690581.38046"/>
    <n v="17479071198.75415"/>
    <n v="18454399003.88577"/>
    <n v="19806019705.81212"/>
  </r>
  <r>
    <x v="209"/>
    <x v="1"/>
    <n v="6806153875.689609"/>
    <n v="6996900727.684198"/>
    <n v="7186732835.625203"/>
    <n v="6942085024.409487"/>
    <n v="7217281991.240994"/>
    <n v="7673995152.351649"/>
    <n v="8674884820.770109"/>
    <n v="10023092151.77791"/>
    <n v="8585336619.583548"/>
    <n v="10028758703.53241"/>
    <n v="10373421644.68999"/>
    <n v="12163007158.71734"/>
    <n v="14031314189.88081"/>
    <n v="15103474502.35399"/>
  </r>
  <r>
    <x v="209"/>
    <x v="2"/>
    <n v="2049879615.437651"/>
    <n v="2092541940.954324"/>
    <n v="2150839489.065785"/>
    <n v="2259682266.786191"/>
    <n v="2341022411.668879"/>
    <n v="2533685882.271398"/>
    <n v="2747492031.612161"/>
    <n v="2824687551.773642"/>
    <n v="3956313251.112855"/>
    <n v="4329289223.991911"/>
    <n v="5036268932.362417"/>
    <n v="5316064036.544277"/>
    <n v="4423084814.567861"/>
    <n v="4702545204.221209"/>
  </r>
  <r>
    <x v="209"/>
    <x v="3"/>
    <n v="2150804023.254959"/>
    <n v="2291654014.29726"/>
    <n v="2452994334.381657"/>
    <n v="2446927463.968531"/>
    <n v="2879238976.816261"/>
    <n v="2864831796.908668"/>
    <n v="2899267964.225919"/>
    <n v="3535088023.548517"/>
    <n v="4409459267.98925"/>
    <n v="5067015667.938605"/>
    <n v="5340845266.295674"/>
    <n v="5509410781.221596"/>
    <n v="7817588920.843416"/>
    <n v="8353161278.129364"/>
  </r>
  <r>
    <x v="209"/>
    <x v="4"/>
    <n v="2636186365.222174"/>
    <n v="2920698940.745375"/>
    <n v="2488918888.808263"/>
    <n v="2384526584.445833"/>
    <n v="2785009438.02739"/>
    <n v="2576873709.810114"/>
    <n v="2732312526.135794"/>
    <n v="3535088017.921131"/>
    <n v="4409459260.969981"/>
    <n v="5067015659.872596"/>
    <n v="5340845257.793764"/>
    <n v="5509410772.451352"/>
    <n v="7817588908.398862"/>
    <n v="8353161264.832251"/>
  </r>
  <r>
    <x v="209"/>
    <x v="16"/>
    <n v="-485382330.8393776"/>
    <n v="-629044940.0583837"/>
    <n v="-35924581.13907605"/>
    <n v="62400876.61576841"/>
    <n v="94229535.69783288"/>
    <n v="287958087.0985532"/>
    <n v="166955436.1189735"/>
    <m/>
    <m/>
    <m/>
    <m/>
    <m/>
    <m/>
    <m/>
  </r>
  <r>
    <x v="209"/>
    <x v="5"/>
    <n v="2701934408.135203"/>
    <n v="3224030073.681167"/>
    <n v="3686886849.556299"/>
    <n v="4653259220.994879"/>
    <n v="5409609734.188627"/>
    <n v="5449475522.178458"/>
    <n v="5638317829.923785"/>
    <n v="6709954573.719548"/>
    <n v="7590145971.062535"/>
    <n v="6909118636.018325"/>
    <n v="6846070525.551925"/>
    <n v="7750300234.802394"/>
    <n v="7217328915.642012"/>
    <n v="7391952649.836965"/>
  </r>
  <r>
    <x v="209"/>
    <x v="6"/>
    <n v="2365330596.328791"/>
    <n v="3174677533.749537"/>
    <n v="3511497266.53703"/>
    <n v="3817521550.240718"/>
    <n v="4393001259.907616"/>
    <n v="4126045840.804506"/>
    <n v="4780448594.547098"/>
    <n v="6178525587.11107"/>
    <n v="7112562370.941283"/>
    <n v="6920329129.533642"/>
    <n v="6165674715.230621"/>
    <n v="7319997825.444066"/>
    <n v="8150193112.591398"/>
    <n v="8432654147.242945"/>
  </r>
  <r>
    <x v="209"/>
    <x v="7"/>
    <n v="10988947902.11337"/>
    <n v="11483450557.37489"/>
    <n v="11965755491.10338"/>
    <n v="12492248724.88391"/>
    <n v="13454151876.85565"/>
    <n v="14395942512.90567"/>
    <n v="15446846304.87262"/>
    <n v="16914296713.06457"/>
    <n v="18436583417.46277"/>
    <n v="19929946659.04375"/>
    <n v="21623992131.84527"/>
    <n v="23418783475.54158"/>
    <n v="25339123723.91627"/>
    <n v="27118479459.47422"/>
  </r>
  <r>
    <x v="209"/>
    <x v="8"/>
    <n v="2750861737.533845"/>
    <n v="2863647062.067063"/>
    <n v="3035465893.207496"/>
    <n v="3241877561.832137"/>
    <n v="3569307202.081992"/>
    <n v="3790604253.369938"/>
    <n v="4025621708.457299"/>
    <n v="4271184633.368482"/>
    <n v="4463387944.805726"/>
    <n v="4717801056.500838"/>
    <n v="5038611535.882912"/>
    <n v="5371159889.216741"/>
    <n v="5904709115.16649"/>
    <n v="6285975321.270946"/>
  </r>
  <r>
    <x v="209"/>
    <x v="9"/>
    <n v="2516954863.504239"/>
    <n v="2592159898.879086"/>
    <n v="2679861092.116867"/>
    <n v="2764585728.27863"/>
    <n v="2903288125.832297"/>
    <n v="3047545286.606737"/>
    <n v="3184633269.63566"/>
    <n v="3394915068.3925"/>
    <n v="3625720513.247876"/>
    <n v="3774373324.510342"/>
    <n v="3925367060.22422"/>
    <n v="4066667922.15739"/>
    <n v="4599559160.033666"/>
    <n v="4851479848.393078"/>
  </r>
  <r>
    <x v="209"/>
    <x v="10"/>
    <n v="2111874119.259779"/>
    <n v="2166740367.906668"/>
    <n v="2242580206.325163"/>
    <n v="2314665181.19812"/>
    <n v="2429050266.359234"/>
    <n v="2550528841.903258"/>
    <n v="2665350261.509056"/>
    <n v="2840987679.697116"/>
    <n v="3034353074.821996"/>
    <n v="3158740025.470235"/>
    <n v="3285040227.244227"/>
    <n v="3403343532.031272"/>
    <n v="3849299892.013837"/>
    <n v="4060116891.596349"/>
  </r>
  <r>
    <x v="209"/>
    <x v="11"/>
    <n v="577356579.5417893"/>
    <n v="592346996.5521556"/>
    <n v="612876421.9954052"/>
    <n v="632720133.7167289"/>
    <n v="663960737.5191065"/>
    <n v="697131973.8059435"/>
    <n v="728549396.408702"/>
    <n v="776547101.7887539"/>
    <n v="829396286.7552054"/>
    <n v="863403085.3802596"/>
    <n v="897922262.4992427"/>
    <n v="930258614.8277477"/>
    <n v="1052156476.407177"/>
    <n v="1109779567.303411"/>
  </r>
  <r>
    <x v="209"/>
    <x v="12"/>
    <n v="978837999.7416149"/>
    <n v="1017822200.944532"/>
    <n v="1056905169.679157"/>
    <n v="1091050082.502233"/>
    <n v="1170328871.251197"/>
    <n v="1265885345.251047"/>
    <n v="1393171152.896099"/>
    <n v="1598368169.830841"/>
    <n v="1808803091.547265"/>
    <n v="2021104014.130583"/>
    <n v="2259136481.840354"/>
    <n v="2516562961.693815"/>
    <n v="2646613901.826531"/>
    <n v="2859919382.259554"/>
  </r>
  <r>
    <x v="209"/>
    <x v="13"/>
    <n v="1153851571.992069"/>
    <n v="1236312216.845979"/>
    <n v="1262677388.02024"/>
    <n v="1304873402.220088"/>
    <n v="1406444853.73524"/>
    <n v="1515861989.98888"/>
    <n v="1669574844.65943"/>
    <n v="1916773348.152302"/>
    <n v="2167595233.407745"/>
    <n v="2422605812.451751"/>
    <n v="2708117232.699783"/>
    <n v="3016313389.161352"/>
    <n v="3172387678.450758"/>
    <n v="3428072272.805195"/>
  </r>
  <r>
    <x v="209"/>
    <x v="14"/>
    <n v="1949269749.633738"/>
    <n v="2071640445.357844"/>
    <n v="2126825701.135374"/>
    <n v="2196220925.943476"/>
    <n v="2364269958.139157"/>
    <n v="2550937073.389768"/>
    <n v="2808749756.834865"/>
    <n v="3224119702.869724"/>
    <n v="3646761687.6023"/>
    <n v="4075444660.292913"/>
    <n v="4555695897.521893"/>
    <n v="5074337608.127382"/>
    <n v="5336794703.652936"/>
    <n v="5766932258.831038"/>
  </r>
  <r>
    <x v="209"/>
    <x v="15"/>
    <n v="9896680304.044289"/>
    <n v="10287707134.29086"/>
    <n v="10740786684.12141"/>
    <n v="11244917027.49966"/>
    <n v="12114729935.86687"/>
    <n v="12867965922.41231"/>
    <n v="13713210029.88225"/>
    <n v="14865404599.16012"/>
    <n v="15978891600.70845"/>
    <n v="17074947309.66094"/>
    <n v="18333714035.92483"/>
    <n v="19642895279.02528"/>
    <n v="21482139746.04194"/>
    <n v="22909632005.11705"/>
  </r>
  <r>
    <x v="210"/>
    <x v="0"/>
    <n v="295549288.8950222"/>
    <n v="296080325.0964744"/>
    <n v="301018757.0615744"/>
    <n v="306707610.2408192"/>
    <n v="311118979.273219"/>
    <n v="317531561.0816583"/>
    <n v="326119374.1684012"/>
    <n v="336369063.9517682"/>
    <n v="345078689.9900962"/>
    <n v="362036793.0357516"/>
    <n v="372817239.2510247"/>
    <n v="381187529.2099373"/>
    <n v="389740538.5962273"/>
    <n v="399598430.4637504"/>
  </r>
  <r>
    <x v="210"/>
    <x v="1"/>
    <n v="237216765.7695334"/>
    <n v="240955041.6138937"/>
    <n v="246646744.3810395"/>
    <n v="252895670.097234"/>
    <n v="258607051.013005"/>
    <n v="265218353.1027118"/>
    <n v="272987969.5747122"/>
    <n v="276721305.929951"/>
    <n v="286014551.3201991"/>
    <n v="294122751.9962546"/>
    <n v="301829997.6938239"/>
    <n v="311051962.1990079"/>
    <n v="320861994.0059717"/>
    <n v="326201711.1211424"/>
  </r>
  <r>
    <x v="210"/>
    <x v="2"/>
    <n v="57104798.4828808"/>
    <n v="54317127.9640519"/>
    <n v="53763391.91892728"/>
    <n v="53393995.123577"/>
    <n v="52352085.21436492"/>
    <n v="52313207.97894657"/>
    <n v="53207384.39356887"/>
    <n v="59108948.73007607"/>
    <n v="58782379.95256184"/>
    <n v="66861069.47249725"/>
    <n v="69769086.68179065"/>
    <n v="69201479.04468259"/>
    <n v="68283976.28880927"/>
    <n v="72433601.2722255"/>
  </r>
  <r>
    <x v="210"/>
    <x v="3"/>
    <n v="102261684.1689788"/>
    <n v="70598937.75243215"/>
    <n v="66521586.76737608"/>
    <n v="60631510.5027832"/>
    <n v="88428669.10531148"/>
    <n v="95262214.42465387"/>
    <n v="127735444.011285"/>
    <n v="155421488.0557752"/>
    <n v="211738049.8880793"/>
    <n v="210784316.5982524"/>
    <n v="199885830.3640167"/>
    <n v="169533036.9266123"/>
    <n v="141467351.475492"/>
    <n v="178831894.3807478"/>
  </r>
  <r>
    <x v="210"/>
    <x v="4"/>
    <n v="100377387.5197107"/>
    <n v="67121718.17227283"/>
    <n v="63050391.17449177"/>
    <n v="58888498.99348641"/>
    <n v="85816898.37587374"/>
    <n v="92479499.59952705"/>
    <n v="123763145.9570424"/>
    <n v="151025138.7247587"/>
    <n v="205762253.3674848"/>
    <n v="204844871.5578302"/>
    <n v="194642473.8565196"/>
    <n v="164693201.04032"/>
    <n v="136810353.9165749"/>
    <n v="173677920.2993542"/>
  </r>
  <r>
    <x v="210"/>
    <x v="16"/>
    <n v="1911872.532608701"/>
    <n v="3441840.963988146"/>
    <n v="3432989.58179926"/>
    <n v="1743714.159900895"/>
    <n v="2611053.845654708"/>
    <n v="2782714.825126817"/>
    <n v="3966272.10464504"/>
    <n v="4399941.947521946"/>
    <n v="5981029.916344002"/>
    <n v="5944890.762770926"/>
    <n v="5258246.844882491"/>
    <n v="4842646.578792122"/>
    <n v="4643881.234140207"/>
    <n v="5155721.927362084"/>
  </r>
  <r>
    <x v="210"/>
    <x v="5"/>
    <n v="125876677.1612167"/>
    <n v="131799365.8234119"/>
    <n v="135531499.3411286"/>
    <n v="146152718.4949067"/>
    <n v="167370747.0593407"/>
    <n v="179247110.8737938"/>
    <n v="179694937.5636299"/>
    <n v="190102429.8354207"/>
    <n v="206466017.0820314"/>
    <n v="236228578.888538"/>
    <n v="237204841.0723807"/>
    <n v="261880091.6823493"/>
    <n v="291320218.2721739"/>
    <n v="275929136.9734795"/>
  </r>
  <r>
    <x v="210"/>
    <x v="6"/>
    <n v="174055677.4282312"/>
    <n v="173947784.3478796"/>
    <n v="172537821.0659975"/>
    <n v="171470050.0569713"/>
    <n v="210371355.1045246"/>
    <n v="216401845.9895495"/>
    <n v="217691443.2711164"/>
    <n v="233138777.615065"/>
    <n v="306423158.3855453"/>
    <n v="315459617.034798"/>
    <n v="308631245.8172929"/>
    <n v="302684254.0368298"/>
    <n v="314021576.9006767"/>
    <n v="323329452.9983248"/>
  </r>
  <r>
    <x v="210"/>
    <x v="7"/>
    <n v="376838101.8154862"/>
    <n v="363701841.2399798"/>
    <n v="347695589.4891115"/>
    <n v="360691053.6729185"/>
    <n v="375072871.4006048"/>
    <n v="394962431.8242496"/>
    <n v="428396633.0857949"/>
    <n v="450550977.3060177"/>
    <n v="479614233.9640505"/>
    <n v="495494157.7050376"/>
    <n v="503566305.4002341"/>
    <n v="509734977.2197074"/>
    <n v="518679551.3579437"/>
    <n v="535277297.0013979"/>
  </r>
  <r>
    <x v="210"/>
    <x v="8"/>
    <n v="80080496.77793691"/>
    <n v="79841706.80832312"/>
    <n v="79268432.01209672"/>
    <n v="82226923.46716191"/>
    <n v="85980818.34503914"/>
    <n v="87975895.3430718"/>
    <n v="89262194.98654023"/>
    <n v="92386065.54924928"/>
    <n v="94748656.73113005"/>
    <n v="95369930.70858759"/>
    <n v="99963858.00668912"/>
    <n v="106027842.0401831"/>
    <n v="108381682.8843532"/>
    <n v="109816518.0841552"/>
  </r>
  <r>
    <x v="210"/>
    <x v="9"/>
    <n v="23163813.30919808"/>
    <n v="23401343.85823774"/>
    <n v="21928994.87722883"/>
    <n v="21794910.739506"/>
    <n v="22325498.45413817"/>
    <n v="22417330.94320912"/>
    <n v="27376285.35304055"/>
    <n v="22396923.72341558"/>
    <n v="22264276.79475754"/>
    <n v="23998890.47720886"/>
    <n v="35304490.24283276"/>
    <n v="33631098.21976207"/>
    <n v="30529200.81114324"/>
    <n v="34783389.48755626"/>
  </r>
  <r>
    <x v="210"/>
    <x v="10"/>
    <n v="16583209.09665566"/>
    <n v="16658787.05350894"/>
    <n v="15091862.73600585"/>
    <n v="15037376.30440342"/>
    <n v="15313502.57166102"/>
    <n v="15002860.52099622"/>
    <n v="20203238.55434767"/>
    <n v="12563745.16022076"/>
    <n v="12011492.62570556"/>
    <n v="13714271.27379409"/>
    <n v="25576195.50473512"/>
    <n v="23367185.36667433"/>
    <n v="20145712.24866901"/>
    <n v="24171755.9634106"/>
  </r>
  <r>
    <x v="210"/>
    <x v="11"/>
    <n v="20248366.59088716"/>
    <n v="10605899.92507839"/>
    <n v="9990423.326896492"/>
    <n v="8315712.417161074"/>
    <n v="7234579.708537749"/>
    <n v="8576986.155078378"/>
    <n v="11279817.92663669"/>
    <n v="12081658.01886566"/>
    <n v="20964965.10805397"/>
    <n v="30650112.28947126"/>
    <n v="27208506.50035368"/>
    <n v="17343170.53416584"/>
    <n v="9667128.302940231"/>
    <n v="19036866.38652898"/>
  </r>
  <r>
    <x v="210"/>
    <x v="12"/>
    <n v="76556699.68101825"/>
    <n v="73909905.17468446"/>
    <n v="68101784.26298936"/>
    <n v="70953332.4584772"/>
    <n v="73127169.36212938"/>
    <n v="72176665.7767268"/>
    <n v="86883068.47309437"/>
    <n v="90192229.10375518"/>
    <n v="93122948.49207978"/>
    <n v="99380430.42931338"/>
    <n v="106016353.6088832"/>
    <n v="109642348.7680115"/>
    <n v="116295873.8658295"/>
    <n v="115948754.594546"/>
  </r>
  <r>
    <x v="210"/>
    <x v="13"/>
    <n v="30806675.46290258"/>
    <n v="30051387.48466917"/>
    <n v="27675210.57600302"/>
    <n v="31647367.02945929"/>
    <n v="36832012.24925224"/>
    <n v="43269384.79728441"/>
    <n v="43607712.61585996"/>
    <n v="49615317.39435021"/>
    <n v="37600107.83736971"/>
    <n v="50886332.7127827"/>
    <n v="59655424.0104572"/>
    <n v="62709518.37273382"/>
    <n v="69284050.84721555"/>
    <n v="66921688.58575744"/>
  </r>
  <r>
    <x v="210"/>
    <x v="14"/>
    <n v="108965862.1628543"/>
    <n v="111837080.7593636"/>
    <n v="110012715.9396905"/>
    <n v="117339211.4751868"/>
    <n v="120694423.2409586"/>
    <n v="130531294.0996987"/>
    <n v="137317972.4441008"/>
    <n v="139190451.7376249"/>
    <n v="151374276.2810085"/>
    <n v="145629747.0456719"/>
    <n v="147654735.964913"/>
    <n v="151001474.9737005"/>
    <n v="152263915.7643571"/>
    <n v="157552447.7682413"/>
  </r>
  <r>
    <x v="210"/>
    <x v="15"/>
    <n v="339082629.3652593"/>
    <n v="329254513.3599973"/>
    <n v="316839064.6548227"/>
    <n v="332319969.9231822"/>
    <n v="346121246.0347747"/>
    <n v="364947557.1150692"/>
    <n v="395185617.1889719"/>
    <n v="405833068.905872"/>
    <n v="420767613.3932732"/>
    <n v="445383256.7189779"/>
    <n v="473521695.5384754"/>
    <n v="478573085.5856846"/>
    <n v="485047649.8722814"/>
    <n v="502154593.8192763"/>
  </r>
  <r>
    <x v="211"/>
    <x v="0"/>
    <n v="65480301735.51972"/>
    <n v="69519707070.54039"/>
    <n v="65192282037.30472"/>
    <n v="63704429786.07956"/>
    <n v="73377752612.02055"/>
    <n v="84115514295.96843"/>
    <n v="96107792703.36627"/>
    <n v="111741727594.2545"/>
    <n v="118468067993.3845"/>
    <n v="116013796033.8749"/>
    <n v="114767814633.1718"/>
    <n v="119830685528.3136"/>
    <n v="128056991167.5794"/>
    <n v="133740595342.4122"/>
  </r>
  <r>
    <x v="211"/>
    <x v="1"/>
    <n v="54025226364.63515"/>
    <n v="57261074849.20007"/>
    <n v="53191102587.50091"/>
    <n v="50923670398.22475"/>
    <n v="58790198790.10593"/>
    <n v="68027682258.64338"/>
    <n v="78542955816.69104"/>
    <n v="91805769841.47894"/>
    <n v="97604911557.31499"/>
    <n v="94751409069.01082"/>
    <n v="92981381670.90671"/>
    <n v="96722825144.10013"/>
    <n v="103516454369.2664"/>
    <n v="108405360490.4752"/>
  </r>
  <r>
    <x v="211"/>
    <x v="2"/>
    <n v="11548218915.46409"/>
    <n v="12349075003.60788"/>
    <n v="12041921192.02415"/>
    <n v="12728746645.39528"/>
    <n v="14539316444.67015"/>
    <n v="16087832037.32504"/>
    <n v="17636016607.72127"/>
    <n v="20061092207.96318"/>
    <n v="21019606357.90358"/>
    <n v="21343123993.51056"/>
    <n v="21800720888.31902"/>
    <n v="23091370141.48152"/>
    <n v="24536308433.8476"/>
    <n v="25356487946.34039"/>
  </r>
  <r>
    <x v="211"/>
    <x v="3"/>
    <n v="27732309446.88102"/>
    <n v="31496432233.21518"/>
    <n v="20790611642.39137"/>
    <n v="13410098795.16464"/>
    <n v="25657889459.41727"/>
    <n v="33473972006.22084"/>
    <n v="45611603433.55795"/>
    <n v="58457744641.37306"/>
    <n v="59738773958.98026"/>
    <n v="48340905826.09812"/>
    <n v="48843708378.17141"/>
    <n v="56264346340.97993"/>
    <n v="69801712036.302"/>
    <n v="60064163101.27327"/>
  </r>
  <r>
    <x v="211"/>
    <x v="4"/>
    <n v="24363641568.42526"/>
    <n v="27720310982.07917"/>
    <n v="22631153922.18195"/>
    <n v="14251600533.47296"/>
    <n v="21341541526.08604"/>
    <n v="29538866371.57555"/>
    <n v="38187910358.5569"/>
    <n v="47971789916.40234"/>
    <n v="49137575366.95589"/>
    <n v="45036914528.95527"/>
    <n v="42202164358.51369"/>
    <n v="44046161830.69364"/>
    <n v="54312486008.75591"/>
    <n v="49406223214.93945"/>
  </r>
  <r>
    <x v="211"/>
    <x v="16"/>
    <n v="3341776768.069791"/>
    <n v="3757913289.589491"/>
    <n v="-778972607.3403565"/>
    <n v="-242423390.6317405"/>
    <n v="3994237270.801382"/>
    <n v="3935105634.645293"/>
    <n v="6912875950.511283"/>
    <n v="9590584206.962814"/>
    <n v="9714586554.642282"/>
    <n v="3893375696.089869"/>
    <n v="6418653109.072577"/>
    <n v="10829747126.86021"/>
    <n v="13684640226.01893"/>
    <n v="9766746854.671906"/>
  </r>
  <r>
    <x v="211"/>
    <x v="5"/>
    <n v="58928307155.46531"/>
    <n v="56836707725.03212"/>
    <n v="54585708154.8781"/>
    <n v="48917666246.80161"/>
    <n v="55612378573.2826"/>
    <n v="57708689556.167"/>
    <n v="55967507531.4468"/>
    <n v="51741077592.1331"/>
    <n v="51232260047.85998"/>
    <n v="44222892239.43026"/>
    <n v="38528314001.45614"/>
    <n v="40325650641.91145"/>
    <n v="40968558466.77428"/>
    <n v="38440921349.8768"/>
  </r>
  <r>
    <x v="211"/>
    <x v="6"/>
    <n v="20702405439.67888"/>
    <n v="23623028395.32806"/>
    <n v="17666113326.90612"/>
    <n v="13976737002.44991"/>
    <n v="22036689860.264"/>
    <n v="29784686206.48403"/>
    <n v="40135518718.50205"/>
    <n v="53382752300.09933"/>
    <n v="54109721678.11015"/>
    <n v="43527295467.83981"/>
    <n v="42268998677.25237"/>
    <n v="48775616928.29596"/>
    <n v="60674698143.91214"/>
    <n v="54796950137.36596"/>
  </r>
  <r>
    <x v="211"/>
    <x v="7"/>
    <n v="128278574764.0883"/>
    <n v="132632652467.2903"/>
    <n v="120887172490.0324"/>
    <n v="111512009541.9543"/>
    <n v="131903772138.0304"/>
    <n v="145513489651.8722"/>
    <n v="159878798323.3019"/>
    <n v="173873914931.5893"/>
    <n v="183050726521.3452"/>
    <n v="177188888241.3974"/>
    <n v="174550915575.899"/>
    <n v="181840904278.7952"/>
    <n v="192071195316.6282"/>
    <n v="194650892085.9434"/>
  </r>
  <r>
    <x v="211"/>
    <x v="8"/>
    <n v="4695005918.025295"/>
    <n v="4790644090.097183"/>
    <n v="4752315231.278097"/>
    <n v="4690111740.355127"/>
    <n v="4895507609.75206"/>
    <n v="5376990070.582605"/>
    <n v="5432608143.997392"/>
    <n v="5573216006.545895"/>
    <n v="5767462549.094573"/>
    <n v="5825137595.733054"/>
    <n v="5878714211.885963"/>
    <n v="5830554882.973041"/>
    <n v="5946002505.152849"/>
    <n v="5845434690.355212"/>
  </r>
  <r>
    <x v="211"/>
    <x v="9"/>
    <n v="64929138720.69505"/>
    <n v="65896614427.41862"/>
    <n v="57686770483.34304"/>
    <n v="55369085217.23222"/>
    <n v="64609840783.11439"/>
    <n v="67877373370.02033"/>
    <n v="70282404127.28481"/>
    <n v="70971027834.51974"/>
    <n v="72484733078.49026"/>
    <n v="68046756130.85453"/>
    <n v="66398190039.71361"/>
    <n v="68144410163.47682"/>
    <n v="69265676500.21106"/>
    <n v="69361310699.14056"/>
  </r>
  <r>
    <x v="211"/>
    <x v="10"/>
    <n v="20865961527.84107"/>
    <n v="20921741879.86288"/>
    <n v="18047235496.1708"/>
    <n v="16709273796.35351"/>
    <n v="20696473082.31216"/>
    <n v="21940617777.24609"/>
    <n v="23549093844.5723"/>
    <n v="24312472308.11132"/>
    <n v="24632494973.91638"/>
    <n v="23045690035.61875"/>
    <n v="22506685418.56818"/>
    <n v="23306712497.92176"/>
    <n v="23657267047.90088"/>
    <n v="23853823448.56117"/>
  </r>
  <r>
    <x v="211"/>
    <x v="11"/>
    <n v="9923426882.708523"/>
    <n v="11262141408.95538"/>
    <n v="10317983413.71828"/>
    <n v="6244428928.392201"/>
    <n v="7810650404.68388"/>
    <n v="9373406388.323961"/>
    <n v="12239935068.16387"/>
    <n v="14785067617.41661"/>
    <n v="16338404860.13542"/>
    <n v="16303202551.88254"/>
    <n v="15169839227.99833"/>
    <n v="15890763625.78496"/>
    <n v="18524462540.06943"/>
    <n v="18094465872.87972"/>
  </r>
  <r>
    <x v="211"/>
    <x v="12"/>
    <n v="11784419651.68258"/>
    <n v="12275147665.42909"/>
    <n v="10758416167.62391"/>
    <n v="9709391882.35483"/>
    <n v="12433049364.5708"/>
    <n v="15111209953.3437"/>
    <n v="17469668975.11531"/>
    <n v="20310280648.06754"/>
    <n v="21274856783.38419"/>
    <n v="19628384127.6668"/>
    <n v="18412392846.91683"/>
    <n v="19368238423.25494"/>
    <n v="21090836440.9128"/>
    <n v="21903569623.31509"/>
  </r>
  <r>
    <x v="211"/>
    <x v="13"/>
    <n v="6077609184.483874"/>
    <n v="6248994848.324224"/>
    <n v="5971388389.506663"/>
    <n v="5583036773.138528"/>
    <n v="6628149995.371663"/>
    <n v="7844648881.445148"/>
    <n v="9327528091.150145"/>
    <n v="10963203841.16735"/>
    <n v="12371983292.53751"/>
    <n v="12793986672.07176"/>
    <n v="13325308630.16531"/>
    <n v="14223929870.85415"/>
    <n v="15196583052.87995"/>
    <n v="15661102846.0185"/>
  </r>
  <r>
    <x v="211"/>
    <x v="14"/>
    <n v="23805471974.74712"/>
    <n v="24475152181.80863"/>
    <n v="24111050899.25347"/>
    <n v="24227592349.19888"/>
    <n v="27326223463.94314"/>
    <n v="30207509989.23316"/>
    <n v="33810651501.44136"/>
    <n v="36870854497.73765"/>
    <n v="37975290272.00855"/>
    <n v="38235172629.89414"/>
    <n v="38113577102.84567"/>
    <n v="40308973967.8568"/>
    <n v="43983868384.02174"/>
    <n v="46730065424.70975"/>
  </r>
  <r>
    <x v="211"/>
    <x v="15"/>
    <n v="118124319658.9841"/>
    <n v="121780862419.569"/>
    <n v="112314114304.1391"/>
    <n v="105727219491.1496"/>
    <n v="122896049613.7815"/>
    <n v="135791138652.9489"/>
    <n v="149571186395.6968"/>
    <n v="161809115099.5371"/>
    <n v="168892055927.3985"/>
    <n v="164826963971.9884"/>
    <n v="161988338952.6602"/>
    <n v="169141716086.2453"/>
    <n v="180645276083.8622"/>
    <n v="185627247315.8587"/>
  </r>
  <r>
    <x v="212"/>
    <x v="0"/>
    <n v="26418769102.72756"/>
    <n v="27645093837.94051"/>
    <n v="29703097978.13953"/>
    <n v="32063249056.58635"/>
    <n v="34355175228.06522"/>
    <n v="36874712963.79009"/>
    <n v="39956726182.0159"/>
    <n v="44211500867.12989"/>
    <n v="48278270030.54649"/>
    <n v="49956841554.09573"/>
    <n v="55046457922.96462"/>
    <n v="57439287386.63152"/>
    <n v="60354318443.70208"/>
    <n v="63589260452.03712"/>
  </r>
  <r>
    <x v="212"/>
    <x v="1"/>
    <n v="24097974149.17645"/>
    <n v="25175526912.77051"/>
    <n v="27095755792.45712"/>
    <n v="29266449308.62455"/>
    <n v="31342690179.70562"/>
    <n v="33617743961.07342"/>
    <n v="36423449875.74486"/>
    <n v="40357567670.59547"/>
    <n v="44128011581.16312"/>
    <n v="45508659830.3253"/>
    <n v="50060958708.60435"/>
    <n v="52111941906.01186"/>
    <n v="54654596331.89333"/>
    <n v="57485704421.88556"/>
  </r>
  <r>
    <x v="212"/>
    <x v="2"/>
    <n v="2319414498.616893"/>
    <n v="2472601370.134234"/>
    <n v="2605575202.173307"/>
    <n v="2792958976.958824"/>
    <n v="3010090243.806583"/>
    <n v="3256969002.716663"/>
    <n v="3533722379.723432"/>
    <n v="3848361214.080084"/>
    <n v="4137825295.449821"/>
    <n v="4452080852.620573"/>
    <n v="4998977052.842569"/>
    <n v="5355064287.111633"/>
    <n v="5739980242.661573"/>
    <n v="6156702808.278825"/>
  </r>
  <r>
    <x v="212"/>
    <x v="3"/>
    <n v="10969330772.18525"/>
    <n v="12150528110.65316"/>
    <n v="13696686655.46784"/>
    <n v="15321407763.77979"/>
    <n v="16936407083.29778"/>
    <n v="18824930244.28949"/>
    <n v="21052573790.9476"/>
    <n v="26694324146.43921"/>
    <n v="28370281709.2059"/>
    <n v="29593676997.43618"/>
    <n v="32673355630.25788"/>
    <n v="30439125075.65295"/>
    <n v="31161726034.85148"/>
    <n v="32860040103.75089"/>
  </r>
  <r>
    <x v="212"/>
    <x v="4"/>
    <n v="10261969842.16123"/>
    <n v="11361951842.25032"/>
    <n v="12823543126.92926"/>
    <n v="14349800811.85097"/>
    <n v="15848101709.59699"/>
    <n v="17393432716.61053"/>
    <n v="19115779829.33906"/>
    <n v="23733614002.63467"/>
    <n v="24644691730.49941"/>
    <n v="26795025901.48118"/>
    <n v="29714145591.9551"/>
    <n v="27392498441.57319"/>
    <n v="27905513461.69046"/>
    <n v="29384146604.37622"/>
  </r>
  <r>
    <x v="212"/>
    <x v="16"/>
    <n v="697273278.5069021"/>
    <n v="777803829.0787686"/>
    <n v="859744722.0424433"/>
    <n v="956212141.6417334"/>
    <n v="1072424354.726202"/>
    <n v="1431497527.678961"/>
    <n v="1963521787.844433"/>
    <n v="3034774758.679424"/>
    <n v="3850375763.858462"/>
    <n v="2842277266.656591"/>
    <n v="2996977582.57911"/>
    <n v="3104868775.551938"/>
    <n v="3326759318.547377"/>
    <n v="3553644304.07232"/>
  </r>
  <r>
    <x v="212"/>
    <x v="5"/>
    <n v="20277348312.89269"/>
    <n v="21509931598.92957"/>
    <n v="23951485138.77944"/>
    <n v="26843187460.55191"/>
    <n v="32077918570.2212"/>
    <n v="36702948393.91089"/>
    <n v="42155000351.45029"/>
    <n v="47763243233.12841"/>
    <n v="51455971582.47598"/>
    <n v="47502939636.32413"/>
    <n v="52859702190.21841"/>
    <n v="62609924967.967"/>
    <n v="66458147633.6263"/>
    <n v="80354422807.88405"/>
  </r>
  <r>
    <x v="212"/>
    <x v="6"/>
    <n v="21296292813.99845"/>
    <n v="22590633536.87174"/>
    <n v="25719528390.99534"/>
    <n v="29269578551.08085"/>
    <n v="34533456090.88562"/>
    <n v="38915457655.26228"/>
    <n v="44843994719.37868"/>
    <n v="53918312051.22134"/>
    <n v="58578101286.21572"/>
    <n v="54047151739.82366"/>
    <n v="61100901873.13303"/>
    <n v="66732130329.44093"/>
    <n v="66917843365.42059"/>
    <n v="81027454919.15085"/>
  </r>
  <r>
    <x v="212"/>
    <x v="7"/>
    <n v="36846108286.78884"/>
    <n v="39386646663.47115"/>
    <n v="42175150301.1309"/>
    <n v="45271310368.05857"/>
    <n v="48797913509.34274"/>
    <n v="52917287800.51752"/>
    <n v="57271825367.42021"/>
    <n v="62114792735.97942"/>
    <n v="66034829384.62931"/>
    <n v="69549944323.16354"/>
    <n v="74268123080.44319"/>
    <n v="78902673244.34828"/>
    <n v="83042986169.66139"/>
    <n v="87545472078.86662"/>
  </r>
  <r>
    <x v="212"/>
    <x v="8"/>
    <n v="9195990967.104708"/>
    <n v="9470327964.539177"/>
    <n v="9864891888.617718"/>
    <n v="10222175261.66999"/>
    <n v="10668126047.24406"/>
    <n v="11096848775.92521"/>
    <n v="11518308329.62258"/>
    <n v="11973886037.66687"/>
    <n v="12535734998.76711"/>
    <n v="12775144742.17307"/>
    <n v="13195599470.10941"/>
    <n v="13726475060.08489"/>
    <n v="14094435410.94468"/>
    <n v="14445284232.95593"/>
  </r>
  <r>
    <x v="212"/>
    <x v="9"/>
    <n v="12474998639.57464"/>
    <n v="13461010266.74534"/>
    <n v="14341711316.91319"/>
    <n v="15657008757.50888"/>
    <n v="17235847777.92395"/>
    <n v="18616816722.45372"/>
    <n v="19849566176.04193"/>
    <n v="21135124464.7508"/>
    <n v="22195068052.52237"/>
    <n v="23300069384.38866"/>
    <n v="24837607344.14381"/>
    <n v="26864001730.40806"/>
    <n v="28533890113.37399"/>
    <n v="30061320220.33313"/>
  </r>
  <r>
    <x v="212"/>
    <x v="10"/>
    <n v="6252746842.752618"/>
    <n v="6962252487.070722"/>
    <n v="7769560631.5431"/>
    <n v="8665726135.830027"/>
    <n v="9607185641.891844"/>
    <n v="10848459867.47729"/>
    <n v="12297311509.18758"/>
    <n v="13819050647.6855"/>
    <n v="15171067913.05317"/>
    <n v="15590116495.72148"/>
    <n v="16897231786.44365"/>
    <n v="18755927282.95246"/>
    <n v="19843771065.36371"/>
    <n v="21320147632.62676"/>
  </r>
  <r>
    <x v="212"/>
    <x v="11"/>
    <n v="2015321886.889982"/>
    <n v="2272816234.4386"/>
    <n v="2513036014.672965"/>
    <n v="2779078558.461685"/>
    <n v="3030045520.729977"/>
    <n v="3359366476.272549"/>
    <n v="3730418951.701012"/>
    <n v="4183617578.084949"/>
    <n v="4167724243.248613"/>
    <n v="4641037298.016644"/>
    <n v="5107963654.721113"/>
    <n v="5076514422.399323"/>
    <n v="5241501141.12731"/>
    <n v="5549495851.103101"/>
  </r>
  <r>
    <x v="212"/>
    <x v="12"/>
    <n v="6147731640.347172"/>
    <n v="6576294104.594318"/>
    <n v="7051211650.15572"/>
    <n v="7513416277.505397"/>
    <n v="8104550531.491162"/>
    <n v="8895533784.884424"/>
    <n v="9729795036.896475"/>
    <n v="10673100834.32575"/>
    <n v="11443569039.38341"/>
    <n v="12180821487.98153"/>
    <n v="13182762042.32251"/>
    <n v="14205035916.47687"/>
    <n v="15190221932.61023"/>
    <n v="16295669807.83514"/>
  </r>
  <r>
    <x v="212"/>
    <x v="13"/>
    <n v="1678742613.912931"/>
    <n v="1790211186.063868"/>
    <n v="1917043014.788068"/>
    <n v="2022345818.326459"/>
    <n v="2186644478.430322"/>
    <n v="2396773171.769825"/>
    <n v="2636642419.241201"/>
    <n v="2931866108.436742"/>
    <n v="3270143252.306632"/>
    <n v="3536315674.214314"/>
    <n v="3840241343.970233"/>
    <n v="4116322059.408936"/>
    <n v="4386328759.801141"/>
    <n v="4668945319.588676"/>
  </r>
  <r>
    <x v="212"/>
    <x v="14"/>
    <n v="6496495713.423087"/>
    <n v="6799590702.71379"/>
    <n v="7153611716.677395"/>
    <n v="7606575666.686231"/>
    <n v="8064195701.327573"/>
    <n v="8551948966.669644"/>
    <n v="9184969191.605337"/>
    <n v="9849953005.471359"/>
    <n v="10551311786.86614"/>
    <n v="11220404484.79813"/>
    <n v="11910844530.74679"/>
    <n v="12630573942.22874"/>
    <n v="13257776938.08047"/>
    <n v="14057601564.86598"/>
  </r>
  <r>
    <x v="212"/>
    <x v="15"/>
    <n v="38296499058.09406"/>
    <n v="40599846643.62102"/>
    <n v="43036131546.38576"/>
    <n v="45959749872.35152"/>
    <n v="49373317717.89812"/>
    <n v="52917287897.97539"/>
    <n v="56609896630.12662"/>
    <n v="60645728076.00893"/>
    <n v="64079387528.60413"/>
    <n v="67538329011.45183"/>
    <n v="71876528768.26587"/>
    <n v="76361836385.68181"/>
    <n v="80368822273.33586"/>
    <n v="84705531645.59349"/>
  </r>
  <r>
    <x v="213"/>
    <x v="0"/>
    <n v="9318507478.182108"/>
    <n v="10189374497.79567"/>
    <n v="10884548472.44069"/>
    <n v="11682747932.48666"/>
    <n v="12470378146.71491"/>
    <n v="13104380556.19618"/>
    <n v="15333273555.17772"/>
    <n v="16685958041.04667"/>
    <n v="17206972354.23509"/>
    <n v="17718156981.54909"/>
    <n v="18103581714.57074"/>
    <n v="14830005270.20855"/>
    <n v="15321529072.35635"/>
    <n v="15502703198.93414"/>
  </r>
  <r>
    <x v="213"/>
    <x v="1"/>
    <n v="7647128481.056693"/>
    <n v="8416330971.024302"/>
    <n v="9012528804.25909"/>
    <n v="9711463144.769438"/>
    <n v="10397656472.40209"/>
    <n v="10932850037.63963"/>
    <n v="13056364462.74939"/>
    <n v="14308274591.89063"/>
    <n v="14730789070.23057"/>
    <n v="15143493530.43138"/>
    <n v="15430789250.44813"/>
    <n v="12069090738.75188"/>
    <n v="12462188143.87284"/>
    <n v="12786791357.31197"/>
  </r>
  <r>
    <x v="213"/>
    <x v="2"/>
    <n v="1673513645.947059"/>
    <n v="1774462516.313817"/>
    <n v="1873166448.138989"/>
    <n v="1971877716.364623"/>
    <n v="2072826586.731381"/>
    <n v="2171530518.556553"/>
    <n v="2272479388.923311"/>
    <n v="2371183320.748483"/>
    <n v="2469887252.573655"/>
    <n v="2568598520.799289"/>
    <n v="2667302452.624461"/>
    <n v="2766006384.449632"/>
    <n v="2864717652.675267"/>
    <n v="2718377882.050871"/>
  </r>
  <r>
    <x v="213"/>
    <x v="3"/>
    <n v="1653529843.597508"/>
    <n v="2604596131.587423"/>
    <n v="2773902327.336411"/>
    <n v="3160281559.857475"/>
    <n v="3899990204.247133"/>
    <n v="5088259073.96948"/>
    <n v="4806677262.904975"/>
    <n v="4836323456.211714"/>
    <n v="4805639838.501353"/>
    <n v="4401372295.286973"/>
    <n v="4977811445.261308"/>
    <n v="4606798058.415971"/>
    <n v="5105227346.419567"/>
    <n v="4983504518.378484"/>
  </r>
  <r>
    <x v="213"/>
    <x v="4"/>
    <n v="1784651907.279643"/>
    <n v="1836586863.560447"/>
    <n v="2157255470.710763"/>
    <n v="2675333319.678823"/>
    <n v="2968584956.116766"/>
    <n v="3476083947.243605"/>
    <n v="3649384988.943062"/>
    <n v="4283636429.305914"/>
    <n v="4813649630.469915"/>
    <n v="4907403347.196445"/>
    <n v="5455763664.948004"/>
    <n v="3247331494.961302"/>
    <n v="4963044657.530395"/>
    <n v="6952661805.289666"/>
  </r>
  <r>
    <x v="213"/>
    <x v="16"/>
    <n v="232408294.7140218"/>
    <n v="799774625.9514049"/>
    <n v="762186862.6897163"/>
    <n v="771520370.4568514"/>
    <n v="1100273259.775812"/>
    <n v="1612175126.725875"/>
    <n v="1360230497.949172"/>
    <n v="1096383746.858201"/>
    <n v="841468495.4528121"/>
    <n v="548753233.0484935"/>
    <n v="662610972.7085391"/>
    <n v="1415054409.125965"/>
    <n v="960986793.9156224"/>
    <m/>
  </r>
  <r>
    <x v="213"/>
    <x v="5"/>
    <n v="10895273632.67663"/>
    <n v="7479796653.410918"/>
    <n v="7966537070.87504"/>
    <n v="7559415939.75957"/>
    <n v="6986503943.221385"/>
    <n v="6845802855.389864"/>
    <n v="6325792405.356706"/>
    <n v="5389727736.11548"/>
    <n v="5341880540.584001"/>
    <n v="2869705928.024442"/>
    <n v="3222619992.124396"/>
    <n v="2636807810.301473"/>
    <n v="1764975558.672017"/>
    <n v="1663761877.520701"/>
  </r>
  <r>
    <x v="213"/>
    <x v="6"/>
    <n v="3074470612.807541"/>
    <n v="3184030804.702494"/>
    <n v="3573674984.23823"/>
    <n v="3902529719.753427"/>
    <n v="4702438792.897548"/>
    <n v="5997279503.592082"/>
    <n v="6637590113.600881"/>
    <n v="6956117294.547359"/>
    <n v="6746581340.926113"/>
    <n v="5195166233.59748"/>
    <n v="5463760326.184626"/>
    <n v="4268174215.974059"/>
    <n v="4695978994.120719"/>
    <n v="4066637578.604767"/>
  </r>
  <r>
    <x v="213"/>
    <x v="7"/>
    <n v="14707333996.30447"/>
    <n v="15579962554.13718"/>
    <n v="16365946571.65656"/>
    <n v="17308133181.94421"/>
    <n v="18110462190.73834"/>
    <n v="19041162981.96344"/>
    <n v="19924797629.81667"/>
    <n v="20617193464.81888"/>
    <n v="21444849171.28278"/>
    <n v="22331552610.41351"/>
    <n v="23603517872.80167"/>
    <n v="20590350633.35879"/>
    <n v="21006113607.96498"/>
    <n v="22019347506.15815"/>
  </r>
  <r>
    <x v="213"/>
    <x v="8"/>
    <n v="1453548193.97449"/>
    <n v="1521212683.908281"/>
    <n v="1544165430.124629"/>
    <n v="1606432274.775076"/>
    <n v="1739061655.120417"/>
    <n v="1807683705.305664"/>
    <n v="1984752031.233076"/>
    <n v="2164696227.140232"/>
    <n v="2283022637.431794"/>
    <n v="2428614360.097259"/>
    <n v="2602195438.28656"/>
    <n v="2701796336.964182"/>
    <n v="2788367656.464442"/>
    <n v="2746572148.294215"/>
  </r>
  <r>
    <x v="213"/>
    <x v="9"/>
    <n v="7598539646.713414"/>
    <n v="7654004566.469931"/>
    <n v="7678993497.080655"/>
    <n v="7642711550.146928"/>
    <n v="7379187791.848396"/>
    <n v="7370175953.492218"/>
    <n v="6948474576.2475"/>
    <n v="6389658758.772081"/>
    <n v="6102071322.087887"/>
    <n v="6031519759.054743"/>
    <n v="6385742501.603885"/>
    <n v="5300509189.660911"/>
    <n v="4888673434.987232"/>
    <n v="5583336267.125379"/>
  </r>
  <r>
    <x v="213"/>
    <x v="10"/>
    <n v="888971998.669906"/>
    <n v="915904996.2950896"/>
    <n v="922563446.6808808"/>
    <n v="974582355.7315375"/>
    <n v="1057692858.709484"/>
    <n v="1082287618.956447"/>
    <n v="1147246667.894651"/>
    <n v="1187104185.987723"/>
    <n v="1254904190.224046"/>
    <n v="1354079175.554108"/>
    <n v="1493186165.577237"/>
    <n v="1291095847.147055"/>
    <n v="1383595799.789214"/>
    <n v="1408001021.45317"/>
  </r>
  <r>
    <x v="213"/>
    <x v="11"/>
    <n v="469212264.9475201"/>
    <n v="483976106.3451716"/>
    <n v="554318247.3019003"/>
    <n v="640560436.2728822"/>
    <n v="714872455.769545"/>
    <n v="852606707.2507409"/>
    <n v="928143913.4002454"/>
    <n v="951963184.6398499"/>
    <n v="1157194572.191593"/>
    <n v="1295973376.327771"/>
    <n v="1329243003.520591"/>
    <n v="994087197.4839636"/>
    <n v="1084465300.633675"/>
    <n v="1146627513.244898"/>
  </r>
  <r>
    <x v="213"/>
    <x v="12"/>
    <n v="1826455006.880769"/>
    <n v="2194826339.006462"/>
    <n v="2524815451.509223"/>
    <n v="2875514686.08847"/>
    <n v="3125975708.727771"/>
    <n v="3305319588.705502"/>
    <n v="3462296058.080818"/>
    <n v="3876932658.227841"/>
    <n v="3898080274.175186"/>
    <n v="3955697727.464436"/>
    <n v="4189632823.41855"/>
    <n v="3530345964.113082"/>
    <n v="3701003888.613592"/>
    <n v="3854440353.723053"/>
  </r>
  <r>
    <x v="213"/>
    <x v="13"/>
    <n v="1305364726.270772"/>
    <n v="1401447170.023371"/>
    <n v="1538060120.519246"/>
    <n v="1699494732.921722"/>
    <n v="1874772017.254171"/>
    <n v="2064094408.013541"/>
    <n v="2430633153.734395"/>
    <n v="2538920015.271529"/>
    <n v="2930429024.929317"/>
    <n v="3315608147.482782"/>
    <n v="3448726080.76992"/>
    <n v="2528945826.958624"/>
    <n v="2570756221.236296"/>
    <n v="2872158977.99811"/>
  </r>
  <r>
    <x v="213"/>
    <x v="14"/>
    <n v="2588122839.381524"/>
    <n v="2712395268.05153"/>
    <n v="2782645601.521715"/>
    <n v="2922762270.75165"/>
    <n v="3100318249.493052"/>
    <n v="3370042339.139554"/>
    <n v="3698672222.459079"/>
    <n v="3871644556.922295"/>
    <n v="4009243085.974357"/>
    <n v="4002798388.010726"/>
    <n v="4287949042.328801"/>
    <n v="4326413795.683363"/>
    <n v="4528151678.14227"/>
    <n v="4457800029.587415"/>
  </r>
  <r>
    <x v="213"/>
    <x v="15"/>
    <n v="14456347849.08606"/>
    <n v="15300128472.5511"/>
    <n v="16079328461.89711"/>
    <n v="17012003648.6877"/>
    <n v="17784757589.4796"/>
    <n v="18769922701.90722"/>
    <n v="19762747992.94666"/>
    <n v="20433270890.68156"/>
    <n v="21268541726.2187"/>
    <n v="22095658026.69462"/>
    <n v="23359594291.52417"/>
    <n v="20399082071.38799"/>
    <n v="20793789063.18732"/>
    <n v="21801127057.1284"/>
  </r>
  <r>
    <x v="214"/>
    <x v="0"/>
    <m/>
    <m/>
    <m/>
    <m/>
    <m/>
    <m/>
    <m/>
    <m/>
    <m/>
    <m/>
    <m/>
    <m/>
    <m/>
    <m/>
  </r>
  <r>
    <x v="214"/>
    <x v="1"/>
    <m/>
    <m/>
    <m/>
    <m/>
    <m/>
    <m/>
    <m/>
    <m/>
    <m/>
    <m/>
    <m/>
    <m/>
    <m/>
    <m/>
  </r>
  <r>
    <x v="214"/>
    <x v="2"/>
    <m/>
    <m/>
    <m/>
    <m/>
    <m/>
    <m/>
    <m/>
    <m/>
    <m/>
    <m/>
    <m/>
    <m/>
    <m/>
    <m/>
  </r>
  <r>
    <x v="214"/>
    <x v="3"/>
    <m/>
    <m/>
    <m/>
    <m/>
    <m/>
    <m/>
    <m/>
    <m/>
    <m/>
    <m/>
    <m/>
    <m/>
    <m/>
    <m/>
  </r>
  <r>
    <x v="214"/>
    <x v="4"/>
    <m/>
    <m/>
    <m/>
    <m/>
    <m/>
    <m/>
    <m/>
    <m/>
    <m/>
    <m/>
    <m/>
    <m/>
    <m/>
    <m/>
  </r>
  <r>
    <x v="214"/>
    <x v="16"/>
    <m/>
    <m/>
    <m/>
    <m/>
    <m/>
    <m/>
    <m/>
    <m/>
    <m/>
    <m/>
    <m/>
    <m/>
    <m/>
    <m/>
  </r>
  <r>
    <x v="214"/>
    <x v="5"/>
    <m/>
    <m/>
    <m/>
    <m/>
    <m/>
    <m/>
    <m/>
    <m/>
    <m/>
    <m/>
    <m/>
    <m/>
    <m/>
    <m/>
  </r>
  <r>
    <x v="214"/>
    <x v="6"/>
    <m/>
    <m/>
    <m/>
    <m/>
    <m/>
    <m/>
    <m/>
    <m/>
    <m/>
    <m/>
    <m/>
    <m/>
    <m/>
    <m/>
  </r>
  <r>
    <x v="214"/>
    <x v="7"/>
    <m/>
    <m/>
    <m/>
    <m/>
    <m/>
    <m/>
    <m/>
    <m/>
    <m/>
    <m/>
    <m/>
    <m/>
    <m/>
    <m/>
  </r>
  <r>
    <x v="214"/>
    <x v="8"/>
    <m/>
    <m/>
    <m/>
    <m/>
    <m/>
    <m/>
    <m/>
    <m/>
    <m/>
    <m/>
    <m/>
    <m/>
    <m/>
    <m/>
  </r>
  <r>
    <x v="214"/>
    <x v="9"/>
    <m/>
    <m/>
    <m/>
    <m/>
    <m/>
    <m/>
    <m/>
    <m/>
    <m/>
    <m/>
    <m/>
    <m/>
    <m/>
    <m/>
  </r>
  <r>
    <x v="214"/>
    <x v="10"/>
    <m/>
    <m/>
    <m/>
    <m/>
    <m/>
    <m/>
    <m/>
    <m/>
    <m/>
    <m/>
    <m/>
    <m/>
    <m/>
    <m/>
  </r>
  <r>
    <x v="214"/>
    <x v="11"/>
    <m/>
    <m/>
    <m/>
    <m/>
    <m/>
    <m/>
    <m/>
    <m/>
    <m/>
    <m/>
    <m/>
    <m/>
    <m/>
    <m/>
  </r>
  <r>
    <x v="214"/>
    <x v="12"/>
    <m/>
    <m/>
    <m/>
    <m/>
    <m/>
    <m/>
    <m/>
    <m/>
    <m/>
    <m/>
    <m/>
    <m/>
    <m/>
    <m/>
  </r>
  <r>
    <x v="214"/>
    <x v="13"/>
    <m/>
    <m/>
    <m/>
    <m/>
    <m/>
    <m/>
    <m/>
    <m/>
    <m/>
    <m/>
    <m/>
    <m/>
    <m/>
    <m/>
  </r>
  <r>
    <x v="214"/>
    <x v="14"/>
    <m/>
    <m/>
    <m/>
    <m/>
    <m/>
    <m/>
    <m/>
    <m/>
    <m/>
    <m/>
    <m/>
    <m/>
    <m/>
    <m/>
  </r>
  <r>
    <x v="214"/>
    <x v="15"/>
    <m/>
    <m/>
    <m/>
    <m/>
    <m/>
    <m/>
    <m/>
    <m/>
    <m/>
    <m/>
    <m/>
    <m/>
    <m/>
    <m/>
  </r>
  <r>
    <x v="215"/>
    <x v="0"/>
    <m/>
    <m/>
    <m/>
    <m/>
    <m/>
    <m/>
    <m/>
    <m/>
    <m/>
    <m/>
    <m/>
    <m/>
    <m/>
    <m/>
  </r>
  <r>
    <x v="215"/>
    <x v="1"/>
    <m/>
    <m/>
    <m/>
    <m/>
    <m/>
    <m/>
    <m/>
    <m/>
    <m/>
    <m/>
    <m/>
    <m/>
    <m/>
    <m/>
  </r>
  <r>
    <x v="215"/>
    <x v="2"/>
    <m/>
    <m/>
    <m/>
    <m/>
    <m/>
    <m/>
    <m/>
    <m/>
    <m/>
    <m/>
    <m/>
    <m/>
    <m/>
    <m/>
  </r>
  <r>
    <x v="215"/>
    <x v="3"/>
    <m/>
    <m/>
    <m/>
    <m/>
    <m/>
    <m/>
    <m/>
    <m/>
    <m/>
    <m/>
    <m/>
    <m/>
    <m/>
    <m/>
  </r>
  <r>
    <x v="215"/>
    <x v="4"/>
    <m/>
    <m/>
    <m/>
    <m/>
    <m/>
    <m/>
    <m/>
    <m/>
    <m/>
    <m/>
    <m/>
    <m/>
    <m/>
    <m/>
  </r>
  <r>
    <x v="215"/>
    <x v="5"/>
    <m/>
    <m/>
    <m/>
    <m/>
    <m/>
    <m/>
    <m/>
    <m/>
    <m/>
    <m/>
    <m/>
    <m/>
    <m/>
    <m/>
  </r>
  <r>
    <x v="215"/>
    <x v="6"/>
    <m/>
    <m/>
    <m/>
    <m/>
    <m/>
    <m/>
    <m/>
    <m/>
    <m/>
    <m/>
    <m/>
    <m/>
    <m/>
    <m/>
  </r>
  <r>
    <x v="215"/>
    <x v="7"/>
    <m/>
    <m/>
    <m/>
    <m/>
    <m/>
    <m/>
    <m/>
    <m/>
    <m/>
    <m/>
    <m/>
    <m/>
    <m/>
    <m/>
  </r>
  <r>
    <x v="215"/>
    <x v="8"/>
    <m/>
    <m/>
    <m/>
    <m/>
    <m/>
    <m/>
    <m/>
    <m/>
    <m/>
    <m/>
    <m/>
    <m/>
    <m/>
    <m/>
  </r>
  <r>
    <x v="215"/>
    <x v="9"/>
    <m/>
    <m/>
    <m/>
    <m/>
    <m/>
    <m/>
    <m/>
    <m/>
    <m/>
    <m/>
    <m/>
    <m/>
    <m/>
    <m/>
  </r>
  <r>
    <x v="215"/>
    <x v="10"/>
    <m/>
    <m/>
    <m/>
    <m/>
    <m/>
    <m/>
    <m/>
    <m/>
    <m/>
    <m/>
    <m/>
    <m/>
    <m/>
    <m/>
  </r>
  <r>
    <x v="215"/>
    <x v="11"/>
    <m/>
    <m/>
    <m/>
    <m/>
    <m/>
    <m/>
    <m/>
    <m/>
    <m/>
    <m/>
    <m/>
    <m/>
    <m/>
    <m/>
  </r>
  <r>
    <x v="215"/>
    <x v="12"/>
    <m/>
    <m/>
    <m/>
    <m/>
    <m/>
    <m/>
    <m/>
    <m/>
    <m/>
    <m/>
    <m/>
    <m/>
    <m/>
    <m/>
  </r>
  <r>
    <x v="215"/>
    <x v="13"/>
    <m/>
    <m/>
    <m/>
    <m/>
    <m/>
    <m/>
    <m/>
    <m/>
    <m/>
    <m/>
    <m/>
    <m/>
    <m/>
    <m/>
  </r>
  <r>
    <x v="215"/>
    <x v="14"/>
    <m/>
    <m/>
    <m/>
    <m/>
    <m/>
    <m/>
    <m/>
    <m/>
    <m/>
    <m/>
    <m/>
    <m/>
    <m/>
    <m/>
  </r>
  <r>
    <x v="215"/>
    <x v="15"/>
    <m/>
    <m/>
    <m/>
    <m/>
    <m/>
    <m/>
    <m/>
    <m/>
    <m/>
    <m/>
    <m/>
    <m/>
    <m/>
    <m/>
  </r>
  <r>
    <x v="216"/>
    <x v="0"/>
    <m/>
    <m/>
    <m/>
    <m/>
    <m/>
    <m/>
    <m/>
    <m/>
    <m/>
    <m/>
    <m/>
    <m/>
    <m/>
    <m/>
  </r>
  <r>
    <x v="216"/>
    <x v="1"/>
    <m/>
    <m/>
    <m/>
    <m/>
    <m/>
    <m/>
    <m/>
    <m/>
    <m/>
    <m/>
    <m/>
    <m/>
    <m/>
    <m/>
  </r>
  <r>
    <x v="216"/>
    <x v="2"/>
    <m/>
    <m/>
    <m/>
    <m/>
    <m/>
    <m/>
    <m/>
    <m/>
    <m/>
    <m/>
    <m/>
    <m/>
    <m/>
    <m/>
  </r>
  <r>
    <x v="216"/>
    <x v="3"/>
    <m/>
    <m/>
    <m/>
    <m/>
    <m/>
    <m/>
    <m/>
    <m/>
    <m/>
    <m/>
    <m/>
    <m/>
    <m/>
    <m/>
  </r>
  <r>
    <x v="216"/>
    <x v="4"/>
    <m/>
    <m/>
    <m/>
    <m/>
    <m/>
    <m/>
    <m/>
    <m/>
    <m/>
    <m/>
    <m/>
    <m/>
    <m/>
    <m/>
  </r>
  <r>
    <x v="216"/>
    <x v="16"/>
    <m/>
    <m/>
    <m/>
    <m/>
    <m/>
    <m/>
    <m/>
    <m/>
    <m/>
    <m/>
    <m/>
    <m/>
    <m/>
    <m/>
  </r>
  <r>
    <x v="216"/>
    <x v="5"/>
    <m/>
    <m/>
    <m/>
    <m/>
    <m/>
    <m/>
    <m/>
    <m/>
    <m/>
    <m/>
    <m/>
    <m/>
    <m/>
    <m/>
  </r>
  <r>
    <x v="216"/>
    <x v="6"/>
    <m/>
    <m/>
    <m/>
    <m/>
    <m/>
    <m/>
    <m/>
    <m/>
    <m/>
    <m/>
    <m/>
    <m/>
    <m/>
    <m/>
  </r>
  <r>
    <x v="216"/>
    <x v="7"/>
    <m/>
    <m/>
    <m/>
    <m/>
    <m/>
    <m/>
    <m/>
    <m/>
    <m/>
    <m/>
    <m/>
    <m/>
    <m/>
    <m/>
  </r>
  <r>
    <x v="216"/>
    <x v="8"/>
    <m/>
    <m/>
    <m/>
    <m/>
    <m/>
    <m/>
    <m/>
    <m/>
    <m/>
    <m/>
    <m/>
    <m/>
    <m/>
    <m/>
  </r>
  <r>
    <x v="216"/>
    <x v="9"/>
    <m/>
    <m/>
    <m/>
    <m/>
    <m/>
    <m/>
    <m/>
    <m/>
    <m/>
    <m/>
    <m/>
    <m/>
    <m/>
    <m/>
  </r>
  <r>
    <x v="216"/>
    <x v="10"/>
    <m/>
    <m/>
    <m/>
    <m/>
    <m/>
    <m/>
    <m/>
    <m/>
    <m/>
    <m/>
    <m/>
    <m/>
    <m/>
    <m/>
  </r>
  <r>
    <x v="216"/>
    <x v="11"/>
    <m/>
    <m/>
    <m/>
    <m/>
    <m/>
    <m/>
    <m/>
    <m/>
    <m/>
    <m/>
    <m/>
    <m/>
    <m/>
    <m/>
  </r>
  <r>
    <x v="216"/>
    <x v="12"/>
    <m/>
    <m/>
    <m/>
    <m/>
    <m/>
    <m/>
    <m/>
    <m/>
    <m/>
    <m/>
    <m/>
    <m/>
    <m/>
    <m/>
  </r>
  <r>
    <x v="216"/>
    <x v="13"/>
    <m/>
    <m/>
    <m/>
    <m/>
    <m/>
    <m/>
    <m/>
    <m/>
    <m/>
    <m/>
    <m/>
    <m/>
    <m/>
    <m/>
  </r>
  <r>
    <x v="216"/>
    <x v="14"/>
    <m/>
    <m/>
    <m/>
    <m/>
    <m/>
    <m/>
    <m/>
    <m/>
    <m/>
    <m/>
    <m/>
    <m/>
    <m/>
    <m/>
  </r>
  <r>
    <x v="216"/>
    <x v="15"/>
    <m/>
    <m/>
    <m/>
    <m/>
    <m/>
    <m/>
    <m/>
    <m/>
    <m/>
    <m/>
    <m/>
    <m/>
    <m/>
    <m/>
  </r>
  <r>
    <x v="217"/>
    <x v="0"/>
    <n v="5076142630.616054"/>
    <n v="5426802738.449666"/>
    <n v="5524537719.031679"/>
    <n v="5340513326.785063"/>
    <n v="5479176408.647283"/>
    <n v="5629293363.310179"/>
    <n v="6092323440.526245"/>
    <n v="8508938344.608408"/>
    <n v="8848334538.288992"/>
    <n v="8752697437.526566"/>
    <n v="9949754230.815664"/>
    <n v="10506174809.3524"/>
    <n v="11160856645.17541"/>
    <n v="12014432926.64755"/>
  </r>
  <r>
    <x v="217"/>
    <x v="1"/>
    <n v="4285509939.342373"/>
    <n v="4560639678.283337"/>
    <n v="4589371707.152728"/>
    <n v="4323188148.569861"/>
    <n v="4260501920.538826"/>
    <n v="4302690317.211923"/>
    <n v="4644572788.709165"/>
    <n v="6779621346.434183"/>
    <n v="6921984685.650716"/>
    <n v="6844999997.234007"/>
    <n v="7832516374.37407"/>
    <n v="8235484970.614508"/>
    <n v="8754782116.952564"/>
    <n v="9433444404.522667"/>
  </r>
  <r>
    <x v="217"/>
    <x v="2"/>
    <n v="484969653.8620006"/>
    <n v="555144762.5291488"/>
    <n v="658790288.4528828"/>
    <n v="835543723.8754712"/>
    <n v="1163995960.913416"/>
    <n v="1326603046.098255"/>
    <n v="1456835364.606652"/>
    <n v="1521395515.043624"/>
    <n v="1806632894.25329"/>
    <n v="1790915794.827013"/>
    <n v="1945777344.553783"/>
    <n v="2116053408.366927"/>
    <n v="2237196886.254766"/>
    <n v="2392336661.336885"/>
  </r>
  <r>
    <x v="217"/>
    <x v="3"/>
    <n v="876698289.7032279"/>
    <n v="1147700111.545088"/>
    <n v="1285844511.273022"/>
    <n v="1504896680.140666"/>
    <n v="1654632915.401332"/>
    <n v="1699353192.397062"/>
    <n v="1831078674.966463"/>
    <n v="2116049106.729373"/>
    <n v="2374092038.371016"/>
    <n v="2364038221.564716"/>
    <n v="2607854724.821724"/>
    <n v="2802894598.358105"/>
    <n v="2971652085.169028"/>
    <n v="3184215642.579788"/>
  </r>
  <r>
    <x v="217"/>
    <x v="4"/>
    <n v="800271556.4001158"/>
    <n v="1060070940.1032"/>
    <n v="1200508637.141158"/>
    <n v="1419486440.194298"/>
    <n v="1569951496.83348"/>
    <n v="1607487875.520528"/>
    <n v="1743015319.487267"/>
    <n v="2025344049.745122"/>
    <n v="2269688205.749516"/>
    <n v="2257956791.090329"/>
    <n v="2493358821.518658"/>
    <n v="2678888138.525825"/>
    <n v="2839903075.810102"/>
    <n v="3043599377.799495"/>
  </r>
  <r>
    <x v="217"/>
    <x v="16"/>
    <n v="79708097.21968682"/>
    <n v="90520880.05158785"/>
    <n v="87124360.45977752"/>
    <n v="85868769.94427022"/>
    <n v="84142720.79407704"/>
    <n v="91865316.87653424"/>
    <n v="86828841.17058389"/>
    <n v="88028002.05295302"/>
    <n v="101698436.1119611"/>
    <n v="103627063.8269921"/>
    <n v="111502880.05304"/>
    <n v="120896673.7482734"/>
    <n v="128483219.752318"/>
    <n v="137053942.9943979"/>
  </r>
  <r>
    <x v="217"/>
    <x v="5"/>
    <n v="871241005.2043295"/>
    <n v="1145507673.822232"/>
    <n v="1376556571.579777"/>
    <n v="1696055351.437064"/>
    <n v="2353955222.593956"/>
    <n v="2481354538.240489"/>
    <n v="2660901037.667274"/>
    <n v="1849697534.098413"/>
    <n v="1777885575.589006"/>
    <n v="2383046658.080191"/>
    <n v="2279655748.448193"/>
    <n v="2450169825.007461"/>
    <n v="2727862241.498552"/>
    <n v="2829707713.685453"/>
  </r>
  <r>
    <x v="217"/>
    <x v="6"/>
    <n v="1386800999.299957"/>
    <n v="1753055142.923051"/>
    <n v="1866828421.860464"/>
    <n v="2235153669.262038"/>
    <n v="2553216036.577828"/>
    <n v="2631444756.930743"/>
    <n v="2855341921.426724"/>
    <n v="3052682862.887118"/>
    <n v="3135838841.51279"/>
    <n v="3392989703.396771"/>
    <n v="3645565345.594382"/>
    <n v="3877436386.025933"/>
    <n v="4175837753.373106"/>
    <n v="4443443036.965929"/>
  </r>
  <r>
    <x v="217"/>
    <x v="7"/>
    <n v="5679084127.23521"/>
    <n v="5952406142.922151"/>
    <n v="6149874257.600622"/>
    <n v="6465209215.193092"/>
    <n v="6814564604.125031"/>
    <n v="7178556336.792948"/>
    <n v="7625435028.23"/>
    <n v="8097716450.415441"/>
    <n v="8557797459.47612"/>
    <n v="9105755546.168158"/>
    <n v="9799629000.820332"/>
    <n v="10469545872.42632"/>
    <n v="11235591954.64495"/>
    <n v="11965905432.66251"/>
  </r>
  <r>
    <x v="217"/>
    <x v="8"/>
    <n v="1444183108.479197"/>
    <n v="1407420180.84529"/>
    <n v="1383453293.494562"/>
    <n v="1453110139.20512"/>
    <n v="1514907809.657974"/>
    <n v="1506355480.270253"/>
    <n v="1539667714.149386"/>
    <n v="1546293141.048574"/>
    <n v="1585858502.98037"/>
    <n v="1700523083.417834"/>
    <n v="1812706545.17847"/>
    <n v="1958344434.724205"/>
    <n v="2097271395.548095"/>
    <n v="1942073312.875639"/>
  </r>
  <r>
    <x v="217"/>
    <x v="9"/>
    <n v="871830053.2508336"/>
    <n v="945840089.1916988"/>
    <n v="1018351780.025722"/>
    <n v="1070413554.066335"/>
    <n v="1147508462.161571"/>
    <n v="1206170665.61059"/>
    <n v="1289807313.467272"/>
    <n v="1328607325.234817"/>
    <n v="1351293923.25876"/>
    <n v="1486522747.222862"/>
    <n v="1625972894.707365"/>
    <n v="1657326868.627581"/>
    <n v="1706858558.848415"/>
    <n v="1792499746.944669"/>
  </r>
  <r>
    <x v="217"/>
    <x v="10"/>
    <n v="603438003.0431907"/>
    <n v="627358306.1102642"/>
    <n v="663178612.8617637"/>
    <n v="713703770.9739079"/>
    <n v="747007374.5604253"/>
    <n v="768489845.390875"/>
    <n v="812625903.6839089"/>
    <n v="836940490.3461421"/>
    <n v="851898904.8430599"/>
    <n v="871012369.2882696"/>
    <n v="907556075.1343174"/>
    <n v="980108519.4415958"/>
    <n v="1066076529.594456"/>
    <n v="1127908969.970217"/>
  </r>
  <r>
    <x v="217"/>
    <x v="11"/>
    <n v="310019023.497724"/>
    <n v="345653349.9906878"/>
    <n v="405797033.0245126"/>
    <n v="493553887.2475169"/>
    <n v="594621026.991228"/>
    <n v="720591280.042821"/>
    <n v="824398855.017292"/>
    <n v="989206217.0144564"/>
    <n v="1074907828.213521"/>
    <n v="1177398524.646594"/>
    <n v="1272685903.986253"/>
    <n v="1386495853.975976"/>
    <n v="1566310328.916147"/>
    <n v="1760532810.052903"/>
  </r>
  <r>
    <x v="217"/>
    <x v="12"/>
    <n v="1164856624.71572"/>
    <n v="1248765668.680232"/>
    <n v="1311462724.275004"/>
    <n v="1392924170.945848"/>
    <n v="1464503795.965714"/>
    <n v="1515159538.487802"/>
    <n v="1571172511.5469"/>
    <n v="1624681972.809809"/>
    <n v="1673806346.538876"/>
    <n v="1673928333.425978"/>
    <n v="1757292919.988907"/>
    <n v="1890351681.621292"/>
    <n v="1960312652.058346"/>
    <n v="2019122030.973979"/>
  </r>
  <r>
    <x v="217"/>
    <x v="13"/>
    <n v="241280528.9612312"/>
    <n v="248031552.0415784"/>
    <n v="252574097.8734148"/>
    <n v="264624000.9190487"/>
    <n v="281599885.4079587"/>
    <n v="312665867.3495427"/>
    <n v="381637670.6396668"/>
    <n v="454935431.8544599"/>
    <n v="526645276.4892557"/>
    <n v="566705198.9924619"/>
    <n v="651074489.8329139"/>
    <n v="740265797.2896067"/>
    <n v="835091356.9968573"/>
    <n v="968705973.1983563"/>
  </r>
  <r>
    <x v="217"/>
    <x v="14"/>
    <n v="1421421691.687994"/>
    <n v="1465359835.19192"/>
    <n v="1512919939.402362"/>
    <n v="1559439294.463578"/>
    <n v="1602735582.539496"/>
    <n v="1693259254.046907"/>
    <n v="1781941402.726321"/>
    <n v="1896437051.770356"/>
    <n v="2041844946.209949"/>
    <n v="2155904544.444042"/>
    <n v="2257777441.751621"/>
    <n v="2381564111.834177"/>
    <n v="2568880266.240201"/>
    <n v="2904806020.542109"/>
  </r>
  <r>
    <x v="217"/>
    <x v="15"/>
    <n v="5370251711.477612"/>
    <n v="5612299790.812218"/>
    <n v="5862834646.579653"/>
    <n v="6204354941.098987"/>
    <n v="6579531386.603563"/>
    <n v="6954202085.583877"/>
    <n v="7429746130.40555"/>
    <n v="7914750883.354174"/>
    <n v="8354003581.483925"/>
    <n v="8878286187.179817"/>
    <n v="9536024374.250755"/>
    <n v="10171510084.63202"/>
    <n v="10897198849.20319"/>
    <n v="11681951306.05444"/>
  </r>
  <r>
    <x v="218"/>
    <x v="0"/>
    <n v="254635452.2991586"/>
    <n v="268774709.1937376"/>
    <n v="286194086.7247935"/>
    <n v="303659696.9627821"/>
    <n v="319215251.5838736"/>
    <n v="334889939.5921068"/>
    <n v="361865865.0168823"/>
    <n v="394058637.8476931"/>
    <n v="412673399.4942619"/>
    <n v="458630125.6519494"/>
    <n v="472894676.9982694"/>
    <n v="511193587.6955684"/>
    <n v="541360633.477517"/>
    <n v="591459368.9811933"/>
  </r>
  <r>
    <x v="218"/>
    <x v="1"/>
    <n v="219695294.1417158"/>
    <n v="230000404.2732719"/>
    <n v="239547327.5320367"/>
    <n v="245951191.4628253"/>
    <n v="251529609.730677"/>
    <n v="261136943.4007691"/>
    <n v="283858810.7838624"/>
    <n v="301134181.0873305"/>
    <n v="328161313.103411"/>
    <n v="361128715.1382338"/>
    <n v="384375108.7859326"/>
    <n v="420540671.6767015"/>
    <n v="441396924.9098731"/>
    <n v="476428625.5747404"/>
  </r>
  <r>
    <x v="218"/>
    <x v="2"/>
    <n v="34940158.1575751"/>
    <n v="38774304.91992251"/>
    <n v="46646759.19353043"/>
    <n v="57708505.5000142"/>
    <n v="67685641.85321301"/>
    <n v="73752996.19133766"/>
    <n v="78007054.23303045"/>
    <n v="91506184.57592341"/>
    <n v="83063667.62216604"/>
    <n v="95902788.48963153"/>
    <n v="86916489.7438926"/>
    <n v="89029536.75022501"/>
    <n v="98292038.34011358"/>
    <n v="113405074.8039842"/>
  </r>
  <r>
    <x v="218"/>
    <x v="3"/>
    <n v="31972715.28294022"/>
    <n v="33187338.1344083"/>
    <n v="40743655.06793378"/>
    <n v="46453906.03736698"/>
    <n v="54856654.95526463"/>
    <n v="67477919.10468324"/>
    <n v="73656374.33619003"/>
    <n v="93495743.84688646"/>
    <n v="85750194.57347792"/>
    <n v="97508867.25989102"/>
    <n v="96736190.63793388"/>
    <n v="105597050.8698398"/>
    <n v="107864224.9753008"/>
    <n v="88160929.5055767"/>
  </r>
  <r>
    <x v="218"/>
    <x v="4"/>
    <n v="32972026.13494652"/>
    <n v="31989566.46501208"/>
    <n v="36187832.44420167"/>
    <n v="51385188.68085221"/>
    <n v="55166656.18395621"/>
    <n v="65856035.35468528"/>
    <n v="72101435.75863694"/>
    <n v="90727034.87823085"/>
    <n v="83669488.65985681"/>
    <n v="95895715.1543052"/>
    <n v="95147658.81651866"/>
    <n v="94388559.96347548"/>
    <n v="109083456.319862"/>
    <n v="84886523.92918591"/>
  </r>
  <r>
    <x v="218"/>
    <x v="16"/>
    <n v="-999310.8527916998"/>
    <n v="1197771.669422093"/>
    <n v="4555822.623963485"/>
    <n v="-4931282.643876489"/>
    <n v="-310001.2287969398"/>
    <n v="1621883.749997957"/>
    <n v="1554938.577539155"/>
    <n v="2768708.968689336"/>
    <n v="2080705.913622393"/>
    <n v="1613152.105538545"/>
    <n v="1588531.82203861"/>
    <n v="11208490.90692523"/>
    <n v="-1219231.344807803"/>
    <n v="3274405.576465532"/>
  </r>
  <r>
    <x v="218"/>
    <x v="5"/>
    <n v="32418419.84626277"/>
    <n v="45084945.7319269"/>
    <n v="50595742.2926539"/>
    <n v="56578119.83250913"/>
    <n v="63805956.07509834"/>
    <n v="70891495.49392928"/>
    <n v="81418991.57291487"/>
    <n v="93292839.14620297"/>
    <n v="96193898.63065445"/>
    <n v="95263339.68061253"/>
    <n v="110706713.0682357"/>
    <n v="133678569.57623"/>
    <n v="141939999.2648542"/>
    <n v="122649840.8328034"/>
  </r>
  <r>
    <x v="218"/>
    <x v="6"/>
    <n v="48219899.02699959"/>
    <n v="55732182.86671723"/>
    <n v="56398773.4271439"/>
    <n v="68674997.71307164"/>
    <n v="83596064.78711008"/>
    <n v="99978966.57694462"/>
    <n v="127239600.4962576"/>
    <n v="156230969.7216874"/>
    <n v="158822266.6755117"/>
    <n v="144079443.1112728"/>
    <n v="172014361.0581853"/>
    <n v="232094412.0248537"/>
    <n v="220812439.9697945"/>
    <n v="215890749.0547594"/>
  </r>
  <r>
    <x v="218"/>
    <x v="7"/>
    <n v="310783301.8526105"/>
    <n v="339661919.1169171"/>
    <n v="368729974.4296079"/>
    <n v="390518552.9129342"/>
    <n v="416008707.0726792"/>
    <n v="436200823.2362769"/>
    <n v="462350497.3669291"/>
    <n v="493079823.0908408"/>
    <n v="513747839.6275826"/>
    <n v="547702438.2236584"/>
    <n v="569712533.7562926"/>
    <n v="622791758.0438341"/>
    <n v="652787223.6020277"/>
    <n v="700565235.8557944"/>
  </r>
  <r>
    <x v="218"/>
    <x v="8"/>
    <n v="82739467.41179292"/>
    <n v="94205917.88807826"/>
    <n v="92748856.01684149"/>
    <n v="96660701.37779781"/>
    <n v="99361318.0080312"/>
    <n v="102180028.1125646"/>
    <n v="121273124.3839575"/>
    <n v="120741346.5724287"/>
    <n v="127675898.0610314"/>
    <n v="133417695.3523791"/>
    <n v="137420226.2130352"/>
    <n v="141255984.9540938"/>
    <n v="144091110.9805936"/>
    <n v="149261046.675406"/>
  </r>
  <r>
    <x v="218"/>
    <x v="9"/>
    <n v="25410076.047583"/>
    <n v="24397405.35867444"/>
    <n v="27603358.75511198"/>
    <n v="31033897.91526291"/>
    <n v="30530652.82921501"/>
    <n v="32064753.88394461"/>
    <n v="33294945.83204413"/>
    <n v="34395358.0272516"/>
    <n v="35630355.88597748"/>
    <n v="37495994.61750584"/>
    <n v="38508576.32932412"/>
    <n v="41311002.88167841"/>
    <n v="43086828.56102403"/>
    <n v="45679566.18353697"/>
  </r>
  <r>
    <x v="218"/>
    <x v="10"/>
    <n v="18473867.08805691"/>
    <n v="16967764.16970088"/>
    <n v="19585549.5067906"/>
    <n v="22067684.32877936"/>
    <n v="20933084.86036853"/>
    <n v="21430629.84943957"/>
    <n v="22185240.36171777"/>
    <n v="22296928.74079532"/>
    <n v="22544053.6616313"/>
    <n v="23026865.32120841"/>
    <n v="23779377.26017635"/>
    <n v="24381386.81047715"/>
    <n v="24381386.81047715"/>
    <n v="25284401.13738427"/>
  </r>
  <r>
    <x v="218"/>
    <x v="11"/>
    <n v="9224441.845543155"/>
    <n v="12848181.89091066"/>
    <n v="14742784.98305951"/>
    <n v="18119784.5342285"/>
    <n v="24933106.63509309"/>
    <n v="27127226.13973366"/>
    <n v="36299255.92427834"/>
    <n v="38569246.90034775"/>
    <n v="38762943.47389515"/>
    <n v="38378108.86834189"/>
    <n v="38528611.25568192"/>
    <n v="40033635.13328371"/>
    <n v="45752725.86660995"/>
    <n v="50568802.27349517"/>
  </r>
  <r>
    <x v="218"/>
    <x v="12"/>
    <n v="55193031.79353126"/>
    <n v="56307438.06550598"/>
    <n v="59892853.81652574"/>
    <n v="58157480.92092314"/>
    <n v="61412099.24620892"/>
    <n v="76415592.04456224"/>
    <n v="79903358.55549903"/>
    <n v="85845445.80406357"/>
    <n v="83602965.55679049"/>
    <n v="87108750.72332209"/>
    <n v="91517396.04749751"/>
    <n v="106567599.0519762"/>
    <n v="113104555.9127532"/>
    <n v="121161735.2988049"/>
  </r>
  <r>
    <x v="218"/>
    <x v="13"/>
    <n v="18457345.7087993"/>
    <n v="20764068.16423836"/>
    <n v="24478339.31882676"/>
    <n v="29578551.93824531"/>
    <n v="31625511.7535267"/>
    <n v="34768330.27868697"/>
    <n v="34915922.55833051"/>
    <n v="47980186.17531874"/>
    <n v="59550468.97890048"/>
    <n v="72765307.62449846"/>
    <n v="86988978.86792557"/>
    <n v="95223735.90379326"/>
    <n v="113639647.0919438"/>
    <n v="129959438.3082061"/>
  </r>
  <r>
    <x v="218"/>
    <x v="14"/>
    <n v="81986142.87929124"/>
    <n v="90369838.37122352"/>
    <n v="104397006.3177345"/>
    <n v="109019914.1645366"/>
    <n v="116905991.6770876"/>
    <n v="108885129.9800795"/>
    <n v="98569779.35079905"/>
    <n v="101901590.3826494"/>
    <n v="106697711.9911771"/>
    <n v="111195889.4609588"/>
    <n v="117004927.2473465"/>
    <n v="118454631.0746526"/>
    <n v="121353595.397815"/>
    <n v="126205128.1793277"/>
  </r>
  <r>
    <x v="218"/>
    <x v="15"/>
    <n v="274500121.9586856"/>
    <n v="301149966.7905885"/>
    <n v="324494028.2338591"/>
    <n v="342370115.1339801"/>
    <n v="364808514.5639556"/>
    <n v="381441060.4404573"/>
    <n v="407934828.3456069"/>
    <n v="429407173.935745"/>
    <n v="449177871.8529705"/>
    <n v="474210582.1444309"/>
    <n v="499940917.0732815"/>
    <n v="530941208.1993783"/>
    <n v="564699114.8459718"/>
    <n v="602746880.474674"/>
  </r>
  <r>
    <x v="219"/>
    <x v="0"/>
    <n v="6318159428.155602"/>
    <n v="7430827422.218912"/>
    <n v="8153588285.775134"/>
    <n v="7501816896.845344"/>
    <n v="7217549756.140043"/>
    <n v="6684758976"/>
    <n v="6515916876.359651"/>
    <n v="7392446503.874612"/>
    <n v="6844516507.869291"/>
    <n v="15133783274.13548"/>
    <n v="12446021644.2826"/>
    <n v="15591301598.68683"/>
    <n v="18036687230.69271"/>
    <n v="19196335060.41372"/>
  </r>
  <r>
    <x v="219"/>
    <x v="1"/>
    <n v="5076161311.383718"/>
    <n v="6657953147.720246"/>
    <n v="7554107650.947026"/>
    <n v="6763179752.413512"/>
    <n v="6394878295.407844"/>
    <n v="5738170696"/>
    <n v="5577160195.192006"/>
    <n v="6953509746.973972"/>
    <n v="6322200881.705824"/>
    <n v="16359386980.99386"/>
    <n v="12611892864.52416"/>
    <n v="15252169334.98344"/>
    <n v="17915356140.46461"/>
    <n v="19105639593.10292"/>
  </r>
  <r>
    <x v="219"/>
    <x v="2"/>
    <n v="1062087525.880294"/>
    <n v="917581198.9675035"/>
    <n v="887018924.3824592"/>
    <n v="906285772.8275927"/>
    <n v="925939827.1775612"/>
    <n v="946588280"/>
    <n v="930428835.2637466"/>
    <n v="753806064.2836154"/>
    <n v="753804519.6829343"/>
    <n v="519314538.402007"/>
    <n v="832964681.3417548"/>
    <n v="1307085666.552294"/>
    <n v="1381473209.815474"/>
    <n v="1451766816.003971"/>
  </r>
  <r>
    <x v="219"/>
    <x v="3"/>
    <n v="278160836.5721534"/>
    <n v="206154391.1059329"/>
    <n v="86264486.58640461"/>
    <n v="102723800.175366"/>
    <n v="122323560.2571159"/>
    <n v="94910815"/>
    <n v="91471431.81412323"/>
    <n v="84167151.48326665"/>
    <n v="71086691.39016125"/>
    <n v="113091147.8156471"/>
    <n v="182206211.5776598"/>
    <n v="187385963.6279244"/>
    <n v="86702682.18310131"/>
    <n v="146376235.7778941"/>
  </r>
  <r>
    <x v="219"/>
    <x v="4"/>
    <n v="345610096.3683013"/>
    <n v="356188555.9767831"/>
    <n v="425631034.1147036"/>
    <n v="384602799.7636355"/>
    <n v="176485262.2967837"/>
    <n v="124486240"/>
    <n v="116958072.6529112"/>
    <n v="131195967.3768529"/>
    <n v="110994655.798871"/>
    <n v="152902915.6106044"/>
    <n v="281761936.2082707"/>
    <n v="265908556.1442128"/>
    <n v="206963474.5925953"/>
    <n v="253289341.2374608"/>
  </r>
  <r>
    <x v="219"/>
    <x v="16"/>
    <n v="-100807919.4272022"/>
    <n v="-1199887.243843561"/>
    <n v="202730127.1064593"/>
    <n v="151591214.8560457"/>
    <n v="-26328528.38629951"/>
    <n v="-29575425"/>
    <n v="-30720552.15694107"/>
    <n v="-10943003.37442426"/>
    <n v="-9104263.200243361"/>
    <n v="-31881836.39297809"/>
    <n v="-25344977.5223736"/>
    <n v="-43600003.08292311"/>
    <n v="41496474.25606896"/>
    <n v="-569775.5580981971"/>
  </r>
  <r>
    <x v="219"/>
    <x v="5"/>
    <n v="8442792710.203841"/>
    <n v="5659709494.96444"/>
    <n v="3972510831.56742"/>
    <n v="4184351131.254395"/>
    <n v="2763286681.806628"/>
    <n v="2087712250"/>
    <n v="2103908124.946901"/>
    <n v="1035999526.417141"/>
    <n v="1050609252.390337"/>
    <n v="3270788406.813306"/>
    <n v="3332444925.118679"/>
    <n v="3167927539.98554"/>
    <n v="4193323965.821701"/>
    <n v="4439331725.8978"/>
  </r>
  <r>
    <x v="219"/>
    <x v="6"/>
    <n v="7400214124.785305"/>
    <n v="6393827418.981909"/>
    <n v="5780245725.619785"/>
    <n v="4367701245.849544"/>
    <n v="3445075462.0594"/>
    <n v="2644442041"/>
    <n v="1817595071.15295"/>
    <n v="1821164467.945861"/>
    <n v="1846846404.445205"/>
    <n v="7856912181.539129"/>
    <n v="5242764454.10576"/>
    <n v="6664716376.573449"/>
    <n v="7035240210.498746"/>
    <n v="8489818972.658363"/>
  </r>
  <r>
    <x v="219"/>
    <x v="7"/>
    <n v="7748827376.821708"/>
    <n v="7733829955.489837"/>
    <n v="7274504742.549444"/>
    <n v="6731694006.603901"/>
    <n v="6486489770.28583"/>
    <n v="6222940000"/>
    <n v="5997419541.655378"/>
    <n v="5801466899.688432"/>
    <n v="5526389263.715796"/>
    <n v="8595401546.406916"/>
    <n v="9573207646.037338"/>
    <n v="10712937096.51012"/>
    <n v="11844780718.68"/>
    <n v="12375900254.67724"/>
  </r>
  <r>
    <x v="219"/>
    <x v="8"/>
    <n v="976082474.5836906"/>
    <n v="1100456987.875151"/>
    <n v="867766799.5029339"/>
    <n v="788876350.1847539"/>
    <n v="728543393.1184318"/>
    <n v="683948000"/>
    <n v="654600482.6808654"/>
    <n v="608395310.1314263"/>
    <n v="415406959.3311004"/>
    <n v="584447127.5474163"/>
    <n v="626646033.5840083"/>
    <n v="635453052.4220586"/>
    <n v="685247373.4307934"/>
    <n v="667631942.6763391"/>
  </r>
  <r>
    <x v="219"/>
    <x v="9"/>
    <n v="2833886481.311333"/>
    <n v="2655967309.580643"/>
    <n v="2533561576.221855"/>
    <n v="2298341925.418119"/>
    <n v="2305368292.173926"/>
    <n v="2311410000"/>
    <n v="2217774912.036079"/>
    <n v="2131881918.344808"/>
    <n v="1924254061.336505"/>
    <n v="2711434293.963991"/>
    <n v="3116647083.099772"/>
    <n v="3628571586.515702"/>
    <n v="3832741635.827559"/>
    <n v="4019322973.111094"/>
  </r>
  <r>
    <x v="219"/>
    <x v="10"/>
    <n v="497810637.8053538"/>
    <n v="465812746.711516"/>
    <n v="417998740.7761364"/>
    <n v="384889529.2754095"/>
    <n v="351112031.4805966"/>
    <n v="361562000"/>
    <n v="350218042.3347126"/>
    <n v="332497795.309021"/>
    <n v="310140347.1832775"/>
    <n v="391924031.3778627"/>
    <n v="399643367.3958621"/>
    <n v="454985685.7038624"/>
    <n v="479305633.3593814"/>
    <n v="476424036.1604449"/>
  </r>
  <r>
    <x v="219"/>
    <x v="11"/>
    <n v="67396416.16241442"/>
    <n v="43169310.85462344"/>
    <n v="26315985.73187563"/>
    <n v="25082627.79097773"/>
    <n v="25019218.93729873"/>
    <n v="24231100"/>
    <n v="23062200.07685438"/>
    <n v="22356243.80104457"/>
    <n v="23000955.12407653"/>
    <n v="89663535.4426163"/>
    <n v="102305240.5696398"/>
    <n v="168908171.9762482"/>
    <n v="208597406.2555219"/>
    <n v="216732704.4785132"/>
  </r>
  <r>
    <x v="219"/>
    <x v="12"/>
    <n v="1447607223.962902"/>
    <n v="1356355005.635484"/>
    <n v="1338300708.174563"/>
    <n v="984510826.6703498"/>
    <n v="800661792.4403359"/>
    <n v="635630000"/>
    <n v="621030312.179543"/>
    <n v="636155540.6571286"/>
    <n v="735741286.0472773"/>
    <n v="1451652192.54502"/>
    <n v="1579666521.013165"/>
    <n v="1647580781.184353"/>
    <n v="1718414864.671663"/>
    <n v="1785972691.624128"/>
  </r>
  <r>
    <x v="219"/>
    <x v="13"/>
    <n v="202024860.4959524"/>
    <n v="191196446.3571012"/>
    <n v="194913821.2076665"/>
    <n v="190368154.2808009"/>
    <n v="190970065.3720118"/>
    <n v="191316000"/>
    <n v="188829010.5123013"/>
    <n v="184935792.9714587"/>
    <n v="219161589.6755174"/>
    <n v="273003536.4318087"/>
    <n v="285939756.538905"/>
    <n v="285980841.8983639"/>
    <n v="305118827.1592219"/>
    <n v="326406187.1465738"/>
  </r>
  <r>
    <x v="219"/>
    <x v="14"/>
    <n v="1594349902.708299"/>
    <n v="1619509523.768499"/>
    <n v="1732976052.396415"/>
    <n v="1830157272.056936"/>
    <n v="1835633552.274651"/>
    <n v="1732263800"/>
    <n v="1660155880.501936"/>
    <n v="1600521540.707802"/>
    <n v="1556757112.799472"/>
    <n v="2357001381.010587"/>
    <n v="2745436861.302796"/>
    <n v="3342976127.04718"/>
    <n v="4082209982.001735"/>
    <n v="4254783313.295081"/>
  </r>
  <r>
    <x v="219"/>
    <x v="15"/>
    <n v="7242260784.936444"/>
    <n v="7196682267.505742"/>
    <n v="6721501636.940578"/>
    <n v="6135985084.828238"/>
    <n v="5873443377.903013"/>
    <n v="5578798900"/>
    <n v="5379800944.931024"/>
    <n v="5184507455.530259"/>
    <n v="4870402261.892441"/>
    <n v="7279929065.293807"/>
    <n v="8113117762.401093"/>
    <n v="9087324864.952003"/>
    <n v="10047079054.20999"/>
    <n v="10432229501.60338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2" cacheId="33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1:S223" firstHeaderRow="1" firstDataRow="2" firstDataCol="1"/>
  <pivotFields count="16">
    <pivotField axis="axisRow" showDropDowns="1" compact="1" outline="1" subtotalTop="1" dragToRow="1" dragToCol="1" dragToPage="1" dragToData="1" dragOff="1" showAll="0" topAutoShow="1" itemPageCount="10" sortType="manual" defaultSubtotal="1">
      <items count="221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ata" sd="1" x="20"/>
        <item t="data" sd="1" x="21"/>
        <item t="data" sd="1" x="22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ata" sd="1" x="43"/>
        <item t="data" sd="1" x="44"/>
        <item t="data" sd="1" x="45"/>
        <item t="data" sd="1" x="46"/>
        <item t="data" sd="1" x="47"/>
        <item t="data" sd="1" x="48"/>
        <item t="data" sd="1" x="49"/>
        <item t="data" sd="1" x="50"/>
        <item t="data" sd="1" x="51"/>
        <item t="data" sd="1" x="52"/>
        <item t="data" sd="1" x="53"/>
        <item t="data" sd="1" x="54"/>
        <item t="data" sd="1" x="55"/>
        <item t="data" sd="1" x="56"/>
        <item t="data" sd="1" x="57"/>
        <item t="data" sd="1" x="58"/>
        <item t="data" sd="1" x="59"/>
        <item t="data" sd="1" x="60"/>
        <item t="data" sd="1" x="61"/>
        <item t="data" sd="1" x="62"/>
        <item t="data" sd="1" x="63"/>
        <item t="data" sd="1" x="64"/>
        <item t="data" sd="1" x="65"/>
        <item t="data" sd="1" x="66"/>
        <item t="data" sd="1" x="67"/>
        <item t="data" sd="1" x="68"/>
        <item t="data" sd="1" x="69"/>
        <item t="data" sd="1" x="70"/>
        <item t="data" sd="1" x="71"/>
        <item t="data" sd="1" x="72"/>
        <item t="data" sd="1" x="73"/>
        <item t="data" sd="1" x="74"/>
        <item t="data" sd="1" x="75"/>
        <item t="data" sd="1" x="76"/>
        <item t="data" sd="1" x="77"/>
        <item t="data" sd="1" x="78"/>
        <item t="data" sd="1" x="79"/>
        <item t="data" sd="1" x="80"/>
        <item t="data" sd="1" x="81"/>
        <item t="data" sd="1" x="82"/>
        <item t="data" sd="1" x="83"/>
        <item t="data" sd="1" x="84"/>
        <item t="data" sd="1" x="85"/>
        <item t="data" sd="1" x="86"/>
        <item t="data" sd="1" x="87"/>
        <item t="data" sd="1" x="88"/>
        <item t="data" sd="1" x="89"/>
        <item t="data" sd="1" x="90"/>
        <item t="data" sd="1" x="91"/>
        <item t="data" sd="1" x="92"/>
        <item t="data" sd="1" x="93"/>
        <item t="data" sd="1" x="94"/>
        <item t="data" sd="1" x="95"/>
        <item t="data" sd="1" x="96"/>
        <item t="data" sd="1" x="97"/>
        <item t="data" sd="1" x="98"/>
        <item t="data" sd="1" x="99"/>
        <item t="data" sd="1" x="100"/>
        <item t="data" sd="1" x="101"/>
        <item t="data" sd="1" x="102"/>
        <item t="data" sd="1" x="103"/>
        <item t="data" sd="1" x="104"/>
        <item t="data" sd="1" x="105"/>
        <item t="data" sd="1" x="106"/>
        <item t="data" sd="1" x="107"/>
        <item t="data" sd="1" x="108"/>
        <item t="data" sd="1" x="109"/>
        <item t="data" sd="1" x="110"/>
        <item t="data" sd="1" x="111"/>
        <item t="data" sd="1" x="112"/>
        <item t="data" sd="1" x="113"/>
        <item t="data" sd="1" x="114"/>
        <item t="data" sd="1" x="115"/>
        <item t="data" sd="1" x="116"/>
        <item t="data" sd="1" x="117"/>
        <item t="data" sd="1" x="118"/>
        <item t="data" sd="1" x="119"/>
        <item t="data" sd="1" x="120"/>
        <item t="data" sd="1" x="121"/>
        <item t="data" sd="1" x="122"/>
        <item t="data" sd="1" x="123"/>
        <item t="data" sd="1" x="124"/>
        <item t="data" sd="1" x="125"/>
        <item t="data" sd="1" x="126"/>
        <item t="data" sd="1" x="127"/>
        <item t="data" sd="1" x="128"/>
        <item t="data" sd="1" x="129"/>
        <item t="data" sd="1" x="130"/>
        <item t="data" sd="1" x="131"/>
        <item t="data" sd="1" x="132"/>
        <item t="data" sd="1" x="133"/>
        <item t="data" sd="1" x="134"/>
        <item t="data" sd="1" x="135"/>
        <item t="data" sd="1" x="136"/>
        <item t="data" sd="1" x="137"/>
        <item t="data" sd="1" x="138"/>
        <item t="data" sd="1" x="139"/>
        <item t="data" sd="1" x="140"/>
        <item t="data" sd="1" x="141"/>
        <item t="data" sd="1" x="142"/>
        <item t="data" sd="1" x="143"/>
        <item t="data" sd="1" x="144"/>
        <item t="data" sd="1" x="145"/>
        <item t="data" sd="1" x="146"/>
        <item t="data" sd="1" x="147"/>
        <item t="data" sd="1" x="148"/>
        <item t="data" sd="1" x="149"/>
        <item t="data" sd="1" x="150"/>
        <item t="data" sd="1" x="151"/>
        <item t="data" sd="1" x="152"/>
        <item t="data" sd="1" x="153"/>
        <item t="data" sd="1" x="154"/>
        <item t="data" sd="1" x="155"/>
        <item t="data" sd="1" x="156"/>
        <item t="data" sd="1" x="157"/>
        <item t="data" sd="1" x="158"/>
        <item t="data" sd="1" x="159"/>
        <item t="data" sd="1" x="160"/>
        <item t="data" sd="1" x="161"/>
        <item t="data" sd="1" x="162"/>
        <item t="data" sd="1" x="163"/>
        <item t="data" sd="1" x="164"/>
        <item t="data" sd="1" x="165"/>
        <item t="data" sd="1" x="166"/>
        <item t="data" sd="1" x="167"/>
        <item t="data" sd="1" x="168"/>
        <item t="data" sd="1" x="169"/>
        <item t="data" sd="1" x="170"/>
        <item t="data" sd="1" x="171"/>
        <item t="data" sd="1" x="172"/>
        <item t="data" sd="1" x="173"/>
        <item t="data" sd="1" x="174"/>
        <item t="data" sd="1" x="175"/>
        <item t="data" sd="1" x="176"/>
        <item t="data" sd="1" x="177"/>
        <item t="data" sd="1" x="178"/>
        <item t="data" sd="1" x="179"/>
        <item t="data" sd="1" x="180"/>
        <item t="data" sd="1" x="181"/>
        <item t="data" sd="1" x="182"/>
        <item t="data" sd="1" x="183"/>
        <item t="data" sd="1" x="184"/>
        <item t="data" sd="1" x="185"/>
        <item t="data" sd="1" x="186"/>
        <item t="data" sd="1" x="187"/>
        <item t="data" sd="1" x="188"/>
        <item t="data" sd="1" x="189"/>
        <item t="data" sd="1" x="190"/>
        <item t="data" sd="1" x="191"/>
        <item t="data" sd="1" x="192"/>
        <item t="data" sd="1" x="193"/>
        <item t="data" sd="1" x="194"/>
        <item t="data" sd="1" x="195"/>
        <item t="data" sd="1" x="196"/>
        <item t="data" sd="1" x="197"/>
        <item t="data" sd="1" x="198"/>
        <item t="data" sd="1" x="199"/>
        <item t="data" sd="1" x="200"/>
        <item t="data" sd="1" x="201"/>
        <item t="data" sd="1" x="202"/>
        <item t="data" sd="1" x="203"/>
        <item t="data" sd="1" x="204"/>
        <item t="data" sd="1" x="205"/>
        <item t="data" sd="1" x="206"/>
        <item t="data" sd="1" x="207"/>
        <item t="data" sd="1" x="208"/>
        <item t="data" sd="1" x="209"/>
        <item t="data" sd="1" x="210"/>
        <item t="data" sd="1" x="211"/>
        <item t="data" sd="1" x="212"/>
        <item t="data" sd="1" x="213"/>
        <item t="data" sd="1" x="214"/>
        <item t="data" sd="1" x="215"/>
        <item t="data" sd="1" x="216"/>
        <item t="data" sd="1" x="217"/>
        <item t="data" sd="1" x="218"/>
        <item t="data" sd="1" x="219"/>
        <item t="default" sd="1"/>
      </items>
    </pivotField>
    <pivotField axis="axisCol" showDropDowns="1" compact="1" outline="1" subtotalTop="1" dragToRow="1" dragToCol="1" dragToPage="1" dragToData="1" dragOff="1" showAll="0" topAutoShow="1" itemPageCount="10" sortType="manual" defaultSubtotal="1">
      <items count="18">
        <item t="data" sd="1" x="8"/>
        <item t="data" sd="1" x="16"/>
        <item t="data" sd="1" x="11"/>
        <item t="data" sd="1" x="5"/>
        <item t="data" sd="1" x="0"/>
        <item t="data" sd="1" x="2"/>
        <item t="data" sd="1" x="3"/>
        <item t="data" sd="1" x="7"/>
        <item t="data" sd="1" x="4"/>
        <item t="data" sd="1" x="1"/>
        <item t="data" sd="1" x="6"/>
        <item t="data" sd="1" x="10"/>
        <item t="data" sd="1" x="9"/>
        <item t="data" sd="1" x="14"/>
        <item t="data" sd="1" x="15"/>
        <item t="data" sd="1" x="13"/>
        <item t="data" sd="1" x="12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221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2"/>
    </i>
    <i t="data" r="0" i="0">
      <x v="13"/>
    </i>
    <i t="data" r="0" i="0">
      <x v="14"/>
    </i>
    <i t="data" r="0" i="0">
      <x v="15"/>
    </i>
    <i t="data" r="0" i="0">
      <x v="16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data" r="0" i="0">
      <x v="22"/>
    </i>
    <i t="data" r="0" i="0">
      <x v="23"/>
    </i>
    <i t="data" r="0" i="0">
      <x v="24"/>
    </i>
    <i t="data" r="0" i="0">
      <x v="25"/>
    </i>
    <i t="data" r="0" i="0">
      <x v="26"/>
    </i>
    <i t="data" r="0" i="0">
      <x v="27"/>
    </i>
    <i t="data" r="0" i="0">
      <x v="28"/>
    </i>
    <i t="data" r="0" i="0">
      <x v="29"/>
    </i>
    <i t="data" r="0" i="0">
      <x v="30"/>
    </i>
    <i t="data" r="0" i="0">
      <x v="31"/>
    </i>
    <i t="data" r="0" i="0">
      <x v="32"/>
    </i>
    <i t="data" r="0" i="0">
      <x v="33"/>
    </i>
    <i t="data" r="0" i="0">
      <x v="34"/>
    </i>
    <i t="data" r="0" i="0">
      <x v="35"/>
    </i>
    <i t="data" r="0" i="0">
      <x v="36"/>
    </i>
    <i t="data" r="0" i="0">
      <x v="37"/>
    </i>
    <i t="data" r="0" i="0">
      <x v="38"/>
    </i>
    <i t="data" r="0" i="0">
      <x v="39"/>
    </i>
    <i t="data" r="0" i="0">
      <x v="40"/>
    </i>
    <i t="data" r="0" i="0">
      <x v="41"/>
    </i>
    <i t="data" r="0" i="0">
      <x v="42"/>
    </i>
    <i t="data" r="0" i="0">
      <x v="43"/>
    </i>
    <i t="data" r="0" i="0">
      <x v="44"/>
    </i>
    <i t="data" r="0" i="0">
      <x v="45"/>
    </i>
    <i t="data" r="0" i="0">
      <x v="46"/>
    </i>
    <i t="data" r="0" i="0">
      <x v="47"/>
    </i>
    <i t="data" r="0" i="0">
      <x v="48"/>
    </i>
    <i t="data" r="0" i="0">
      <x v="49"/>
    </i>
    <i t="data" r="0" i="0">
      <x v="50"/>
    </i>
    <i t="data" r="0" i="0">
      <x v="51"/>
    </i>
    <i t="data" r="0" i="0">
      <x v="52"/>
    </i>
    <i t="data" r="0" i="0">
      <x v="53"/>
    </i>
    <i t="data" r="0" i="0">
      <x v="54"/>
    </i>
    <i t="data" r="0" i="0">
      <x v="55"/>
    </i>
    <i t="data" r="0" i="0">
      <x v="56"/>
    </i>
    <i t="data" r="0" i="0">
      <x v="57"/>
    </i>
    <i t="data" r="0" i="0">
      <x v="58"/>
    </i>
    <i t="data" r="0" i="0">
      <x v="59"/>
    </i>
    <i t="data" r="0" i="0">
      <x v="60"/>
    </i>
    <i t="data" r="0" i="0">
      <x v="61"/>
    </i>
    <i t="data" r="0" i="0">
      <x v="62"/>
    </i>
    <i t="data" r="0" i="0">
      <x v="63"/>
    </i>
    <i t="data" r="0" i="0">
      <x v="64"/>
    </i>
    <i t="data" r="0" i="0">
      <x v="65"/>
    </i>
    <i t="data" r="0" i="0">
      <x v="66"/>
    </i>
    <i t="data" r="0" i="0">
      <x v="67"/>
    </i>
    <i t="data" r="0" i="0">
      <x v="68"/>
    </i>
    <i t="data" r="0" i="0">
      <x v="69"/>
    </i>
    <i t="data" r="0" i="0">
      <x v="70"/>
    </i>
    <i t="data" r="0" i="0">
      <x v="71"/>
    </i>
    <i t="data" r="0" i="0">
      <x v="72"/>
    </i>
    <i t="data" r="0" i="0">
      <x v="73"/>
    </i>
    <i t="data" r="0" i="0">
      <x v="74"/>
    </i>
    <i t="data" r="0" i="0">
      <x v="75"/>
    </i>
    <i t="data" r="0" i="0">
      <x v="76"/>
    </i>
    <i t="data" r="0" i="0">
      <x v="77"/>
    </i>
    <i t="data" r="0" i="0">
      <x v="78"/>
    </i>
    <i t="data" r="0" i="0">
      <x v="79"/>
    </i>
    <i t="data" r="0" i="0">
      <x v="80"/>
    </i>
    <i t="data" r="0" i="0">
      <x v="81"/>
    </i>
    <i t="data" r="0" i="0">
      <x v="82"/>
    </i>
    <i t="data" r="0" i="0">
      <x v="83"/>
    </i>
    <i t="data" r="0" i="0">
      <x v="84"/>
    </i>
    <i t="data" r="0" i="0">
      <x v="85"/>
    </i>
    <i t="data" r="0" i="0">
      <x v="86"/>
    </i>
    <i t="data" r="0" i="0">
      <x v="87"/>
    </i>
    <i t="data" r="0" i="0">
      <x v="88"/>
    </i>
    <i t="data" r="0" i="0">
      <x v="89"/>
    </i>
    <i t="data" r="0" i="0">
      <x v="90"/>
    </i>
    <i t="data" r="0" i="0">
      <x v="91"/>
    </i>
    <i t="data" r="0" i="0">
      <x v="92"/>
    </i>
    <i t="data" r="0" i="0">
      <x v="93"/>
    </i>
    <i t="data" r="0" i="0">
      <x v="94"/>
    </i>
    <i t="data" r="0" i="0">
      <x v="95"/>
    </i>
    <i t="data" r="0" i="0">
      <x v="96"/>
    </i>
    <i t="data" r="0" i="0">
      <x v="97"/>
    </i>
    <i t="data" r="0" i="0">
      <x v="98"/>
    </i>
    <i t="data" r="0" i="0">
      <x v="99"/>
    </i>
    <i t="data" r="0" i="0">
      <x v="100"/>
    </i>
    <i t="data" r="0" i="0">
      <x v="101"/>
    </i>
    <i t="data" r="0" i="0">
      <x v="102"/>
    </i>
    <i t="data" r="0" i="0">
      <x v="103"/>
    </i>
    <i t="data" r="0" i="0">
      <x v="104"/>
    </i>
    <i t="data" r="0" i="0">
      <x v="105"/>
    </i>
    <i t="data" r="0" i="0">
      <x v="106"/>
    </i>
    <i t="data" r="0" i="0">
      <x v="107"/>
    </i>
    <i t="data" r="0" i="0">
      <x v="108"/>
    </i>
    <i t="data" r="0" i="0">
      <x v="109"/>
    </i>
    <i t="data" r="0" i="0">
      <x v="110"/>
    </i>
    <i t="data" r="0" i="0">
      <x v="111"/>
    </i>
    <i t="data" r="0" i="0">
      <x v="112"/>
    </i>
    <i t="data" r="0" i="0">
      <x v="113"/>
    </i>
    <i t="data" r="0" i="0">
      <x v="114"/>
    </i>
    <i t="data" r="0" i="0">
      <x v="115"/>
    </i>
    <i t="data" r="0" i="0">
      <x v="116"/>
    </i>
    <i t="data" r="0" i="0">
      <x v="117"/>
    </i>
    <i t="data" r="0" i="0">
      <x v="118"/>
    </i>
    <i t="data" r="0" i="0">
      <x v="119"/>
    </i>
    <i t="data" r="0" i="0">
      <x v="120"/>
    </i>
    <i t="data" r="0" i="0">
      <x v="121"/>
    </i>
    <i t="data" r="0" i="0">
      <x v="122"/>
    </i>
    <i t="data" r="0" i="0">
      <x v="123"/>
    </i>
    <i t="data" r="0" i="0">
      <x v="124"/>
    </i>
    <i t="data" r="0" i="0">
      <x v="125"/>
    </i>
    <i t="data" r="0" i="0">
      <x v="126"/>
    </i>
    <i t="data" r="0" i="0">
      <x v="127"/>
    </i>
    <i t="data" r="0" i="0">
      <x v="128"/>
    </i>
    <i t="data" r="0" i="0">
      <x v="129"/>
    </i>
    <i t="data" r="0" i="0">
      <x v="130"/>
    </i>
    <i t="data" r="0" i="0">
      <x v="131"/>
    </i>
    <i t="data" r="0" i="0">
      <x v="132"/>
    </i>
    <i t="data" r="0" i="0">
      <x v="133"/>
    </i>
    <i t="data" r="0" i="0">
      <x v="134"/>
    </i>
    <i t="data" r="0" i="0">
      <x v="135"/>
    </i>
    <i t="data" r="0" i="0">
      <x v="136"/>
    </i>
    <i t="data" r="0" i="0">
      <x v="137"/>
    </i>
    <i t="data" r="0" i="0">
      <x v="138"/>
    </i>
    <i t="data" r="0" i="0">
      <x v="139"/>
    </i>
    <i t="data" r="0" i="0">
      <x v="140"/>
    </i>
    <i t="data" r="0" i="0">
      <x v="141"/>
    </i>
    <i t="data" r="0" i="0">
      <x v="142"/>
    </i>
    <i t="data" r="0" i="0">
      <x v="143"/>
    </i>
    <i t="data" r="0" i="0">
      <x v="144"/>
    </i>
    <i t="data" r="0" i="0">
      <x v="145"/>
    </i>
    <i t="data" r="0" i="0">
      <x v="146"/>
    </i>
    <i t="data" r="0" i="0">
      <x v="147"/>
    </i>
    <i t="data" r="0" i="0">
      <x v="148"/>
    </i>
    <i t="data" r="0" i="0">
      <x v="149"/>
    </i>
    <i t="data" r="0" i="0">
      <x v="150"/>
    </i>
    <i t="data" r="0" i="0">
      <x v="151"/>
    </i>
    <i t="data" r="0" i="0">
      <x v="152"/>
    </i>
    <i t="data" r="0" i="0">
      <x v="153"/>
    </i>
    <i t="data" r="0" i="0">
      <x v="154"/>
    </i>
    <i t="data" r="0" i="0">
      <x v="155"/>
    </i>
    <i t="data" r="0" i="0">
      <x v="156"/>
    </i>
    <i t="data" r="0" i="0">
      <x v="157"/>
    </i>
    <i t="data" r="0" i="0">
      <x v="158"/>
    </i>
    <i t="data" r="0" i="0">
      <x v="159"/>
    </i>
    <i t="data" r="0" i="0">
      <x v="160"/>
    </i>
    <i t="data" r="0" i="0">
      <x v="161"/>
    </i>
    <i t="data" r="0" i="0">
      <x v="162"/>
    </i>
    <i t="data" r="0" i="0">
      <x v="163"/>
    </i>
    <i t="data" r="0" i="0">
      <x v="164"/>
    </i>
    <i t="data" r="0" i="0">
      <x v="165"/>
    </i>
    <i t="data" r="0" i="0">
      <x v="166"/>
    </i>
    <i t="data" r="0" i="0">
      <x v="167"/>
    </i>
    <i t="data" r="0" i="0">
      <x v="168"/>
    </i>
    <i t="data" r="0" i="0">
      <x v="169"/>
    </i>
    <i t="data" r="0" i="0">
      <x v="170"/>
    </i>
    <i t="data" r="0" i="0">
      <x v="171"/>
    </i>
    <i t="data" r="0" i="0">
      <x v="172"/>
    </i>
    <i t="data" r="0" i="0">
      <x v="173"/>
    </i>
    <i t="data" r="0" i="0">
      <x v="174"/>
    </i>
    <i t="data" r="0" i="0">
      <x v="175"/>
    </i>
    <i t="data" r="0" i="0">
      <x v="176"/>
    </i>
    <i t="data" r="0" i="0">
      <x v="177"/>
    </i>
    <i t="data" r="0" i="0">
      <x v="178"/>
    </i>
    <i t="data" r="0" i="0">
      <x v="179"/>
    </i>
    <i t="data" r="0" i="0">
      <x v="180"/>
    </i>
    <i t="data" r="0" i="0">
      <x v="181"/>
    </i>
    <i t="data" r="0" i="0">
      <x v="182"/>
    </i>
    <i t="data" r="0" i="0">
      <x v="183"/>
    </i>
    <i t="data" r="0" i="0">
      <x v="184"/>
    </i>
    <i t="data" r="0" i="0">
      <x v="185"/>
    </i>
    <i t="data" r="0" i="0">
      <x v="186"/>
    </i>
    <i t="data" r="0" i="0">
      <x v="187"/>
    </i>
    <i t="data" r="0" i="0">
      <x v="188"/>
    </i>
    <i t="data" r="0" i="0">
      <x v="189"/>
    </i>
    <i t="data" r="0" i="0">
      <x v="190"/>
    </i>
    <i t="data" r="0" i="0">
      <x v="191"/>
    </i>
    <i t="data" r="0" i="0">
      <x v="192"/>
    </i>
    <i t="data" r="0" i="0">
      <x v="193"/>
    </i>
    <i t="data" r="0" i="0">
      <x v="194"/>
    </i>
    <i t="data" r="0" i="0">
      <x v="195"/>
    </i>
    <i t="data" r="0" i="0">
      <x v="196"/>
    </i>
    <i t="data" r="0" i="0">
      <x v="197"/>
    </i>
    <i t="data" r="0" i="0">
      <x v="198"/>
    </i>
    <i t="data" r="0" i="0">
      <x v="199"/>
    </i>
    <i t="data" r="0" i="0">
      <x v="200"/>
    </i>
    <i t="data" r="0" i="0">
      <x v="201"/>
    </i>
    <i t="data" r="0" i="0">
      <x v="202"/>
    </i>
    <i t="data" r="0" i="0">
      <x v="203"/>
    </i>
    <i t="data" r="0" i="0">
      <x v="204"/>
    </i>
    <i t="data" r="0" i="0">
      <x v="205"/>
    </i>
    <i t="data" r="0" i="0">
      <x v="206"/>
    </i>
    <i t="data" r="0" i="0">
      <x v="207"/>
    </i>
    <i t="data" r="0" i="0">
      <x v="208"/>
    </i>
    <i t="data" r="0" i="0">
      <x v="209"/>
    </i>
    <i t="data" r="0" i="0">
      <x v="210"/>
    </i>
    <i t="data" r="0" i="0">
      <x v="211"/>
    </i>
    <i t="data" r="0" i="0">
      <x v="212"/>
    </i>
    <i t="data" r="0" i="0">
      <x v="213"/>
    </i>
    <i t="data" r="0" i="0">
      <x v="214"/>
    </i>
    <i t="data" r="0" i="0">
      <x v="215"/>
    </i>
    <i t="data" r="0" i="0">
      <x v="216"/>
    </i>
    <i t="data" r="0" i="0">
      <x v="217"/>
    </i>
    <i t="data" r="0" i="0">
      <x v="218"/>
    </i>
    <i t="data" r="0" i="0">
      <x v="219"/>
    </i>
    <i t="grand" r="0" i="0">
      <x v="0"/>
    </i>
  </rowItems>
  <colFields count="1">
    <field x="1"/>
  </colFields>
  <colItems count="18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2"/>
    </i>
    <i t="data" r="0" i="0">
      <x v="13"/>
    </i>
    <i t="data" r="0" i="0">
      <x v="14"/>
    </i>
    <i t="data" r="0" i="0">
      <x v="15"/>
    </i>
    <i t="data" r="0" i="0">
      <x v="16"/>
    </i>
    <i t="grand" r="0" i="0">
      <x v="0"/>
    </i>
  </colItems>
  <dataFields count="1">
    <dataField name="Sum of 2012" fld="14" subtotal="sum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223"/>
  <sheetViews>
    <sheetView workbookViewId="0">
      <selection activeCell="C10" sqref="C10"/>
    </sheetView>
  </sheetViews>
  <sheetFormatPr baseColWidth="8" defaultRowHeight="13.8"/>
  <cols>
    <col width="29.6640625" bestFit="1" customWidth="1" style="5" min="1" max="1"/>
    <col width="48.6640625" bestFit="1" customWidth="1" style="5" min="2" max="2"/>
    <col width="23.88671875" bestFit="1" customWidth="1" style="5" min="3" max="3"/>
    <col width="21.44140625" bestFit="1" customWidth="1" style="5" min="4" max="4"/>
    <col width="30.88671875" bestFit="1" customWidth="1" style="5" min="5" max="5"/>
    <col width="32.5546875" bestFit="1" customWidth="1" style="5" min="6" max="6"/>
    <col width="53.88671875" bestFit="1" customWidth="1" style="5" min="7" max="7"/>
    <col width="24.33203125" bestFit="1" customWidth="1" style="5" min="8" max="8"/>
    <col width="31.77734375" bestFit="1" customWidth="1" style="5" min="9" max="9"/>
    <col width="81.5546875" bestFit="1" customWidth="1" style="5" min="10" max="10"/>
    <col width="94.6640625" bestFit="1" customWidth="1" style="5" min="11" max="11"/>
    <col width="31.21875" bestFit="1" customWidth="1" style="5" min="12" max="12"/>
    <col width="23.77734375" bestFit="1" customWidth="1" style="5" min="13" max="13"/>
    <col width="43.109375" bestFit="1" customWidth="1" style="5" min="14" max="14"/>
    <col width="26.21875" bestFit="1" customWidth="1" style="5" min="15" max="15"/>
    <col width="19.44140625" bestFit="1" customWidth="1" style="5" min="16" max="16"/>
    <col width="47.21875" bestFit="1" customWidth="1" style="5" min="17" max="17"/>
    <col width="57.88671875" bestFit="1" customWidth="1" style="5" min="18" max="18"/>
    <col width="14.33203125" bestFit="1" customWidth="1" style="5" min="19" max="19"/>
  </cols>
  <sheetData>
    <row r="1">
      <c r="A1" s="2" t="inlineStr">
        <is>
          <t>Sum of 2012</t>
        </is>
      </c>
      <c r="B1" s="2" t="inlineStr">
        <is>
          <t>Column Labels</t>
        </is>
      </c>
    </row>
    <row r="2">
      <c r="A2" s="2" t="inlineStr">
        <is>
          <t>Row Labels</t>
        </is>
      </c>
      <c r="B2" s="4" t="inlineStr">
        <is>
          <t>Agriculture, hunting, forestry, fishing (ISIC A-B)</t>
        </is>
      </c>
      <c r="C2" s="4" t="inlineStr">
        <is>
          <t>Changes in inventories</t>
        </is>
      </c>
      <c r="D2" s="4" t="inlineStr">
        <is>
          <t>Construction (ISIC F)</t>
        </is>
      </c>
      <c r="E2" s="4" t="inlineStr">
        <is>
          <t>Exports of goods and services</t>
        </is>
      </c>
      <c r="F2" s="4" t="inlineStr">
        <is>
          <t>Final consumption expenditure</t>
        </is>
      </c>
      <c r="G2" s="4" t="inlineStr">
        <is>
          <t>General government final consumption expenditure</t>
        </is>
      </c>
      <c r="H2" s="4" t="inlineStr">
        <is>
          <t>Gross capital formation</t>
        </is>
      </c>
      <c r="I2" s="4" t="inlineStr">
        <is>
          <t>Gross Domestic Product (GDP)</t>
        </is>
      </c>
      <c r="J2" s="4" t="inlineStr">
        <is>
          <t>Gross fixed capital formation (including Acquisitions less disposals of valuables)</t>
        </is>
      </c>
      <c r="K2" s="4" t="inlineStr">
        <is>
          <t>Household consumption expenditure (including Non-profit institutions serving households)</t>
        </is>
      </c>
      <c r="L2" s="4" t="inlineStr">
        <is>
          <t>Imports of goods and services</t>
        </is>
      </c>
      <c r="M2" s="4" t="inlineStr">
        <is>
          <t>Manufacturing (ISIC D)</t>
        </is>
      </c>
      <c r="N2" s="4" t="inlineStr">
        <is>
          <t>Mining, Manufacturing, Utilities (ISIC C-E)</t>
        </is>
      </c>
      <c r="O2" s="4" t="inlineStr">
        <is>
          <t>Other Activities (ISIC J-P)</t>
        </is>
      </c>
      <c r="P2" s="4" t="inlineStr">
        <is>
          <t>Total Value Added</t>
        </is>
      </c>
      <c r="Q2" s="4" t="inlineStr">
        <is>
          <t>Transport, storage and communication (ISIC I)</t>
        </is>
      </c>
      <c r="R2" s="4" t="inlineStr">
        <is>
          <t>Wholesale, retail trade, restaurants and hotels (ISIC G-H)</t>
        </is>
      </c>
      <c r="S2" s="4" t="inlineStr">
        <is>
          <t>Grand Total</t>
        </is>
      </c>
    </row>
    <row r="3">
      <c r="A3" s="3" t="inlineStr">
        <is>
          <t>Afghanistan</t>
        </is>
      </c>
      <c r="B3" s="4" t="n">
        <v>2853057525.121892</v>
      </c>
      <c r="C3" s="4" t="n"/>
      <c r="D3" s="4" t="n">
        <v>1357243342.789526</v>
      </c>
      <c r="E3" s="4" t="n">
        <v>1745890878.62518</v>
      </c>
      <c r="F3" s="4" t="n">
        <v>15475030380.63488</v>
      </c>
      <c r="G3" s="4" t="n">
        <v>1620416859.394021</v>
      </c>
      <c r="H3" s="4" t="n">
        <v>1281930400.727497</v>
      </c>
      <c r="I3" s="4" t="n">
        <v>12529205668.90997</v>
      </c>
      <c r="J3" s="4" t="n">
        <v>1281930400.727497</v>
      </c>
      <c r="K3" s="4" t="n">
        <v>13909806926.05364</v>
      </c>
      <c r="L3" s="4" t="n">
        <v>5589253265.026203</v>
      </c>
      <c r="M3" s="4" t="n">
        <v>1379784176.553102</v>
      </c>
      <c r="N3" s="4" t="n">
        <v>1496019649.696688</v>
      </c>
      <c r="O3" s="4" t="n">
        <v>2403030940.626277</v>
      </c>
      <c r="P3" s="4" t="n">
        <v>12031228414.59993</v>
      </c>
      <c r="Q3" s="4" t="n">
        <v>2836948462.948663</v>
      </c>
      <c r="R3" s="4" t="n">
        <v>1096635962.798647</v>
      </c>
      <c r="S3" s="4" t="n">
        <v>78887413255.2336</v>
      </c>
    </row>
    <row r="4">
      <c r="A4" s="3" t="inlineStr">
        <is>
          <t>Albania</t>
        </is>
      </c>
      <c r="B4" s="4" t="n">
        <v>2084726707.294331</v>
      </c>
      <c r="C4" s="4" t="n">
        <v>339903548.8984693</v>
      </c>
      <c r="D4" s="4" t="n">
        <v>1335015369.41695</v>
      </c>
      <c r="E4" s="4" t="n">
        <v>3679426057.844107</v>
      </c>
      <c r="F4" s="4" t="n">
        <v>10809026557.79214</v>
      </c>
      <c r="G4" s="4" t="n">
        <v>1072829191.490763</v>
      </c>
      <c r="H4" s="4" t="n">
        <v>3358751580.944214</v>
      </c>
      <c r="I4" s="4" t="n">
        <v>10855555753.99496</v>
      </c>
      <c r="J4" s="4" t="n">
        <v>3025119221.534165</v>
      </c>
      <c r="K4" s="4" t="n">
        <v>9804497059.368395</v>
      </c>
      <c r="L4" s="4" t="n">
        <v>5168162472.532943</v>
      </c>
      <c r="M4" s="4" t="n">
        <v>636098877.4222564</v>
      </c>
      <c r="N4" s="4" t="n">
        <v>1820486154.33998</v>
      </c>
      <c r="O4" s="4" t="n">
        <v>2674130132.2936</v>
      </c>
      <c r="P4" s="4" t="n">
        <v>10128920237.23259</v>
      </c>
      <c r="Q4" s="4" t="n">
        <v>761747291.8408576</v>
      </c>
      <c r="R4" s="4" t="n">
        <v>1413800698.979044</v>
      </c>
      <c r="S4" s="4" t="n">
        <v>68968196913.21977</v>
      </c>
    </row>
    <row r="5">
      <c r="A5" s="3" t="inlineStr">
        <is>
          <t>Algeria</t>
        </is>
      </c>
      <c r="B5" s="4" t="n">
        <v>12858072114.84669</v>
      </c>
      <c r="C5" s="4" t="n">
        <v>16173574619.62017</v>
      </c>
      <c r="D5" s="4" t="n">
        <v>12570951800.07093</v>
      </c>
      <c r="E5" s="4" t="n">
        <v>38777274202.78357</v>
      </c>
      <c r="F5" s="4" t="n">
        <v>69338483827.01828</v>
      </c>
      <c r="G5" s="4" t="n">
        <v>18537690138.95712</v>
      </c>
      <c r="H5" s="4" t="n">
        <v>55135949577.87254</v>
      </c>
      <c r="I5" s="4" t="n">
        <v>124211138803.593</v>
      </c>
      <c r="J5" s="4" t="n">
        <v>38962374958.25164</v>
      </c>
      <c r="K5" s="4" t="n">
        <v>50425027219.00391</v>
      </c>
      <c r="L5" s="4" t="n">
        <v>40474298039.49024</v>
      </c>
      <c r="M5" s="4" t="n">
        <v>6239722323.349123</v>
      </c>
      <c r="N5" s="4" t="n">
        <v>44122263803.09903</v>
      </c>
      <c r="O5" s="4" t="n">
        <v>20603641494.0582</v>
      </c>
      <c r="P5" s="4" t="n">
        <v>121192527290.9028</v>
      </c>
      <c r="Q5" s="4" t="n">
        <v>13812286998.21821</v>
      </c>
      <c r="R5" s="4" t="n">
        <v>18026591973.14844</v>
      </c>
      <c r="S5" s="4" t="n">
        <v>701461869184.2839</v>
      </c>
    </row>
    <row r="6">
      <c r="A6" s="3" t="inlineStr">
        <is>
          <t>Andorra</t>
        </is>
      </c>
      <c r="B6" s="4" t="n">
        <v>10739731.41152378</v>
      </c>
      <c r="C6" s="4" t="n">
        <v>11479211.96850296</v>
      </c>
      <c r="D6" s="4" t="n">
        <v>306609492.1901467</v>
      </c>
      <c r="E6" s="4" t="n">
        <v>802095558.038896</v>
      </c>
      <c r="F6" s="4" t="n">
        <v>2070523469.411184</v>
      </c>
      <c r="G6" s="4" t="n">
        <v>518868932.5367433</v>
      </c>
      <c r="H6" s="4" t="n">
        <v>533931325.2404054</v>
      </c>
      <c r="I6" s="4" t="n">
        <v>2645780461.889333</v>
      </c>
      <c r="J6" s="4" t="n">
        <v>522452111.9822434</v>
      </c>
      <c r="K6" s="4" t="n">
        <v>1551654538.109061</v>
      </c>
      <c r="L6" s="4" t="n">
        <v>760769892.2011611</v>
      </c>
      <c r="M6" s="4" t="n">
        <v>88349408.66412005</v>
      </c>
      <c r="N6" s="4" t="n">
        <v>117093829.3188399</v>
      </c>
      <c r="O6" s="4" t="n">
        <v>1255861688.556805</v>
      </c>
      <c r="P6" s="4" t="n">
        <v>2472715568.646128</v>
      </c>
      <c r="Q6" s="4" t="n">
        <v>127770502.1975152</v>
      </c>
      <c r="R6" s="4" t="n">
        <v>646123696.6494818</v>
      </c>
      <c r="S6" s="4" t="n">
        <v>14442819419.01209</v>
      </c>
    </row>
    <row r="7">
      <c r="A7" s="3" t="inlineStr">
        <is>
          <t>Angola</t>
        </is>
      </c>
      <c r="B7" s="4" t="n">
        <v>5158536334.734129</v>
      </c>
      <c r="C7" s="4" t="n">
        <v>505607065.9733639</v>
      </c>
      <c r="D7" s="4" t="n">
        <v>3886436959.856125</v>
      </c>
      <c r="E7" s="4" t="n">
        <v>34336492127.88099</v>
      </c>
      <c r="F7" s="4" t="n">
        <v>45637750902.36456</v>
      </c>
      <c r="G7" s="4" t="n">
        <v>19978610679.13129</v>
      </c>
      <c r="H7" s="4" t="n">
        <v>11244483993.60372</v>
      </c>
      <c r="I7" s="4" t="n">
        <v>63151416260.58552</v>
      </c>
      <c r="J7" s="4" t="n">
        <v>10739059719.713</v>
      </c>
      <c r="K7" s="4" t="n">
        <v>25743182182.70273</v>
      </c>
      <c r="L7" s="4" t="n">
        <v>26821696159.81903</v>
      </c>
      <c r="M7" s="4" t="n">
        <v>3184363296.589396</v>
      </c>
      <c r="N7" s="4" t="n">
        <v>32263808902.85244</v>
      </c>
      <c r="O7" s="4" t="n">
        <v>2960970249.30231</v>
      </c>
      <c r="P7" s="4" t="n">
        <v>56181506696.96735</v>
      </c>
      <c r="Q7" s="4" t="n">
        <v>2519830172.82666</v>
      </c>
      <c r="R7" s="4" t="n">
        <v>8345197714.959785</v>
      </c>
      <c r="S7" s="4" t="n">
        <v>352658949419.8624</v>
      </c>
    </row>
    <row r="8">
      <c r="A8" s="3" t="inlineStr">
        <is>
          <t>Anguilla</t>
        </is>
      </c>
      <c r="B8" s="4" t="n">
        <v>6368607.591036822</v>
      </c>
      <c r="C8" s="4" t="n"/>
      <c r="D8" s="4" t="n">
        <v>13521010.45164164</v>
      </c>
      <c r="E8" s="4" t="n">
        <v>113673792.300299</v>
      </c>
      <c r="F8" s="4" t="n">
        <v>231646135.5785113</v>
      </c>
      <c r="G8" s="4" t="n">
        <v>37703085.64562024</v>
      </c>
      <c r="H8" s="4" t="n">
        <v>44880084.06677036</v>
      </c>
      <c r="I8" s="4" t="n">
        <v>236678526.7407508</v>
      </c>
      <c r="J8" s="4" t="n">
        <v>44880084.06677036</v>
      </c>
      <c r="K8" s="4" t="n">
        <v>193943050.3738813</v>
      </c>
      <c r="L8" s="4" t="n">
        <v>153521485.490482</v>
      </c>
      <c r="M8" s="4" t="n">
        <v>4543343.81863444</v>
      </c>
      <c r="N8" s="4" t="n">
        <v>14908786.69413094</v>
      </c>
      <c r="O8" s="4" t="n">
        <v>85711013.82119845</v>
      </c>
      <c r="P8" s="4" t="n">
        <v>206821341.0830539</v>
      </c>
      <c r="Q8" s="4" t="n">
        <v>23614731.02058495</v>
      </c>
      <c r="R8" s="4" t="n">
        <v>63180285.51755487</v>
      </c>
      <c r="S8" s="4" t="n">
        <v>1475595364.260921</v>
      </c>
    </row>
    <row r="9">
      <c r="A9" s="3" t="inlineStr">
        <is>
          <t>Antigua and Barbuda</t>
        </is>
      </c>
      <c r="B9" s="4" t="n">
        <v>15572827.12511938</v>
      </c>
      <c r="C9" s="4" t="n"/>
      <c r="D9" s="4" t="n">
        <v>73171596.45743223</v>
      </c>
      <c r="E9" s="4" t="n">
        <v>464630975.2702712</v>
      </c>
      <c r="F9" s="4" t="n">
        <v>922077263.0648061</v>
      </c>
      <c r="G9" s="4" t="n">
        <v>180131968.0585635</v>
      </c>
      <c r="H9" s="4" t="n">
        <v>227663394.5113082</v>
      </c>
      <c r="I9" s="4" t="n">
        <v>1024410600.731646</v>
      </c>
      <c r="J9" s="4" t="n">
        <v>227663394.5113082</v>
      </c>
      <c r="K9" s="4" t="n">
        <v>741945295.4016681</v>
      </c>
      <c r="L9" s="4" t="n">
        <v>589964210.0664709</v>
      </c>
      <c r="M9" s="4" t="n">
        <v>18561617.49402746</v>
      </c>
      <c r="N9" s="4" t="n">
        <v>63156574.14781385</v>
      </c>
      <c r="O9" s="4" t="n">
        <v>368635215.2731599</v>
      </c>
      <c r="P9" s="4" t="n">
        <v>894219548.4737728</v>
      </c>
      <c r="Q9" s="4" t="n">
        <v>112678855.9050854</v>
      </c>
      <c r="R9" s="4" t="n">
        <v>260488997.1579374</v>
      </c>
      <c r="S9" s="4" t="n">
        <v>6184972333.650391</v>
      </c>
    </row>
    <row r="10">
      <c r="A10" s="3" t="inlineStr">
        <is>
          <t>Argentina</t>
        </is>
      </c>
      <c r="B10" s="4" t="n">
        <v>16086718358.34072</v>
      </c>
      <c r="C10" s="4" t="n">
        <v>-8713412329.382849</v>
      </c>
      <c r="D10" s="4" t="n">
        <v>14285206603.81096</v>
      </c>
      <c r="E10" s="4" t="n">
        <v>55338327398.25667</v>
      </c>
      <c r="F10" s="4" t="n">
        <v>268732404852.1013</v>
      </c>
      <c r="G10" s="4" t="n">
        <v>36492308223.19878</v>
      </c>
      <c r="H10" s="4" t="n">
        <v>67235414145.73302</v>
      </c>
      <c r="I10" s="4" t="n">
        <v>321844887815.7476</v>
      </c>
      <c r="J10" s="4" t="n">
        <v>68004554898.20832</v>
      </c>
      <c r="K10" s="4" t="n">
        <v>232237382599.0359</v>
      </c>
      <c r="L10" s="4" t="n">
        <v>67491857811.76938</v>
      </c>
      <c r="M10" s="4" t="n">
        <v>63378717002.62907</v>
      </c>
      <c r="N10" s="4" t="n">
        <v>80064923369.88951</v>
      </c>
      <c r="O10" s="4" t="n">
        <v>92175676462.08612</v>
      </c>
      <c r="P10" s="4" t="n">
        <v>281855743470.933</v>
      </c>
      <c r="Q10" s="4" t="n">
        <v>24146526755.15676</v>
      </c>
      <c r="R10" s="4" t="n">
        <v>55631804967.19263</v>
      </c>
      <c r="S10" s="4" t="n">
        <v>1736289042404.707</v>
      </c>
    </row>
    <row r="11">
      <c r="A11" s="3" t="inlineStr">
        <is>
          <t>Armenia</t>
        </is>
      </c>
      <c r="B11" s="4" t="n">
        <v>1190842175.873797</v>
      </c>
      <c r="C11" s="4" t="n">
        <v>161180259.80508</v>
      </c>
      <c r="D11" s="4" t="n">
        <v>968838478.1978787</v>
      </c>
      <c r="E11" s="4" t="n">
        <v>1545592136.078997</v>
      </c>
      <c r="F11" s="4" t="n">
        <v>5918727099.195278</v>
      </c>
      <c r="G11" s="4" t="n">
        <v>627581704.5832052</v>
      </c>
      <c r="H11" s="4" t="n">
        <v>1761688722.138462</v>
      </c>
      <c r="I11" s="4" t="n">
        <v>6641221095.288819</v>
      </c>
      <c r="J11" s="4" t="n">
        <v>1621157390.075217</v>
      </c>
      <c r="K11" s="4" t="n">
        <v>5316727078.740546</v>
      </c>
      <c r="L11" s="4" t="n">
        <v>2328987816.406678</v>
      </c>
      <c r="M11" s="4" t="n">
        <v>828328686.9969956</v>
      </c>
      <c r="N11" s="4" t="n">
        <v>1321919391.215852</v>
      </c>
      <c r="O11" s="4" t="n">
        <v>1108611476.105826</v>
      </c>
      <c r="P11" s="4" t="n">
        <v>6012969865.584616</v>
      </c>
      <c r="Q11" s="4" t="n">
        <v>489774853.4097617</v>
      </c>
      <c r="R11" s="4" t="n">
        <v>850659433.5196778</v>
      </c>
      <c r="S11" s="4" t="n">
        <v>38694807663.21668</v>
      </c>
    </row>
    <row r="12">
      <c r="A12" s="3" t="inlineStr">
        <is>
          <t>Aruba</t>
        </is>
      </c>
      <c r="B12" s="4" t="n">
        <v>9351666.754381381</v>
      </c>
      <c r="C12" s="4" t="n"/>
      <c r="D12" s="4" t="n">
        <v>105723256.7340299</v>
      </c>
      <c r="E12" s="4" t="n">
        <v>1401246991.811131</v>
      </c>
      <c r="F12" s="4" t="n">
        <v>1790880244.662245</v>
      </c>
      <c r="G12" s="4" t="n">
        <v>585948727.416247</v>
      </c>
      <c r="H12" s="4" t="n">
        <v>665743024.3224448</v>
      </c>
      <c r="I12" s="4" t="n">
        <v>2067646531.391524</v>
      </c>
      <c r="J12" s="4" t="n">
        <v>636154234.2434098</v>
      </c>
      <c r="K12" s="4" t="n">
        <v>1206344559.046884</v>
      </c>
      <c r="L12" s="4" t="n">
        <v>1693910371.514966</v>
      </c>
      <c r="M12" s="4" t="n">
        <v>85330562.8962331</v>
      </c>
      <c r="N12" s="4" t="n">
        <v>199595247.6205435</v>
      </c>
      <c r="O12" s="4" t="n">
        <v>1101526192.912557</v>
      </c>
      <c r="P12" s="4" t="n">
        <v>1978463210.250864</v>
      </c>
      <c r="Q12" s="4" t="n">
        <v>183521375.1630877</v>
      </c>
      <c r="R12" s="4" t="n">
        <v>378745471.1135861</v>
      </c>
      <c r="S12" s="4" t="n">
        <v>14090131667.85413</v>
      </c>
    </row>
    <row r="13">
      <c r="A13" s="3" t="inlineStr">
        <is>
          <t>Australia</t>
        </is>
      </c>
      <c r="B13" s="4" t="n">
        <v>22486979919.28571</v>
      </c>
      <c r="C13" s="4" t="n">
        <v>-14983213479.47458</v>
      </c>
      <c r="D13" s="4" t="n">
        <v>69268546804.32411</v>
      </c>
      <c r="E13" s="4" t="n">
        <v>192103437295.5828</v>
      </c>
      <c r="F13" s="4" t="n">
        <v>689698919053.3491</v>
      </c>
      <c r="G13" s="4" t="n">
        <v>161890069028.2729</v>
      </c>
      <c r="H13" s="4" t="n">
        <v>300857139308.0925</v>
      </c>
      <c r="I13" s="4" t="n">
        <v>925341256173.0267</v>
      </c>
      <c r="J13" s="4" t="n">
        <v>303312666909.4131</v>
      </c>
      <c r="K13" s="4" t="n">
        <v>527756212002.4934</v>
      </c>
      <c r="L13" s="4" t="n">
        <v>261919749784.5705</v>
      </c>
      <c r="M13" s="4" t="n">
        <v>75224516758.9487</v>
      </c>
      <c r="N13" s="4" t="n">
        <v>177221174941.6573</v>
      </c>
      <c r="O13" s="4" t="n">
        <v>409855031293.1718</v>
      </c>
      <c r="P13" s="4" t="n">
        <v>857152401884.8395</v>
      </c>
      <c r="Q13" s="4" t="n">
        <v>76035762306.90143</v>
      </c>
      <c r="R13" s="4" t="n">
        <v>101848825597.3326</v>
      </c>
      <c r="S13" s="4" t="n">
        <v>5136989475581.788</v>
      </c>
    </row>
    <row r="14">
      <c r="A14" s="3" t="inlineStr">
        <is>
          <t>Austria</t>
        </is>
      </c>
      <c r="B14" s="4" t="n">
        <v>4342773319.674239</v>
      </c>
      <c r="C14" s="4" t="n">
        <v>3367849487.458812</v>
      </c>
      <c r="D14" s="4" t="n">
        <v>16529808591.83846</v>
      </c>
      <c r="E14" s="4" t="n">
        <v>186929818284.671</v>
      </c>
      <c r="F14" s="4" t="n">
        <v>251111034546.2755</v>
      </c>
      <c r="G14" s="4" t="n">
        <v>67879732999.06142</v>
      </c>
      <c r="H14" s="4" t="n">
        <v>79729818638.58897</v>
      </c>
      <c r="I14" s="4" t="n">
        <v>348719414895.8851</v>
      </c>
      <c r="J14" s="4" t="n">
        <v>75998420820.2827</v>
      </c>
      <c r="K14" s="4" t="n">
        <v>183207790341.4618</v>
      </c>
      <c r="L14" s="4" t="n">
        <v>169717742763.1044</v>
      </c>
      <c r="M14" s="4" t="n">
        <v>65165531814.44487</v>
      </c>
      <c r="N14" s="4" t="n">
        <v>73368611565.32472</v>
      </c>
      <c r="O14" s="4" t="n">
        <v>135918739362.3092</v>
      </c>
      <c r="P14" s="4" t="n">
        <v>308950918432.1671</v>
      </c>
      <c r="Q14" s="4" t="n">
        <v>26752049988.82175</v>
      </c>
      <c r="R14" s="4" t="n">
        <v>52893315384.77721</v>
      </c>
      <c r="S14" s="4" t="n">
        <v>2050583371236.147</v>
      </c>
    </row>
    <row r="15">
      <c r="A15" s="3" t="inlineStr">
        <is>
          <t>Azerbaijan</t>
        </is>
      </c>
      <c r="B15" s="4" t="n">
        <v>1528525387.102677</v>
      </c>
      <c r="C15" s="4" t="n">
        <v>40465611.61641216</v>
      </c>
      <c r="D15" s="4" t="n">
        <v>3318098497.917859</v>
      </c>
      <c r="E15" s="4" t="n">
        <v>21860309408.18958</v>
      </c>
      <c r="F15" s="4" t="n">
        <v>14258383053.68719</v>
      </c>
      <c r="G15" s="4" t="n">
        <v>1816906877.465172</v>
      </c>
      <c r="H15" s="4" t="n">
        <v>7426133614.548439</v>
      </c>
      <c r="I15" s="4" t="n">
        <v>28405652085.15572</v>
      </c>
      <c r="J15" s="4" t="n">
        <v>7385668002.932027</v>
      </c>
      <c r="K15" s="4" t="n">
        <v>12441476175.16429</v>
      </c>
      <c r="L15" s="4" t="n">
        <v>13081551631.49539</v>
      </c>
      <c r="M15" s="4" t="n">
        <v>1167031208.204766</v>
      </c>
      <c r="N15" s="4" t="n">
        <v>14986793074.18803</v>
      </c>
      <c r="O15" s="4" t="n">
        <v>2062908239.532925</v>
      </c>
      <c r="P15" s="4" t="n">
        <v>26603352539.50784</v>
      </c>
      <c r="Q15" s="4" t="n">
        <v>2564994854.144344</v>
      </c>
      <c r="R15" s="4" t="n">
        <v>2142174311.484526</v>
      </c>
      <c r="S15" s="4" t="n">
        <v>161090424572.3372</v>
      </c>
    </row>
    <row r="16">
      <c r="A16" s="3" t="inlineStr">
        <is>
          <t>Bahamas</t>
        </is>
      </c>
      <c r="B16" s="4" t="n">
        <v>143620797.7081794</v>
      </c>
      <c r="C16" s="4" t="n">
        <v>67461983.61741963</v>
      </c>
      <c r="D16" s="4" t="n">
        <v>748277865.1825516</v>
      </c>
      <c r="E16" s="4" t="n">
        <v>3825298870.427031</v>
      </c>
      <c r="F16" s="4" t="n">
        <v>5687347966.270544</v>
      </c>
      <c r="G16" s="4" t="n">
        <v>1015247314.135035</v>
      </c>
      <c r="H16" s="4" t="n">
        <v>2172196456.381357</v>
      </c>
      <c r="I16" s="4" t="n">
        <v>7777417930.622021</v>
      </c>
      <c r="J16" s="4" t="n">
        <v>2104769527.49818</v>
      </c>
      <c r="K16" s="4" t="n">
        <v>4667315154.031316</v>
      </c>
      <c r="L16" s="4" t="n">
        <v>3886849597.540488</v>
      </c>
      <c r="M16" s="4" t="n">
        <v>297705044.8801243</v>
      </c>
      <c r="N16" s="4" t="n">
        <v>562367462.0903548</v>
      </c>
      <c r="O16" s="4" t="n">
        <v>3790365801.953518</v>
      </c>
      <c r="P16" s="4" t="n">
        <v>7811701365.856291</v>
      </c>
      <c r="Q16" s="4" t="n">
        <v>593612445.1179825</v>
      </c>
      <c r="R16" s="4" t="n">
        <v>1967300180.594574</v>
      </c>
      <c r="S16" s="4" t="n">
        <v>47118855763.90697</v>
      </c>
    </row>
    <row r="17">
      <c r="A17" s="3" t="inlineStr">
        <is>
          <t>Bahrain</t>
        </is>
      </c>
      <c r="B17" s="4" t="n">
        <v>54638064.92645387</v>
      </c>
      <c r="C17" s="4" t="n">
        <v>-24653694.88221374</v>
      </c>
      <c r="D17" s="4" t="n">
        <v>1598739772.141821</v>
      </c>
      <c r="E17" s="4" t="n">
        <v>13606418085.27256</v>
      </c>
      <c r="F17" s="4" t="n">
        <v>15910979315.12476</v>
      </c>
      <c r="G17" s="4" t="n">
        <v>4384526400.01971</v>
      </c>
      <c r="H17" s="4" t="n">
        <v>5439896356.55886</v>
      </c>
      <c r="I17" s="4" t="n">
        <v>22133889715.1886</v>
      </c>
      <c r="J17" s="4" t="n">
        <v>5552370249.195134</v>
      </c>
      <c r="K17" s="4" t="n">
        <v>11509514457.78824</v>
      </c>
      <c r="L17" s="4" t="n">
        <v>11540760610.58047</v>
      </c>
      <c r="M17" s="4" t="n">
        <v>2989055864.482152</v>
      </c>
      <c r="N17" s="4" t="n">
        <v>6536335096.544925</v>
      </c>
      <c r="O17" s="4" t="n">
        <v>10895002903.97248</v>
      </c>
      <c r="P17" s="4" t="n">
        <v>21955971483.29076</v>
      </c>
      <c r="Q17" s="4" t="n">
        <v>1567311410.828665</v>
      </c>
      <c r="R17" s="4" t="n">
        <v>1780570541.37373</v>
      </c>
      <c r="S17" s="4" t="n">
        <v>137431326632.4071</v>
      </c>
    </row>
    <row r="18">
      <c r="A18" s="3" t="inlineStr">
        <is>
          <t>Bangladesh</t>
        </is>
      </c>
      <c r="B18" s="4" t="n">
        <v>17050132499.03989</v>
      </c>
      <c r="C18" s="4" t="n"/>
      <c r="D18" s="4" t="n">
        <v>6670494509.990098</v>
      </c>
      <c r="E18" s="4" t="n">
        <v>20463577579.34984</v>
      </c>
      <c r="F18" s="4" t="n">
        <v>75669192503.90442</v>
      </c>
      <c r="G18" s="4" t="n">
        <v>5262699909.266262</v>
      </c>
      <c r="H18" s="4" t="n">
        <v>29147463437.42268</v>
      </c>
      <c r="I18" s="4" t="n">
        <v>101765709622.2535</v>
      </c>
      <c r="J18" s="4" t="n">
        <v>29147463437.42268</v>
      </c>
      <c r="K18" s="4" t="n">
        <v>70409686433.48485</v>
      </c>
      <c r="L18" s="4" t="n">
        <v>24271636764.31718</v>
      </c>
      <c r="M18" s="4" t="n">
        <v>17710043739.89277</v>
      </c>
      <c r="N18" s="4" t="n">
        <v>20698619391.84632</v>
      </c>
      <c r="O18" s="4" t="n">
        <v>27463967060.30613</v>
      </c>
      <c r="P18" s="4" t="n">
        <v>97414381309.7001</v>
      </c>
      <c r="Q18" s="4" t="n">
        <v>11270433870.82136</v>
      </c>
      <c r="R18" s="4" t="n">
        <v>14258194418.49635</v>
      </c>
      <c r="S18" s="4" t="n">
        <v>568673696487.5145</v>
      </c>
    </row>
    <row r="19">
      <c r="A19" s="3" t="inlineStr">
        <is>
          <t>Barbados</t>
        </is>
      </c>
      <c r="B19" s="4" t="n">
        <v>51112720.43410394</v>
      </c>
      <c r="C19" s="4" t="n">
        <v>4729303.966214524</v>
      </c>
      <c r="D19" s="4" t="n">
        <v>151366567.131599</v>
      </c>
      <c r="E19" s="4" t="n">
        <v>1499011275.118503</v>
      </c>
      <c r="F19" s="4" t="n">
        <v>2693471241.565315</v>
      </c>
      <c r="G19" s="4" t="n">
        <v>450470108.6977553</v>
      </c>
      <c r="H19" s="4" t="n">
        <v>579764092.147851</v>
      </c>
      <c r="I19" s="4" t="n">
        <v>4068122109.117791</v>
      </c>
      <c r="J19" s="4" t="n">
        <v>570375785.0690966</v>
      </c>
      <c r="K19" s="4" t="n">
        <v>2238550882.41396</v>
      </c>
      <c r="L19" s="4" t="n">
        <v>1587802864.277232</v>
      </c>
      <c r="M19" s="4" t="n">
        <v>190787182.9897429</v>
      </c>
      <c r="N19" s="4" t="n">
        <v>286179717.1057149</v>
      </c>
      <c r="O19" s="4" t="n">
        <v>1809944144.408987</v>
      </c>
      <c r="P19" s="4" t="n">
        <v>3488049669.865889</v>
      </c>
      <c r="Q19" s="4" t="n">
        <v>407798076.6803246</v>
      </c>
      <c r="R19" s="4" t="n">
        <v>916164040.9670277</v>
      </c>
      <c r="S19" s="4" t="n">
        <v>20993699781.95711</v>
      </c>
    </row>
    <row r="20">
      <c r="A20" s="3" t="inlineStr">
        <is>
          <t>Belarus</t>
        </is>
      </c>
      <c r="B20" s="4" t="n">
        <v>3622044143.812111</v>
      </c>
      <c r="C20" s="4" t="n">
        <v>808518557.522905</v>
      </c>
      <c r="D20" s="4" t="n">
        <v>4591775338.969646</v>
      </c>
      <c r="E20" s="4" t="n">
        <v>30811768016.65966</v>
      </c>
      <c r="F20" s="4" t="n">
        <v>33741175276.32202</v>
      </c>
      <c r="G20" s="4" t="n">
        <v>6169577370.080519</v>
      </c>
      <c r="H20" s="4" t="n">
        <v>19651060660.64804</v>
      </c>
      <c r="I20" s="4" t="n">
        <v>46092707129.12144</v>
      </c>
      <c r="J20" s="4" t="n">
        <v>18953102139.64642</v>
      </c>
      <c r="K20" s="4" t="n">
        <v>29016413077.80411</v>
      </c>
      <c r="L20" s="4" t="n">
        <v>34963747650.45014</v>
      </c>
      <c r="M20" s="4" t="n">
        <v>13633854541.66506</v>
      </c>
      <c r="N20" s="4" t="n">
        <v>15366919870.31458</v>
      </c>
      <c r="O20" s="4" t="n">
        <v>8937615320.474298</v>
      </c>
      <c r="P20" s="4" t="n">
        <v>41550983685.01479</v>
      </c>
      <c r="Q20" s="4" t="n">
        <v>3768712920.002219</v>
      </c>
      <c r="R20" s="4" t="n">
        <v>5737026332.606596</v>
      </c>
      <c r="S20" s="4" t="n">
        <v>317417002031.1145</v>
      </c>
    </row>
    <row r="21">
      <c r="A21" s="3" t="inlineStr">
        <is>
          <t>Belgium</t>
        </is>
      </c>
      <c r="B21" s="4" t="n">
        <v>3333114880.31611</v>
      </c>
      <c r="C21" s="4" t="n">
        <v>4020059075.924279</v>
      </c>
      <c r="D21" s="4" t="n">
        <v>21026554043.28399</v>
      </c>
      <c r="E21" s="4" t="n">
        <v>348137470771.486</v>
      </c>
      <c r="F21" s="4" t="n">
        <v>309603596097.8656</v>
      </c>
      <c r="G21" s="4" t="n">
        <v>95653369236.78763</v>
      </c>
      <c r="H21" s="4" t="n">
        <v>98646195296.15343</v>
      </c>
      <c r="I21" s="4" t="n">
        <v>419330551930.731</v>
      </c>
      <c r="J21" s="4" t="n">
        <v>93745678104.5015</v>
      </c>
      <c r="K21" s="4" t="n">
        <v>213909441900.3145</v>
      </c>
      <c r="L21" s="4" t="n">
        <v>337342589078.6137</v>
      </c>
      <c r="M21" s="4" t="n">
        <v>61301451261.18281</v>
      </c>
      <c r="N21" s="4" t="n">
        <v>71565081661.23793</v>
      </c>
      <c r="O21" s="4" t="n">
        <v>188318401001.7774</v>
      </c>
      <c r="P21" s="4" t="n">
        <v>376455196584.3044</v>
      </c>
      <c r="Q21" s="4" t="n">
        <v>32165631807.76784</v>
      </c>
      <c r="R21" s="4" t="n">
        <v>59283315048.42972</v>
      </c>
      <c r="S21" s="4" t="n">
        <v>2733837697780.678</v>
      </c>
    </row>
    <row r="22">
      <c r="A22" s="3" t="inlineStr">
        <is>
          <t>Belize</t>
        </is>
      </c>
      <c r="B22" s="4" t="n">
        <v>135325729.5070084</v>
      </c>
      <c r="C22" s="4" t="n">
        <v>-1913048.716195508</v>
      </c>
      <c r="D22" s="4" t="n">
        <v>34283553.33044366</v>
      </c>
      <c r="E22" s="4" t="n">
        <v>757719833.9467235</v>
      </c>
      <c r="F22" s="4" t="n">
        <v>1146567569.232133</v>
      </c>
      <c r="G22" s="4" t="n">
        <v>201152227.9051107</v>
      </c>
      <c r="H22" s="4" t="n">
        <v>186278172.8727044</v>
      </c>
      <c r="I22" s="4" t="n">
        <v>1341613750.427408</v>
      </c>
      <c r="J22" s="4" t="n">
        <v>193431260.6120484</v>
      </c>
      <c r="K22" s="4" t="n">
        <v>945866888.1349088</v>
      </c>
      <c r="L22" s="4" t="n">
        <v>807792648.8622874</v>
      </c>
      <c r="M22" s="4" t="n">
        <v>128217696.8093161</v>
      </c>
      <c r="N22" s="4" t="n">
        <v>197172618.6763512</v>
      </c>
      <c r="O22" s="4" t="n">
        <v>443946833.3445356</v>
      </c>
      <c r="P22" s="4" t="n">
        <v>1211232647.046914</v>
      </c>
      <c r="Q22" s="4" t="n">
        <v>154910299.4846167</v>
      </c>
      <c r="R22" s="4" t="n">
        <v>258004254.7462876</v>
      </c>
      <c r="S22" s="4" t="n">
        <v>8141602936.222602</v>
      </c>
    </row>
    <row r="23">
      <c r="A23" s="3" t="inlineStr">
        <is>
          <t>Benin</t>
        </is>
      </c>
      <c r="B23" s="4" t="n">
        <v>1868610812.583322</v>
      </c>
      <c r="C23" s="4" t="n">
        <v>68869704.72818859</v>
      </c>
      <c r="D23" s="4" t="n">
        <v>245740360.2798484</v>
      </c>
      <c r="E23" s="4" t="n">
        <v>1184951084.800326</v>
      </c>
      <c r="F23" s="4" t="n">
        <v>4870185955.599595</v>
      </c>
      <c r="G23" s="4" t="n">
        <v>681517168.0699723</v>
      </c>
      <c r="H23" s="4" t="n">
        <v>1268543671.511869</v>
      </c>
      <c r="I23" s="4" t="n">
        <v>5695668547.908957</v>
      </c>
      <c r="J23" s="4" t="n">
        <v>1082743894.798567</v>
      </c>
      <c r="K23" s="4" t="n">
        <v>4187732962.561052</v>
      </c>
      <c r="L23" s="4" t="n">
        <v>1561320765.680416</v>
      </c>
      <c r="M23" s="4" t="n">
        <v>388860984.3380685</v>
      </c>
      <c r="N23" s="4" t="n">
        <v>471165537.5656386</v>
      </c>
      <c r="O23" s="4" t="n">
        <v>1256524880.524531</v>
      </c>
      <c r="P23" s="4" t="n">
        <v>5241340551.536863</v>
      </c>
      <c r="Q23" s="4" t="n">
        <v>483410842.0900446</v>
      </c>
      <c r="R23" s="4" t="n">
        <v>934725764.2906821</v>
      </c>
      <c r="S23" s="4" t="n">
        <v>31491913488.86795</v>
      </c>
    </row>
    <row r="24">
      <c r="A24" s="3" t="inlineStr">
        <is>
          <t>Bermuda</t>
        </is>
      </c>
      <c r="B24" s="4" t="n">
        <v>39012278.48973084</v>
      </c>
      <c r="C24" s="4" t="n"/>
      <c r="D24" s="4" t="n">
        <v>174443339.5377804</v>
      </c>
      <c r="E24" s="4" t="n">
        <v>2140014309.251719</v>
      </c>
      <c r="F24" s="4" t="n">
        <v>3228097352.111476</v>
      </c>
      <c r="G24" s="4" t="n">
        <v>727815472.0321152</v>
      </c>
      <c r="H24" s="4" t="n">
        <v>514637619.8425123</v>
      </c>
      <c r="I24" s="4" t="n">
        <v>4576439764.923998</v>
      </c>
      <c r="J24" s="4" t="n">
        <v>514637619.7812003</v>
      </c>
      <c r="K24" s="4" t="n">
        <v>2500281879.403695</v>
      </c>
      <c r="L24" s="4" t="n">
        <v>1311382363.833327</v>
      </c>
      <c r="M24" s="4" t="n">
        <v>55316686.70009406</v>
      </c>
      <c r="N24" s="4" t="n">
        <v>137950459.2583528</v>
      </c>
      <c r="O24" s="4" t="n">
        <v>3530186209.567443</v>
      </c>
      <c r="P24" s="4" t="n">
        <v>4709572159.152946</v>
      </c>
      <c r="Q24" s="4" t="n">
        <v>236184808.1740499</v>
      </c>
      <c r="R24" s="4" t="n">
        <v>570555095.2720635</v>
      </c>
      <c r="S24" s="4" t="n">
        <v>24966527417.3325</v>
      </c>
    </row>
    <row r="25">
      <c r="A25" s="3" t="inlineStr">
        <is>
          <t>Bhutan</t>
        </is>
      </c>
      <c r="B25" s="4" t="n">
        <v>206430895.1285001</v>
      </c>
      <c r="C25" s="4" t="n"/>
      <c r="D25" s="4" t="n">
        <v>229161113.9316986</v>
      </c>
      <c r="E25" s="4" t="n">
        <v>524161291.3775456</v>
      </c>
      <c r="F25" s="4" t="n">
        <v>862432434.1940159</v>
      </c>
      <c r="G25" s="4" t="n">
        <v>289218916.7332575</v>
      </c>
      <c r="H25" s="4" t="n">
        <v>1013728213.693103</v>
      </c>
      <c r="I25" s="4" t="n">
        <v>1460205450.949031</v>
      </c>
      <c r="J25" s="4" t="n">
        <v>1014735355.898379</v>
      </c>
      <c r="K25" s="4" t="n">
        <v>571886579.4960588</v>
      </c>
      <c r="L25" s="4" t="n">
        <v>853244801.453604</v>
      </c>
      <c r="M25" s="4" t="n">
        <v>129782054.1074861</v>
      </c>
      <c r="N25" s="4" t="n">
        <v>380561558.099446</v>
      </c>
      <c r="O25" s="4" t="n">
        <v>280445335.937515</v>
      </c>
      <c r="P25" s="4" t="n">
        <v>1377299437.364974</v>
      </c>
      <c r="Q25" s="4" t="n">
        <v>157469261.9032677</v>
      </c>
      <c r="R25" s="4" t="n">
        <v>104449106.4363596</v>
      </c>
      <c r="S25" s="4" t="n">
        <v>9455211806.704241</v>
      </c>
    </row>
    <row r="26">
      <c r="A26" s="3" t="inlineStr">
        <is>
          <t>Bolivia</t>
        </is>
      </c>
      <c r="B26" s="4" t="n">
        <v>1318747095.828258</v>
      </c>
      <c r="C26" s="4" t="n">
        <v>-100155948.0945656</v>
      </c>
      <c r="D26" s="4" t="n">
        <v>394789257.123136</v>
      </c>
      <c r="E26" s="4" t="n">
        <v>4624679329.329488</v>
      </c>
      <c r="F26" s="4" t="n">
        <v>10640109523.17956</v>
      </c>
      <c r="G26" s="4" t="n">
        <v>2044552079.275654</v>
      </c>
      <c r="H26" s="4" t="n">
        <v>2435018141.228283</v>
      </c>
      <c r="I26" s="4" t="n">
        <v>13223279263.57796</v>
      </c>
      <c r="J26" s="4" t="n">
        <v>2515472887.606774</v>
      </c>
      <c r="K26" s="4" t="n">
        <v>8588484590.08054</v>
      </c>
      <c r="L26" s="4" t="n">
        <v>4478391437.273973</v>
      </c>
      <c r="M26" s="4" t="n">
        <v>1541711145.924803</v>
      </c>
      <c r="N26" s="4" t="n">
        <v>3347323311.533822</v>
      </c>
      <c r="O26" s="4" t="n">
        <v>3521884878.225244</v>
      </c>
      <c r="P26" s="4" t="n">
        <v>11235001442.89006</v>
      </c>
      <c r="Q26" s="4" t="n">
        <v>1495585093.437812</v>
      </c>
      <c r="R26" s="4" t="n">
        <v>1170052942.2531</v>
      </c>
      <c r="S26" s="4" t="n">
        <v>72474926470.67389</v>
      </c>
    </row>
    <row r="27">
      <c r="A27" s="3" t="inlineStr">
        <is>
          <t>Bosnia and Herzegovina</t>
        </is>
      </c>
      <c r="B27" s="4" t="n">
        <v>871112916.7935792</v>
      </c>
      <c r="C27" s="4" t="n">
        <v>24439829.95481884</v>
      </c>
      <c r="D27" s="4" t="n">
        <v>489301673.9107823</v>
      </c>
      <c r="E27" s="4" t="n">
        <v>3884231790.877921</v>
      </c>
      <c r="F27" s="4" t="n">
        <v>14849003444.18467</v>
      </c>
      <c r="G27" s="4" t="n">
        <v>2956625809.634772</v>
      </c>
      <c r="H27" s="4" t="n">
        <v>3115787335.707769</v>
      </c>
      <c r="I27" s="4" t="n">
        <v>12618393486.38823</v>
      </c>
      <c r="J27" s="4" t="n">
        <v>3044519598.076173</v>
      </c>
      <c r="K27" s="4" t="n">
        <v>11875820165.94302</v>
      </c>
      <c r="L27" s="4" t="n">
        <v>7431378127.46176</v>
      </c>
      <c r="M27" s="4" t="n">
        <v>1481071364.464312</v>
      </c>
      <c r="N27" s="4" t="n">
        <v>2130382987.041429</v>
      </c>
      <c r="O27" s="4" t="n">
        <v>3595114320.241367</v>
      </c>
      <c r="P27" s="4" t="n">
        <v>10020401730.95922</v>
      </c>
      <c r="Q27" s="4" t="n">
        <v>1095761064.00483</v>
      </c>
      <c r="R27" s="4" t="n">
        <v>1833468771.769946</v>
      </c>
      <c r="S27" s="4" t="n">
        <v>81316814417.41461</v>
      </c>
    </row>
    <row r="28">
      <c r="A28" s="3" t="inlineStr">
        <is>
          <t>Botswana</t>
        </is>
      </c>
      <c r="B28" s="4" t="n">
        <v>239860838.9602492</v>
      </c>
      <c r="C28" s="4" t="n">
        <v>87345955.82850817</v>
      </c>
      <c r="D28" s="4" t="n">
        <v>1116029953.305502</v>
      </c>
      <c r="E28" s="4" t="n">
        <v>4918989740.224825</v>
      </c>
      <c r="F28" s="4" t="n">
        <v>9733876183.94854</v>
      </c>
      <c r="G28" s="4" t="n">
        <v>2305099730.481061</v>
      </c>
      <c r="H28" s="4" t="n">
        <v>4835755851.096295</v>
      </c>
      <c r="I28" s="4" t="n">
        <v>13328054196.93006</v>
      </c>
      <c r="J28" s="4" t="n">
        <v>4717800567.306005</v>
      </c>
      <c r="K28" s="4" t="n">
        <v>7482615627.003453</v>
      </c>
      <c r="L28" s="4" t="n">
        <v>6354319412.543434</v>
      </c>
      <c r="M28" s="4" t="n">
        <v>882997916.0590959</v>
      </c>
      <c r="N28" s="4" t="n">
        <v>2636954137.639422</v>
      </c>
      <c r="O28" s="4" t="n">
        <v>4780051512.705503</v>
      </c>
      <c r="P28" s="4" t="n">
        <v>11881358363.96663</v>
      </c>
      <c r="Q28" s="4" t="n">
        <v>737155321.0309297</v>
      </c>
      <c r="R28" s="4" t="n">
        <v>2543674882.686019</v>
      </c>
      <c r="S28" s="4" t="n">
        <v>78581940191.71553</v>
      </c>
    </row>
    <row r="29">
      <c r="A29" s="3" t="inlineStr">
        <is>
          <t>Brazil</t>
        </is>
      </c>
      <c r="B29" s="4" t="n">
        <v>52750868501.93213</v>
      </c>
      <c r="C29" s="4" t="n">
        <v>-3190195599.310198</v>
      </c>
      <c r="D29" s="4" t="n">
        <v>51138058042.89955</v>
      </c>
      <c r="E29" s="4" t="n">
        <v>159240453713.9216</v>
      </c>
      <c r="F29" s="4" t="n">
        <v>971577404634.736</v>
      </c>
      <c r="G29" s="4" t="n">
        <v>221169655675.0409</v>
      </c>
      <c r="H29" s="4" t="n">
        <v>217519713360.3981</v>
      </c>
      <c r="I29" s="4" t="n">
        <v>1138027512043.588</v>
      </c>
      <c r="J29" s="4" t="n">
        <v>227056446332.1542</v>
      </c>
      <c r="K29" s="4" t="n">
        <v>752400325475.2489</v>
      </c>
      <c r="L29" s="4" t="n">
        <v>229727183250.6329</v>
      </c>
      <c r="M29" s="4" t="n">
        <v>147435102947.0229</v>
      </c>
      <c r="N29" s="4" t="n">
        <v>209603620187.6487</v>
      </c>
      <c r="O29" s="4" t="n">
        <v>367323939099.1097</v>
      </c>
      <c r="P29" s="4" t="n">
        <v>956539640572.1564</v>
      </c>
      <c r="Q29" s="4" t="n">
        <v>86358556663.49593</v>
      </c>
      <c r="R29" s="4" t="n">
        <v>186746108823.722</v>
      </c>
      <c r="S29" s="4" t="n">
        <v>5971424393724.397</v>
      </c>
    </row>
    <row r="30">
      <c r="A30" s="3" t="inlineStr">
        <is>
          <t>British Virgin Islands</t>
        </is>
      </c>
      <c r="B30" s="4" t="n">
        <v>9104472.641192961</v>
      </c>
      <c r="C30" s="4" t="n">
        <v>-17173256.56165092</v>
      </c>
      <c r="D30" s="4" t="n">
        <v>49803211.05575654</v>
      </c>
      <c r="E30" s="4" t="n">
        <v>975299619.4686979</v>
      </c>
      <c r="F30" s="4" t="n">
        <v>377279414.6513035</v>
      </c>
      <c r="G30" s="4" t="n">
        <v>73198272.5636481</v>
      </c>
      <c r="H30" s="4" t="n">
        <v>191236122.1533039</v>
      </c>
      <c r="I30" s="4" t="n">
        <v>872045270.0516019</v>
      </c>
      <c r="J30" s="4" t="n">
        <v>208409378.7322531</v>
      </c>
      <c r="K30" s="4" t="n">
        <v>304081142.092128</v>
      </c>
      <c r="L30" s="4" t="n">
        <v>671770844.6062876</v>
      </c>
      <c r="M30" s="4" t="n">
        <v>26114703.98244207</v>
      </c>
      <c r="N30" s="4" t="n">
        <v>46723669.65821242</v>
      </c>
      <c r="O30" s="4" t="n">
        <v>436246403.1190948</v>
      </c>
      <c r="P30" s="4" t="n">
        <v>881936074.1386416</v>
      </c>
      <c r="Q30" s="4" t="n">
        <v>99376268.10884951</v>
      </c>
      <c r="R30" s="4" t="n">
        <v>240611632.4956667</v>
      </c>
      <c r="S30" s="4" t="n">
        <v>5446063242.957429</v>
      </c>
    </row>
    <row r="31">
      <c r="A31" s="3" t="inlineStr">
        <is>
          <t>Brunei Darussalam</t>
        </is>
      </c>
      <c r="B31" s="4" t="n">
        <v>93879247.08516839</v>
      </c>
      <c r="C31" s="4" t="n">
        <v>489660.483033544</v>
      </c>
      <c r="D31" s="4" t="n">
        <v>288516078.0741118</v>
      </c>
      <c r="E31" s="4" t="n">
        <v>5773810568.440486</v>
      </c>
      <c r="F31" s="4" t="n">
        <v>5123865927.57018</v>
      </c>
      <c r="G31" s="4" t="n">
        <v>2435654701.80597</v>
      </c>
      <c r="H31" s="4" t="n">
        <v>1590598263.751007</v>
      </c>
      <c r="I31" s="4" t="n">
        <v>10284144289.41516</v>
      </c>
      <c r="J31" s="4" t="n">
        <v>1589831770.083993</v>
      </c>
      <c r="K31" s="4" t="n">
        <v>2687516919.492843</v>
      </c>
      <c r="L31" s="4" t="n">
        <v>4228057233.127623</v>
      </c>
      <c r="M31" s="4" t="n">
        <v>1124589531.191336</v>
      </c>
      <c r="N31" s="4" t="n">
        <v>5793103423.896704</v>
      </c>
      <c r="O31" s="4" t="n">
        <v>2749820156.740179</v>
      </c>
      <c r="P31" s="4" t="n">
        <v>10283940461.64979</v>
      </c>
      <c r="Q31" s="4" t="n">
        <v>406472901.3597281</v>
      </c>
      <c r="R31" s="4" t="n">
        <v>442955194.5876921</v>
      </c>
      <c r="S31" s="4" t="n">
        <v>54897246328.755</v>
      </c>
    </row>
    <row r="32">
      <c r="A32" s="3" t="inlineStr">
        <is>
          <t>Bulgaria</t>
        </is>
      </c>
      <c r="B32" s="4" t="n">
        <v>1608287300.408446</v>
      </c>
      <c r="C32" s="4" t="n">
        <v>252646454.9236937</v>
      </c>
      <c r="D32" s="4" t="n">
        <v>1806186090.960472</v>
      </c>
      <c r="E32" s="4" t="n">
        <v>19492902039.45407</v>
      </c>
      <c r="F32" s="4" t="n">
        <v>30252929679.16542</v>
      </c>
      <c r="G32" s="4" t="n">
        <v>5156163625.098716</v>
      </c>
      <c r="H32" s="4" t="n">
        <v>8040030622.592936</v>
      </c>
      <c r="I32" s="4" t="n">
        <v>34559308885.52507</v>
      </c>
      <c r="J32" s="4" t="n">
        <v>7786244002.238022</v>
      </c>
      <c r="K32" s="4" t="n">
        <v>25228948940.05574</v>
      </c>
      <c r="L32" s="4" t="n">
        <v>23592314494.82333</v>
      </c>
      <c r="M32" s="4" t="n">
        <v>5012404947.651601</v>
      </c>
      <c r="N32" s="4" t="n">
        <v>6991572537.008245</v>
      </c>
      <c r="O32" s="4" t="n">
        <v>10793647541.5011</v>
      </c>
      <c r="P32" s="4" t="n">
        <v>29629323125.89718</v>
      </c>
      <c r="Q32" s="4" t="n">
        <v>3515581312.032005</v>
      </c>
      <c r="R32" s="4" t="n">
        <v>4937663619.283836</v>
      </c>
      <c r="S32" s="4" t="n">
        <v>218656155218.6199</v>
      </c>
    </row>
    <row r="33">
      <c r="A33" s="3" t="inlineStr">
        <is>
          <t>Burkina Faso</t>
        </is>
      </c>
      <c r="B33" s="4" t="n">
        <v>3403474796.139731</v>
      </c>
      <c r="C33" s="4" t="n">
        <v>-97949378.79747985</v>
      </c>
      <c r="D33" s="4" t="n">
        <v>490134948.2810827</v>
      </c>
      <c r="E33" s="4" t="n">
        <v>1999938400.351888</v>
      </c>
      <c r="F33" s="4" t="n">
        <v>7082164814.305512</v>
      </c>
      <c r="G33" s="4" t="n">
        <v>1679595517.253106</v>
      </c>
      <c r="H33" s="4" t="n">
        <v>2720569862.971569</v>
      </c>
      <c r="I33" s="4" t="n">
        <v>8217817610.758633</v>
      </c>
      <c r="J33" s="4" t="n">
        <v>2333469907.799072</v>
      </c>
      <c r="K33" s="4" t="n">
        <v>5387330630.231747</v>
      </c>
      <c r="L33" s="4" t="n">
        <v>3452483444.730306</v>
      </c>
      <c r="M33" s="4" t="n">
        <v>605625625.4540405</v>
      </c>
      <c r="N33" s="4" t="n">
        <v>1116289425.886579</v>
      </c>
      <c r="O33" s="4" t="n">
        <v>2399489371.285357</v>
      </c>
      <c r="P33" s="4" t="n">
        <v>9099446859.386366</v>
      </c>
      <c r="Q33" s="4" t="n">
        <v>452257504.9919178</v>
      </c>
      <c r="R33" s="4" t="n">
        <v>1235400078.619291</v>
      </c>
      <c r="S33" s="4" t="n">
        <v>51577539419.64873</v>
      </c>
    </row>
    <row r="34">
      <c r="A34" s="3" t="inlineStr">
        <is>
          <t>Burundi</t>
        </is>
      </c>
      <c r="B34" s="4" t="n">
        <v>804248786.6573859</v>
      </c>
      <c r="C34" s="4" t="n"/>
      <c r="D34" s="4" t="n">
        <v>98172031.90341018</v>
      </c>
      <c r="E34" s="4" t="n">
        <v>215498953.115227</v>
      </c>
      <c r="F34" s="4" t="n">
        <v>2415732230.223055</v>
      </c>
      <c r="G34" s="4" t="n">
        <v>417995099.1821665</v>
      </c>
      <c r="H34" s="4" t="n">
        <v>499479401.7119752</v>
      </c>
      <c r="I34" s="4" t="n">
        <v>2305395443.534234</v>
      </c>
      <c r="J34" s="4" t="n">
        <v>499479401.7119752</v>
      </c>
      <c r="K34" s="4" t="n">
        <v>1997737131.040889</v>
      </c>
      <c r="L34" s="4" t="n">
        <v>917884727.3742064</v>
      </c>
      <c r="M34" s="4" t="n">
        <v>278643226.9542179</v>
      </c>
      <c r="N34" s="4" t="n">
        <v>305521709.8548832</v>
      </c>
      <c r="O34" s="4" t="n">
        <v>625558514.7205502</v>
      </c>
      <c r="P34" s="4" t="n">
        <v>2144039023.611044</v>
      </c>
      <c r="Q34" s="4" t="n">
        <v>89818962.71109027</v>
      </c>
      <c r="R34" s="4" t="n">
        <v>153063548.2091507</v>
      </c>
      <c r="S34" s="4" t="n">
        <v>13768268192.51546</v>
      </c>
    </row>
    <row r="35">
      <c r="A35" s="3" t="inlineStr">
        <is>
          <t>Cabo Verde</t>
        </is>
      </c>
      <c r="B35" s="4" t="n">
        <v>141719287.0116577</v>
      </c>
      <c r="C35" s="4" t="n">
        <v>8422635.776106499</v>
      </c>
      <c r="D35" s="4" t="n">
        <v>125886261.4288104</v>
      </c>
      <c r="E35" s="4" t="n">
        <v>485822922.0415905</v>
      </c>
      <c r="F35" s="4" t="n">
        <v>1144325189.594689</v>
      </c>
      <c r="G35" s="4" t="n">
        <v>259534071.2523646</v>
      </c>
      <c r="H35" s="4" t="n">
        <v>561478596.2504511</v>
      </c>
      <c r="I35" s="4" t="n">
        <v>1487538661.903394</v>
      </c>
      <c r="J35" s="4" t="n">
        <v>551950767.7902431</v>
      </c>
      <c r="K35" s="4" t="n">
        <v>884820539.508222</v>
      </c>
      <c r="L35" s="4" t="n">
        <v>707803613.9735711</v>
      </c>
      <c r="M35" s="4" t="n">
        <v>84744136.30752964</v>
      </c>
      <c r="N35" s="4" t="n">
        <v>173141020.4293529</v>
      </c>
      <c r="O35" s="4" t="n">
        <v>424891784.9927737</v>
      </c>
      <c r="P35" s="4" t="n">
        <v>1361192760.934025</v>
      </c>
      <c r="Q35" s="4" t="n">
        <v>255548490.2641447</v>
      </c>
      <c r="R35" s="4" t="n">
        <v>244376912.2666553</v>
      </c>
      <c r="S35" s="4" t="n">
        <v>8903197651.72558</v>
      </c>
    </row>
    <row r="36">
      <c r="A36" s="3" t="inlineStr">
        <is>
          <t>Cambodia</t>
        </is>
      </c>
      <c r="B36" s="4" t="n">
        <v>2666878286.856741</v>
      </c>
      <c r="C36" s="4" t="n">
        <v>166266937.2225481</v>
      </c>
      <c r="D36" s="4" t="n">
        <v>538801526.3064727</v>
      </c>
      <c r="E36" s="4" t="n">
        <v>9051454252.304867</v>
      </c>
      <c r="F36" s="4" t="n">
        <v>9228920375.148619</v>
      </c>
      <c r="G36" s="4" t="n">
        <v>726977735.4914776</v>
      </c>
      <c r="H36" s="4" t="n">
        <v>2337377244.287149</v>
      </c>
      <c r="I36" s="4" t="n">
        <v>9988484094.066271</v>
      </c>
      <c r="J36" s="4" t="n">
        <v>2158722930.809602</v>
      </c>
      <c r="K36" s="4" t="n">
        <v>8502915839.960083</v>
      </c>
      <c r="L36" s="4" t="n">
        <v>10407545789.93482</v>
      </c>
      <c r="M36" s="4" t="n">
        <v>2007513646.508392</v>
      </c>
      <c r="N36" s="4" t="n">
        <v>2148115368.274167</v>
      </c>
      <c r="O36" s="4" t="n">
        <v>1780548317.496261</v>
      </c>
      <c r="P36" s="4" t="n">
        <v>9298279253.969051</v>
      </c>
      <c r="Q36" s="4" t="n">
        <v>687101346.8354119</v>
      </c>
      <c r="R36" s="4" t="n">
        <v>1433320832.049459</v>
      </c>
      <c r="S36" s="4" t="n">
        <v>73129223777.52139</v>
      </c>
    </row>
    <row r="37">
      <c r="A37" s="3" t="inlineStr">
        <is>
          <t>Cameroon</t>
        </is>
      </c>
      <c r="B37" s="4" t="n">
        <v>4184867173.085026</v>
      </c>
      <c r="C37" s="4" t="n">
        <v>67329939.95079699</v>
      </c>
      <c r="D37" s="4" t="n">
        <v>661060249.4822907</v>
      </c>
      <c r="E37" s="4" t="n">
        <v>3319737430.546783</v>
      </c>
      <c r="F37" s="4" t="n">
        <v>18488581672.89208</v>
      </c>
      <c r="G37" s="4" t="n">
        <v>2489870592.924348</v>
      </c>
      <c r="H37" s="4" t="n">
        <v>4715447734.854377</v>
      </c>
      <c r="I37" s="4" t="n">
        <v>20855292520.63417</v>
      </c>
      <c r="J37" s="4" t="n">
        <v>4473443830.416095</v>
      </c>
      <c r="K37" s="4" t="n">
        <v>16012491734.41306</v>
      </c>
      <c r="L37" s="4" t="n">
        <v>5665554748.248219</v>
      </c>
      <c r="M37" s="4" t="n">
        <v>3233032031.09976</v>
      </c>
      <c r="N37" s="4" t="n">
        <v>4554437275.079709</v>
      </c>
      <c r="O37" s="4" t="n">
        <v>3907841125.599917</v>
      </c>
      <c r="P37" s="4" t="n">
        <v>19261098664.30162</v>
      </c>
      <c r="Q37" s="4" t="n">
        <v>1596833382.783722</v>
      </c>
      <c r="R37" s="4" t="n">
        <v>4167921947.419261</v>
      </c>
      <c r="S37" s="4" t="n">
        <v>117654842053.7312</v>
      </c>
    </row>
    <row r="38">
      <c r="A38" s="3" t="inlineStr">
        <is>
          <t>Canada</t>
        </is>
      </c>
      <c r="B38" s="4" t="n">
        <v>20733493693.31376</v>
      </c>
      <c r="C38" s="4" t="n">
        <v>6857356971.224336</v>
      </c>
      <c r="D38" s="4" t="n">
        <v>82463442666.26122</v>
      </c>
      <c r="E38" s="4" t="n">
        <v>416910869599.5429</v>
      </c>
      <c r="F38" s="4" t="n">
        <v>1034514270526.453</v>
      </c>
      <c r="G38" s="4" t="n">
        <v>267884353728.719</v>
      </c>
      <c r="H38" s="4" t="n">
        <v>319996184377.423</v>
      </c>
      <c r="I38" s="4" t="n">
        <v>1294192556195.228</v>
      </c>
      <c r="J38" s="4" t="n">
        <v>313479585011.0554</v>
      </c>
      <c r="K38" s="4" t="n">
        <v>766748548734.9215</v>
      </c>
      <c r="L38" s="4" t="n">
        <v>481202398347.8207</v>
      </c>
      <c r="M38" s="4" t="n">
        <v>143126756864.2625</v>
      </c>
      <c r="N38" s="4" t="n">
        <v>276010272854.6086</v>
      </c>
      <c r="O38" s="4" t="n">
        <v>572810365362.3091</v>
      </c>
      <c r="P38" s="4" t="n">
        <v>1213039435744.939</v>
      </c>
      <c r="Q38" s="4" t="n">
        <v>88482050872.89809</v>
      </c>
      <c r="R38" s="4" t="n">
        <v>175375906863.3848</v>
      </c>
      <c r="S38" s="4" t="n">
        <v>7473827848414.367</v>
      </c>
    </row>
    <row r="39">
      <c r="A39" s="3" t="inlineStr">
        <is>
          <t>Cayman Islands</t>
        </is>
      </c>
      <c r="B39" s="4" t="n">
        <v>10606579.16592875</v>
      </c>
      <c r="C39" s="4" t="n"/>
      <c r="D39" s="4" t="n">
        <v>87610633.20393415</v>
      </c>
      <c r="E39" s="4" t="n">
        <v>1870280214.555439</v>
      </c>
      <c r="F39" s="4" t="n">
        <v>2355211743.225246</v>
      </c>
      <c r="G39" s="4" t="n">
        <v>441785745.9540284</v>
      </c>
      <c r="H39" s="4" t="n">
        <v>677129101.0787052</v>
      </c>
      <c r="I39" s="4" t="n">
        <v>3019609618.808123</v>
      </c>
      <c r="J39" s="4" t="n">
        <v>677129101.0787052</v>
      </c>
      <c r="K39" s="4" t="n">
        <v>1913425998.415286</v>
      </c>
      <c r="L39" s="4" t="n">
        <v>1850275996.817335</v>
      </c>
      <c r="M39" s="4" t="n">
        <v>25963201.63624193</v>
      </c>
      <c r="N39" s="4" t="n">
        <v>150393664.1729242</v>
      </c>
      <c r="O39" s="4" t="n">
        <v>2368396059.441394</v>
      </c>
      <c r="P39" s="4" t="n">
        <v>3257440424.498185</v>
      </c>
      <c r="Q39" s="4" t="n">
        <v>242847431.2733317</v>
      </c>
      <c r="R39" s="4" t="n">
        <v>397376507.1147634</v>
      </c>
      <c r="S39" s="4" t="n">
        <v>19345482020.43957</v>
      </c>
    </row>
    <row r="40">
      <c r="A40" s="3" t="inlineStr">
        <is>
          <t>Central African Republic</t>
        </is>
      </c>
      <c r="B40" s="4" t="n">
        <v>713902972.8197885</v>
      </c>
      <c r="C40" s="4" t="n">
        <v>46147134.88891754</v>
      </c>
      <c r="D40" s="4" t="n">
        <v>39618155.13866904</v>
      </c>
      <c r="E40" s="4" t="n">
        <v>299610909.8561167</v>
      </c>
      <c r="F40" s="4" t="n">
        <v>1648309757.881112</v>
      </c>
      <c r="G40" s="4" t="n">
        <v>247474053.7363915</v>
      </c>
      <c r="H40" s="4" t="n">
        <v>214404138.8923328</v>
      </c>
      <c r="I40" s="4" t="n">
        <v>1750705236.053554</v>
      </c>
      <c r="J40" s="4" t="n">
        <v>175278884.9172252</v>
      </c>
      <c r="K40" s="4" t="n">
        <v>1397855216.475616</v>
      </c>
      <c r="L40" s="4" t="n">
        <v>385226055.8387007</v>
      </c>
      <c r="M40" s="4" t="n">
        <v>229026285.2128972</v>
      </c>
      <c r="N40" s="4" t="n">
        <v>303975662.2190995</v>
      </c>
      <c r="O40" s="4" t="n">
        <v>311036538.5134943</v>
      </c>
      <c r="P40" s="4" t="n">
        <v>1673461938.629239</v>
      </c>
      <c r="Q40" s="4" t="n">
        <v>59688493.10466212</v>
      </c>
      <c r="R40" s="4" t="n">
        <v>238427290.4736039</v>
      </c>
      <c r="S40" s="4" t="n">
        <v>9734148724.651421</v>
      </c>
    </row>
    <row r="41">
      <c r="A41" s="3" t="inlineStr">
        <is>
          <t>Chad</t>
        </is>
      </c>
      <c r="B41" s="4" t="n">
        <v>1837382696.360238</v>
      </c>
      <c r="C41" s="4" t="n">
        <v>97149491.75302513</v>
      </c>
      <c r="D41" s="4" t="n">
        <v>105491410.5390066</v>
      </c>
      <c r="E41" s="4" t="n">
        <v>2442456384.105788</v>
      </c>
      <c r="F41" s="4" t="n">
        <v>4239166267.105857</v>
      </c>
      <c r="G41" s="4" t="n">
        <v>1967812142.375818</v>
      </c>
      <c r="H41" s="4" t="n">
        <v>1766036867.788043</v>
      </c>
      <c r="I41" s="4" t="n">
        <v>7646172908.404516</v>
      </c>
      <c r="J41" s="4" t="n">
        <v>1506430228.667657</v>
      </c>
      <c r="K41" s="4" t="n">
        <v>2274808840.551915</v>
      </c>
      <c r="L41" s="4" t="n">
        <v>1592454074.204604</v>
      </c>
      <c r="M41" s="4" t="n">
        <v>442884892.5571021</v>
      </c>
      <c r="N41" s="4" t="n">
        <v>2639800957.320452</v>
      </c>
      <c r="O41" s="4" t="n">
        <v>950317656.435402</v>
      </c>
      <c r="P41" s="4" t="n">
        <v>7257811203.950304</v>
      </c>
      <c r="Q41" s="4" t="n">
        <v>148917071.9827635</v>
      </c>
      <c r="R41" s="4" t="n">
        <v>1038208896.675714</v>
      </c>
      <c r="S41" s="4" t="n">
        <v>37953301990.77821</v>
      </c>
    </row>
    <row r="42">
      <c r="A42" s="3" t="inlineStr">
        <is>
          <t>Chile</t>
        </is>
      </c>
      <c r="B42" s="4" t="n">
        <v>5894623849.207673</v>
      </c>
      <c r="C42" s="4" t="n">
        <v>1107933240.496185</v>
      </c>
      <c r="D42" s="4" t="n">
        <v>9185004059.737274</v>
      </c>
      <c r="E42" s="4" t="n">
        <v>57776953308.94292</v>
      </c>
      <c r="F42" s="4" t="n">
        <v>130186931655.4453</v>
      </c>
      <c r="G42" s="4" t="n">
        <v>18101933784.36713</v>
      </c>
      <c r="H42" s="4" t="n">
        <v>46820494837.67091</v>
      </c>
      <c r="I42" s="4" t="n">
        <v>164929027422.5712</v>
      </c>
      <c r="J42" s="4" t="n">
        <v>45710978990.91695</v>
      </c>
      <c r="K42" s="4" t="n">
        <v>112256325171.1908</v>
      </c>
      <c r="L42" s="4" t="n">
        <v>70999767679.60146</v>
      </c>
      <c r="M42" s="4" t="n">
        <v>20787540625.03143</v>
      </c>
      <c r="N42" s="4" t="n">
        <v>42184451420.84721</v>
      </c>
      <c r="O42" s="4" t="n">
        <v>61192240273.82124</v>
      </c>
      <c r="P42" s="4" t="n">
        <v>149849745958.3584</v>
      </c>
      <c r="Q42" s="4" t="n">
        <v>13211804775.55945</v>
      </c>
      <c r="R42" s="4" t="n">
        <v>18108532306.75246</v>
      </c>
      <c r="S42" s="4" t="n">
        <v>968304289360.5178</v>
      </c>
    </row>
    <row r="43">
      <c r="A43" s="3" t="inlineStr">
        <is>
          <t>China</t>
        </is>
      </c>
      <c r="B43" s="4" t="n">
        <v>371866471046.358</v>
      </c>
      <c r="C43" s="4" t="n">
        <v>93933791198.75722</v>
      </c>
      <c r="D43" s="4" t="n">
        <v>304479124499.6869</v>
      </c>
      <c r="E43" s="4" t="n">
        <v>1551294571975.011</v>
      </c>
      <c r="F43" s="4" t="n">
        <v>2314385700717.085</v>
      </c>
      <c r="G43" s="4" t="n">
        <v>630808676667.328</v>
      </c>
      <c r="H43" s="4" t="n">
        <v>2155362645519.874</v>
      </c>
      <c r="I43" s="4" t="n">
        <v>4578167863806.089</v>
      </c>
      <c r="J43" s="4" t="n">
        <v>2061428962345.071</v>
      </c>
      <c r="K43" s="4" t="n">
        <v>1683577006718.583</v>
      </c>
      <c r="L43" s="4" t="n">
        <v>1428446230494.311</v>
      </c>
      <c r="M43" s="4" t="n">
        <v>1642414111209.905</v>
      </c>
      <c r="N43" s="4" t="n">
        <v>1926345743099.76</v>
      </c>
      <c r="O43" s="4" t="n">
        <v>1133944244326.322</v>
      </c>
      <c r="P43" s="4" t="n">
        <v>4482937465455.112</v>
      </c>
      <c r="Q43" s="4" t="n">
        <v>230531358232.2489</v>
      </c>
      <c r="R43" s="4" t="n">
        <v>544078659086.2191</v>
      </c>
      <c r="S43" s="4" t="n">
        <v>27134002626397.71</v>
      </c>
    </row>
    <row r="44">
      <c r="A44" s="3" t="inlineStr">
        <is>
          <t>China: Hong Kong SAR</t>
        </is>
      </c>
      <c r="B44" s="4" t="n">
        <v>76946530.46079805</v>
      </c>
      <c r="C44" s="4" t="n">
        <v>-286791239.9744464</v>
      </c>
      <c r="D44" s="4" t="n">
        <v>6720299017.841059</v>
      </c>
      <c r="E44" s="4" t="n">
        <v>453743457606.7529</v>
      </c>
      <c r="F44" s="4" t="n">
        <v>166994775736.9251</v>
      </c>
      <c r="G44" s="4" t="n">
        <v>20007429583.76379</v>
      </c>
      <c r="H44" s="4" t="n">
        <v>53174279338.82018</v>
      </c>
      <c r="I44" s="4" t="n">
        <v>234160392137.179</v>
      </c>
      <c r="J44" s="4" t="n">
        <v>53237346973.65104</v>
      </c>
      <c r="K44" s="4" t="n">
        <v>147006736381.6459</v>
      </c>
      <c r="L44" s="4" t="n">
        <v>438566814091.296</v>
      </c>
      <c r="M44" s="4" t="n">
        <v>4534966601.327926</v>
      </c>
      <c r="N44" s="4" t="n">
        <v>10095932827.32589</v>
      </c>
      <c r="O44" s="4" t="n">
        <v>113400344358.0545</v>
      </c>
      <c r="P44" s="4" t="n">
        <v>228990511349.027</v>
      </c>
      <c r="Q44" s="4" t="n">
        <v>25672614868.18961</v>
      </c>
      <c r="R44" s="4" t="n">
        <v>72784688115.19995</v>
      </c>
      <c r="S44" s="4" t="n">
        <v>2028880744277.486</v>
      </c>
    </row>
    <row r="45">
      <c r="A45" s="3" t="inlineStr">
        <is>
          <t>China: Macao SAR</t>
        </is>
      </c>
      <c r="B45" s="4" t="n"/>
      <c r="C45" s="4" t="n">
        <v>413956879.2163938</v>
      </c>
      <c r="D45" s="4" t="n">
        <v>829919907.7130353</v>
      </c>
      <c r="E45" s="4" t="n">
        <v>32786736902.89225</v>
      </c>
      <c r="F45" s="4" t="n">
        <v>7940501198.238993</v>
      </c>
      <c r="G45" s="4" t="n">
        <v>1988458421.089848</v>
      </c>
      <c r="H45" s="4" t="n">
        <v>3936226726.663781</v>
      </c>
      <c r="I45" s="4" t="n">
        <v>27380898744.09461</v>
      </c>
      <c r="J45" s="4" t="n">
        <v>3597444713.50462</v>
      </c>
      <c r="K45" s="4" t="n">
        <v>5951546705.718136</v>
      </c>
      <c r="L45" s="4" t="n">
        <v>16534009405.93811</v>
      </c>
      <c r="M45" s="4" t="n">
        <v>123822232.3618132</v>
      </c>
      <c r="N45" s="4" t="n">
        <v>263750125.3561089</v>
      </c>
      <c r="O45" s="4" t="n">
        <v>13168211366.95283</v>
      </c>
      <c r="P45" s="4" t="n">
        <v>17512924045.54363</v>
      </c>
      <c r="Q45" s="4" t="n">
        <v>525347513.8903185</v>
      </c>
      <c r="R45" s="4" t="n">
        <v>2725444538.81845</v>
      </c>
      <c r="S45" s="4" t="n">
        <v>135679199427.993</v>
      </c>
    </row>
    <row r="46">
      <c r="A46" s="3" t="inlineStr">
        <is>
          <t>Colombia</t>
        </is>
      </c>
      <c r="B46" s="4" t="n">
        <v>12493352731.3203</v>
      </c>
      <c r="C46" s="4" t="n">
        <v>606247535.5394952</v>
      </c>
      <c r="D46" s="4" t="n">
        <v>12996620052.93375</v>
      </c>
      <c r="E46" s="4" t="n">
        <v>34955534874.32629</v>
      </c>
      <c r="F46" s="4" t="n">
        <v>166141555427.1978</v>
      </c>
      <c r="G46" s="4" t="n">
        <v>32583973797.13412</v>
      </c>
      <c r="H46" s="4" t="n">
        <v>55728669157.12273</v>
      </c>
      <c r="I46" s="4" t="n">
        <v>202902475641.9011</v>
      </c>
      <c r="J46" s="4" t="n">
        <v>55122421621.58324</v>
      </c>
      <c r="K46" s="4" t="n">
        <v>133557581630.0637</v>
      </c>
      <c r="L46" s="4" t="n">
        <v>55467125266.52396</v>
      </c>
      <c r="M46" s="4" t="n">
        <v>24126669868.5135</v>
      </c>
      <c r="N46" s="4" t="n">
        <v>46862891409.24736</v>
      </c>
      <c r="O46" s="4" t="n">
        <v>70690961745.33096</v>
      </c>
      <c r="P46" s="4" t="n">
        <v>182613649980.2464</v>
      </c>
      <c r="Q46" s="4" t="n">
        <v>15122148903.54948</v>
      </c>
      <c r="R46" s="4" t="n">
        <v>24447675137.86455</v>
      </c>
      <c r="S46" s="4" t="n">
        <v>1126419554780.399</v>
      </c>
    </row>
    <row r="47">
      <c r="A47" s="3" t="inlineStr">
        <is>
          <t>Comoros</t>
        </is>
      </c>
      <c r="B47" s="4" t="n">
        <v>226851402.3976244</v>
      </c>
      <c r="C47" s="4" t="n"/>
      <c r="D47" s="4" t="n">
        <v>23718885.42785637</v>
      </c>
      <c r="E47" s="4" t="n">
        <v>69171317.63686456</v>
      </c>
      <c r="F47" s="4" t="n">
        <v>557812319.7865918</v>
      </c>
      <c r="G47" s="4" t="n">
        <v>93455244.93660925</v>
      </c>
      <c r="H47" s="4" t="n">
        <v>66628140.15265786</v>
      </c>
      <c r="I47" s="4" t="n">
        <v>431520247.3418844</v>
      </c>
      <c r="J47" s="4" t="n">
        <v>66628140.15265786</v>
      </c>
      <c r="K47" s="4" t="n">
        <v>464357188.5280042</v>
      </c>
      <c r="L47" s="4" t="n">
        <v>294209716.8608938</v>
      </c>
      <c r="M47" s="4" t="n">
        <v>24636372.65505498</v>
      </c>
      <c r="N47" s="4" t="n">
        <v>32230254.78371737</v>
      </c>
      <c r="O47" s="4" t="n">
        <v>69717305.63336676</v>
      </c>
      <c r="P47" s="4" t="n">
        <v>472862147.3416867</v>
      </c>
      <c r="Q47" s="4" t="n">
        <v>45103276.58149623</v>
      </c>
      <c r="R47" s="4" t="n">
        <v>75240092.86064503</v>
      </c>
      <c r="S47" s="4" t="n">
        <v>3014142053.077611</v>
      </c>
    </row>
    <row r="48">
      <c r="A48" s="3" t="inlineStr">
        <is>
          <t>Congo</t>
        </is>
      </c>
      <c r="B48" s="4" t="n">
        <v>381921790.0613152</v>
      </c>
      <c r="C48" s="4" t="n"/>
      <c r="D48" s="4" t="n">
        <v>340902475.1398622</v>
      </c>
      <c r="E48" s="4" t="n">
        <v>4304304459.982839</v>
      </c>
      <c r="F48" s="4" t="n">
        <v>3565329266.605777</v>
      </c>
      <c r="G48" s="4" t="n">
        <v>897613325.02753</v>
      </c>
      <c r="H48" s="4" t="n">
        <v>4998261399.490582</v>
      </c>
      <c r="I48" s="4" t="n">
        <v>8457408381.780507</v>
      </c>
      <c r="J48" s="4" t="n">
        <v>5029692711.373387</v>
      </c>
      <c r="K48" s="4" t="n">
        <v>2686827459.94634</v>
      </c>
      <c r="L48" s="4" t="n">
        <v>5376921745.848135</v>
      </c>
      <c r="M48" s="4" t="n">
        <v>403744313.86436</v>
      </c>
      <c r="N48" s="4" t="n">
        <v>5052426240.465217</v>
      </c>
      <c r="O48" s="4" t="n">
        <v>951571014.1133064</v>
      </c>
      <c r="P48" s="4" t="n">
        <v>8251939301.970242</v>
      </c>
      <c r="Q48" s="4" t="n">
        <v>460491772.8669072</v>
      </c>
      <c r="R48" s="4" t="n">
        <v>628284601.3149694</v>
      </c>
      <c r="S48" s="4" t="n">
        <v>51787640259.85126</v>
      </c>
    </row>
    <row r="49">
      <c r="A49" s="3" t="inlineStr">
        <is>
          <t>Cook Islands</t>
        </is>
      </c>
      <c r="B49" s="4" t="n">
        <v>12195619.53860029</v>
      </c>
      <c r="C49" s="4" t="n"/>
      <c r="D49" s="4" t="n">
        <v>12454124.13576034</v>
      </c>
      <c r="E49" s="4" t="n">
        <v>148025170.301321</v>
      </c>
      <c r="F49" s="4" t="n">
        <v>122873976.0172994</v>
      </c>
      <c r="G49" s="4" t="n">
        <v>51485745.72076337</v>
      </c>
      <c r="H49" s="4" t="n">
        <v>23242505.49153445</v>
      </c>
      <c r="I49" s="4" t="n">
        <v>190797150.6919072</v>
      </c>
      <c r="J49" s="4" t="n">
        <v>23242505.49153445</v>
      </c>
      <c r="K49" s="4" t="n">
        <v>71388230.32703546</v>
      </c>
      <c r="L49" s="4" t="n">
        <v>103344501.8018644</v>
      </c>
      <c r="M49" s="4" t="n">
        <v>6015977.539039456</v>
      </c>
      <c r="N49" s="4" t="n">
        <v>10026093.32735318</v>
      </c>
      <c r="O49" s="4" t="n">
        <v>67897139.1051437</v>
      </c>
      <c r="P49" s="4" t="n">
        <v>200156693.6407995</v>
      </c>
      <c r="Q49" s="4" t="n">
        <v>25246954.11210509</v>
      </c>
      <c r="R49" s="4" t="n">
        <v>72184389.80565789</v>
      </c>
      <c r="S49" s="4" t="n">
        <v>1140576777.047719</v>
      </c>
    </row>
    <row r="50">
      <c r="A50" s="3" t="inlineStr">
        <is>
          <t>Costa Rica</t>
        </is>
      </c>
      <c r="B50" s="4" t="n">
        <v>2060318725.242727</v>
      </c>
      <c r="C50" s="4" t="n">
        <v>660359056.5826203</v>
      </c>
      <c r="D50" s="4" t="n">
        <v>1271016712.6067</v>
      </c>
      <c r="E50" s="4" t="n">
        <v>13173126907.57594</v>
      </c>
      <c r="F50" s="4" t="n">
        <v>21856070540.43265</v>
      </c>
      <c r="G50" s="4" t="n">
        <v>3472875358.57584</v>
      </c>
      <c r="H50" s="4" t="n">
        <v>6858483733.283422</v>
      </c>
      <c r="I50" s="4" t="n">
        <v>27488497563.16655</v>
      </c>
      <c r="J50" s="4" t="n">
        <v>5981113050.716712</v>
      </c>
      <c r="K50" s="4" t="n">
        <v>18296556116.66862</v>
      </c>
      <c r="L50" s="4" t="n">
        <v>14426630175.03809</v>
      </c>
      <c r="M50" s="4" t="n">
        <v>4903237577.306448</v>
      </c>
      <c r="N50" s="4" t="n">
        <v>5562403875.204165</v>
      </c>
      <c r="O50" s="4" t="n">
        <v>10022977891.35571</v>
      </c>
      <c r="P50" s="4" t="n">
        <v>26088924015.78148</v>
      </c>
      <c r="Q50" s="4" t="n">
        <v>2903666233.779627</v>
      </c>
      <c r="R50" s="4" t="n">
        <v>4337345115.202471</v>
      </c>
      <c r="S50" s="4" t="n">
        <v>169363602648.5198</v>
      </c>
    </row>
    <row r="51">
      <c r="A51" s="3" t="inlineStr">
        <is>
          <t>Côte d'Ivoire</t>
        </is>
      </c>
      <c r="B51" s="4" t="n">
        <v>4305157205.254076</v>
      </c>
      <c r="C51" s="4" t="n">
        <v>761496510.4895134</v>
      </c>
      <c r="D51" s="4" t="n">
        <v>275057852.3863146</v>
      </c>
      <c r="E51" s="4" t="n">
        <v>10464398907.27309</v>
      </c>
      <c r="F51" s="4" t="n">
        <v>17664307683.41448</v>
      </c>
      <c r="G51" s="4" t="n">
        <v>2493334535.990391</v>
      </c>
      <c r="H51" s="4" t="n">
        <v>3848093054.649578</v>
      </c>
      <c r="I51" s="4" t="n">
        <v>19892133127.30246</v>
      </c>
      <c r="J51" s="4" t="n">
        <v>3189876686.484348</v>
      </c>
      <c r="K51" s="4" t="n">
        <v>15122350333.7054</v>
      </c>
      <c r="L51" s="4" t="n">
        <v>12081766386.2921</v>
      </c>
      <c r="M51" s="4" t="n">
        <v>1954873470.119327</v>
      </c>
      <c r="N51" s="4" t="n">
        <v>2541136426.317937</v>
      </c>
      <c r="O51" s="4" t="n">
        <v>6836048030.861763</v>
      </c>
      <c r="P51" s="4" t="n">
        <v>17668758545.17035</v>
      </c>
      <c r="Q51" s="4" t="n">
        <v>1759100470.506055</v>
      </c>
      <c r="R51" s="4" t="n">
        <v>2524863602.15907</v>
      </c>
      <c r="S51" s="4" t="n">
        <v>123382752828.3763</v>
      </c>
    </row>
    <row r="52">
      <c r="A52" s="3" t="inlineStr">
        <is>
          <t>Croatia</t>
        </is>
      </c>
      <c r="B52" s="4" t="n">
        <v>1579478933.156224</v>
      </c>
      <c r="C52" s="4" t="n">
        <v>-170345798.483734</v>
      </c>
      <c r="D52" s="4" t="n">
        <v>2200570026.286639</v>
      </c>
      <c r="E52" s="4" t="n">
        <v>18294093519.7297</v>
      </c>
      <c r="F52" s="4" t="n">
        <v>36019751036.54559</v>
      </c>
      <c r="G52" s="4" t="n">
        <v>9180490983.592102</v>
      </c>
      <c r="H52" s="4" t="n">
        <v>9952263244.121937</v>
      </c>
      <c r="I52" s="4" t="n">
        <v>45347479549.91119</v>
      </c>
      <c r="J52" s="4" t="n">
        <v>10170389294.31352</v>
      </c>
      <c r="K52" s="4" t="n">
        <v>26830068773.5325</v>
      </c>
      <c r="L52" s="4" t="n">
        <v>19017590034.52619</v>
      </c>
      <c r="M52" s="4" t="n">
        <v>5467447943.429474</v>
      </c>
      <c r="N52" s="4" t="n">
        <v>7298298685.365939</v>
      </c>
      <c r="O52" s="4" t="n">
        <v>16642917758.6516</v>
      </c>
      <c r="P52" s="4" t="n">
        <v>38209336826.05644</v>
      </c>
      <c r="Q52" s="4" t="n">
        <v>4180884173.665352</v>
      </c>
      <c r="R52" s="4" t="n">
        <v>6264428511.151677</v>
      </c>
      <c r="S52" s="4" t="n">
        <v>256485143495.5524</v>
      </c>
    </row>
    <row r="53">
      <c r="A53" s="3" t="inlineStr">
        <is>
          <t>Cuba</t>
        </is>
      </c>
      <c r="B53" s="4" t="n">
        <v>2489437957.005218</v>
      </c>
      <c r="C53" s="4" t="n"/>
      <c r="D53" s="4" t="n">
        <v>3370871464.767146</v>
      </c>
      <c r="E53" s="4" t="n">
        <v>13901145109.88722</v>
      </c>
      <c r="F53" s="4" t="n">
        <v>49205195706.3129</v>
      </c>
      <c r="G53" s="4" t="n">
        <v>19079198594.42315</v>
      </c>
      <c r="H53" s="4" t="n">
        <v>6300758746.040232</v>
      </c>
      <c r="I53" s="4" t="n">
        <v>58708737485.37963</v>
      </c>
      <c r="J53" s="4" t="n">
        <v>6317982924.324894</v>
      </c>
      <c r="K53" s="4" t="n">
        <v>30117167634.48415</v>
      </c>
      <c r="L53" s="4" t="n">
        <v>11039374094.15504</v>
      </c>
      <c r="M53" s="4" t="n">
        <v>4605889874.200409</v>
      </c>
      <c r="N53" s="4" t="n">
        <v>5893923463.137091</v>
      </c>
      <c r="O53" s="4" t="n">
        <v>25493180011.75097</v>
      </c>
      <c r="P53" s="4" t="n">
        <v>48600332090.74577</v>
      </c>
      <c r="Q53" s="4" t="n">
        <v>5008129009.379903</v>
      </c>
      <c r="R53" s="4" t="n">
        <v>6382143955.475</v>
      </c>
      <c r="S53" s="4" t="n">
        <v>296513468121.4687</v>
      </c>
    </row>
    <row r="54">
      <c r="A54" s="3" t="inlineStr">
        <is>
          <t>Curaçao</t>
        </is>
      </c>
      <c r="B54" s="4" t="n">
        <v>14234780.49977774</v>
      </c>
      <c r="C54" s="4" t="n">
        <v>18493780.01337786</v>
      </c>
      <c r="D54" s="4" t="n">
        <v>156851358.324012</v>
      </c>
      <c r="E54" s="4" t="n">
        <v>1745973356.317263</v>
      </c>
      <c r="F54" s="4" t="n">
        <v>2635986994.634848</v>
      </c>
      <c r="G54" s="4" t="n">
        <v>480141715.655638</v>
      </c>
      <c r="H54" s="4" t="n">
        <v>1129879191.98897</v>
      </c>
      <c r="I54" s="4" t="n">
        <v>2940664029.682467</v>
      </c>
      <c r="J54" s="4" t="n">
        <v>1111385413.576847</v>
      </c>
      <c r="K54" s="4" t="n">
        <v>2155845279.795283</v>
      </c>
      <c r="L54" s="4" t="n">
        <v>2571175514.0073</v>
      </c>
      <c r="M54" s="4" t="n">
        <v>211598635.1040562</v>
      </c>
      <c r="N54" s="4" t="n">
        <v>326936227.6240269</v>
      </c>
      <c r="O54" s="4" t="n">
        <v>1511390802.93819</v>
      </c>
      <c r="P54" s="4" t="n">
        <v>2710047365.622438</v>
      </c>
      <c r="Q54" s="4" t="n">
        <v>280950497.0448114</v>
      </c>
      <c r="R54" s="4" t="n">
        <v>419683699.7928862</v>
      </c>
      <c r="S54" s="4" t="n">
        <v>20421238642.62219</v>
      </c>
    </row>
    <row r="55">
      <c r="A55" s="3" t="inlineStr">
        <is>
          <t>Cyprus</t>
        </is>
      </c>
      <c r="B55" s="4" t="n">
        <v>394962092.897651</v>
      </c>
      <c r="C55" s="4" t="n">
        <v>200458275.9284391</v>
      </c>
      <c r="D55" s="4" t="n">
        <v>1095342871.075867</v>
      </c>
      <c r="E55" s="4" t="n">
        <v>10637760313.84413</v>
      </c>
      <c r="F55" s="4" t="n">
        <v>17286576971.34826</v>
      </c>
      <c r="G55" s="4" t="n">
        <v>3687228243.493368</v>
      </c>
      <c r="H55" s="4" t="n">
        <v>3535868591.274214</v>
      </c>
      <c r="I55" s="4" t="n">
        <v>20459919710.41989</v>
      </c>
      <c r="J55" s="4" t="n">
        <v>3332981933.399035</v>
      </c>
      <c r="K55" s="4" t="n">
        <v>13599130646.18919</v>
      </c>
      <c r="L55" s="4" t="n">
        <v>10999923448.83343</v>
      </c>
      <c r="M55" s="4" t="n">
        <v>1035878482.343527</v>
      </c>
      <c r="N55" s="4" t="n">
        <v>1490995069.000245</v>
      </c>
      <c r="O55" s="4" t="n">
        <v>9594903801.341288</v>
      </c>
      <c r="P55" s="4" t="n">
        <v>18611960050.15208</v>
      </c>
      <c r="Q55" s="4" t="n">
        <v>1979035398.653114</v>
      </c>
      <c r="R55" s="4" t="n">
        <v>4023891505.414301</v>
      </c>
      <c r="S55" s="4" t="n">
        <v>121966817405.608</v>
      </c>
    </row>
    <row r="56">
      <c r="A56" s="3" t="inlineStr">
        <is>
          <t>Czech Republic</t>
        </is>
      </c>
      <c r="B56" s="4" t="n">
        <v>2356568090.653415</v>
      </c>
      <c r="C56" s="4" t="n">
        <v>226849208.8920761</v>
      </c>
      <c r="D56" s="4" t="n">
        <v>7740114066.29381</v>
      </c>
      <c r="E56" s="4" t="n">
        <v>132085281805.9476</v>
      </c>
      <c r="F56" s="4" t="n">
        <v>99878231711.52739</v>
      </c>
      <c r="G56" s="4" t="n">
        <v>28098234721.10406</v>
      </c>
      <c r="H56" s="4" t="n">
        <v>42406777376.38721</v>
      </c>
      <c r="I56" s="4" t="n">
        <v>155096266673.3374</v>
      </c>
      <c r="J56" s="4" t="n">
        <v>42519757592.73443</v>
      </c>
      <c r="K56" s="4" t="n">
        <v>71842364897.62917</v>
      </c>
      <c r="L56" s="4" t="n">
        <v>118279822262.4016</v>
      </c>
      <c r="M56" s="4" t="n">
        <v>46466511807.25402</v>
      </c>
      <c r="N56" s="4" t="n">
        <v>49322915322.1225</v>
      </c>
      <c r="O56" s="4" t="n">
        <v>47170130053.11465</v>
      </c>
      <c r="P56" s="4" t="n">
        <v>138957537182.652</v>
      </c>
      <c r="Q56" s="4" t="n">
        <v>14274610469.58616</v>
      </c>
      <c r="R56" s="4" t="n">
        <v>19305496003.83293</v>
      </c>
      <c r="S56" s="4" t="n">
        <v>1016027469245.47</v>
      </c>
    </row>
    <row r="57">
      <c r="A57" s="3" t="inlineStr">
        <is>
          <t>Czechoslovakia (Former)</t>
        </is>
      </c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4" t="n"/>
      <c r="S57" s="4" t="n"/>
    </row>
    <row r="58">
      <c r="A58" s="3" t="inlineStr">
        <is>
          <t>D.P.R. of Korea</t>
        </is>
      </c>
      <c r="B58" s="4" t="n">
        <v>3304424232.41448</v>
      </c>
      <c r="C58" s="4" t="n"/>
      <c r="D58" s="4" t="n">
        <v>1136755232.022665</v>
      </c>
      <c r="E58" s="4" t="n">
        <v>776786914.9160615</v>
      </c>
      <c r="F58" s="4" t="n">
        <v>13930733148.88574</v>
      </c>
      <c r="G58" s="4" t="n"/>
      <c r="H58" s="4" t="n"/>
      <c r="I58" s="4" t="n">
        <v>13232711771.45062</v>
      </c>
      <c r="J58" s="4" t="n"/>
      <c r="K58" s="4" t="n"/>
      <c r="L58" s="4" t="n">
        <v>1474808292.35842</v>
      </c>
      <c r="M58" s="4" t="n">
        <v>2446049435.397089</v>
      </c>
      <c r="N58" s="4" t="n">
        <v>4436332568.144912</v>
      </c>
      <c r="O58" s="4" t="n">
        <v>4373480967.286537</v>
      </c>
      <c r="P58" s="4" t="n">
        <v>13250992999.86859</v>
      </c>
      <c r="Q58" s="4" t="n"/>
      <c r="R58" s="4" t="n"/>
      <c r="S58" s="4" t="n">
        <v>58363075562.74512</v>
      </c>
    </row>
    <row r="59">
      <c r="A59" s="3" t="inlineStr">
        <is>
          <t>D.R. of the Congo</t>
        </is>
      </c>
      <c r="B59" s="4" t="n">
        <v>3286924830.576736</v>
      </c>
      <c r="C59" s="4" t="n">
        <v>6330342.486826866</v>
      </c>
      <c r="D59" s="4" t="n">
        <v>722777404.0042688</v>
      </c>
      <c r="E59" s="4" t="n">
        <v>2430429492.109061</v>
      </c>
      <c r="F59" s="4" t="n">
        <v>16168116734.18827</v>
      </c>
      <c r="G59" s="4" t="n">
        <v>1913451522.351534</v>
      </c>
      <c r="H59" s="4" t="n">
        <v>4920786226.42675</v>
      </c>
      <c r="I59" s="4" t="n">
        <v>17933438242.34806</v>
      </c>
      <c r="J59" s="4" t="n">
        <v>4914455883.939923</v>
      </c>
      <c r="K59" s="4" t="n">
        <v>14254665211.83674</v>
      </c>
      <c r="L59" s="4" t="n">
        <v>5585894210.376026</v>
      </c>
      <c r="M59" s="4" t="n">
        <v>1898216498.099904</v>
      </c>
      <c r="N59" s="4" t="n">
        <v>6290841149.709066</v>
      </c>
      <c r="O59" s="4" t="n">
        <v>2373878432.560075</v>
      </c>
      <c r="P59" s="4" t="n">
        <v>17525996298.75426</v>
      </c>
      <c r="Q59" s="4" t="n">
        <v>2216928141.170014</v>
      </c>
      <c r="R59" s="4" t="n">
        <v>2634646340.734096</v>
      </c>
      <c r="S59" s="4" t="n">
        <v>105077776961.6716</v>
      </c>
    </row>
    <row r="60">
      <c r="A60" s="3" t="inlineStr">
        <is>
          <t>Denmark</t>
        </is>
      </c>
      <c r="B60" s="4" t="n">
        <v>3168415067.092886</v>
      </c>
      <c r="C60" s="4" t="n">
        <v>-78999704.63619873</v>
      </c>
      <c r="D60" s="4" t="n">
        <v>10539794660.91704</v>
      </c>
      <c r="E60" s="4" t="n">
        <v>145485808524.7236</v>
      </c>
      <c r="F60" s="4" t="n">
        <v>201388923058.0987</v>
      </c>
      <c r="G60" s="4" t="n">
        <v>71292148789.96016</v>
      </c>
      <c r="H60" s="4" t="n">
        <v>52656751560.38693</v>
      </c>
      <c r="I60" s="4" t="n">
        <v>266408150197.3517</v>
      </c>
      <c r="J60" s="4" t="n">
        <v>53105289945.67496</v>
      </c>
      <c r="K60" s="4" t="n">
        <v>130096778279.0109</v>
      </c>
      <c r="L60" s="4" t="n">
        <v>132644195093.8067</v>
      </c>
      <c r="M60" s="4" t="n">
        <v>34517509850.90656</v>
      </c>
      <c r="N60" s="4" t="n">
        <v>42382660403.44111</v>
      </c>
      <c r="O60" s="4" t="n">
        <v>113412957673.2017</v>
      </c>
      <c r="P60" s="4" t="n">
        <v>228483902543.1431</v>
      </c>
      <c r="Q60" s="4" t="n">
        <v>22745292547.66205</v>
      </c>
      <c r="R60" s="4" t="n">
        <v>36234782190.82828</v>
      </c>
      <c r="S60" s="4" t="n">
        <v>1544484360681.57</v>
      </c>
    </row>
    <row r="61">
      <c r="A61" s="3" t="inlineStr">
        <is>
          <t>Djibouti</t>
        </is>
      </c>
      <c r="B61" s="4" t="n">
        <v>33677028.46526617</v>
      </c>
      <c r="C61" s="4" t="n"/>
      <c r="D61" s="4" t="n">
        <v>92389450.20552346</v>
      </c>
      <c r="E61" s="4" t="n">
        <v>566100793.1208351</v>
      </c>
      <c r="F61" s="4" t="n">
        <v>1173184244.9966</v>
      </c>
      <c r="G61" s="4" t="n">
        <v>217464528.4383006</v>
      </c>
      <c r="H61" s="4" t="n">
        <v>268453420.218872</v>
      </c>
      <c r="I61" s="4" t="n">
        <v>1063090726.195729</v>
      </c>
      <c r="J61" s="4" t="n">
        <v>268453420.218872</v>
      </c>
      <c r="K61" s="4" t="n">
        <v>977678482.0838718</v>
      </c>
      <c r="L61" s="4" t="n">
        <v>1055613094.802571</v>
      </c>
      <c r="M61" s="4" t="n">
        <v>24138479.11677059</v>
      </c>
      <c r="N61" s="4" t="n">
        <v>82052436.61078495</v>
      </c>
      <c r="O61" s="4" t="n">
        <v>246585309.5068839</v>
      </c>
      <c r="P61" s="4" t="n">
        <v>896303637.3145931</v>
      </c>
      <c r="Q61" s="4" t="n">
        <v>246248363.4427623</v>
      </c>
      <c r="R61" s="4" t="n">
        <v>198763820.2689484</v>
      </c>
      <c r="S61" s="4" t="n">
        <v>7410197235.007184</v>
      </c>
    </row>
    <row r="62">
      <c r="A62" s="3" t="inlineStr">
        <is>
          <t>Dominica</t>
        </is>
      </c>
      <c r="B62" s="4" t="n">
        <v>47337446.84217571</v>
      </c>
      <c r="C62" s="4" t="n"/>
      <c r="D62" s="4" t="n">
        <v>24596818.9313507</v>
      </c>
      <c r="E62" s="4" t="n">
        <v>160186653.9867785</v>
      </c>
      <c r="F62" s="4" t="n">
        <v>386847764.2314094</v>
      </c>
      <c r="G62" s="4" t="n">
        <v>73940827.81648351</v>
      </c>
      <c r="H62" s="4" t="n">
        <v>92983732.91893752</v>
      </c>
      <c r="I62" s="4" t="n">
        <v>421562600.5047864</v>
      </c>
      <c r="J62" s="4" t="n">
        <v>92983732.91893752</v>
      </c>
      <c r="K62" s="4" t="n">
        <v>311669084.1792483</v>
      </c>
      <c r="L62" s="4" t="n">
        <v>203379958.230648</v>
      </c>
      <c r="M62" s="4" t="n">
        <v>12096652.6835055</v>
      </c>
      <c r="N62" s="4" t="n">
        <v>34138519.62240281</v>
      </c>
      <c r="O62" s="4" t="n">
        <v>161323707.0008031</v>
      </c>
      <c r="P62" s="4" t="n">
        <v>376146248.9805967</v>
      </c>
      <c r="Q62" s="4" t="n">
        <v>52544168.8710414</v>
      </c>
      <c r="R62" s="4" t="n">
        <v>56745068.27713097</v>
      </c>
      <c r="S62" s="4" t="n">
        <v>2508482985.996236</v>
      </c>
    </row>
    <row r="63">
      <c r="A63" s="3" t="inlineStr">
        <is>
          <t>Dominican Republic</t>
        </is>
      </c>
      <c r="B63" s="4" t="n">
        <v>3176286227.343968</v>
      </c>
      <c r="C63" s="4" t="n">
        <v>51594787.84048479</v>
      </c>
      <c r="D63" s="4" t="n">
        <v>2703137840.853526</v>
      </c>
      <c r="E63" s="4" t="n">
        <v>11859578960.24752</v>
      </c>
      <c r="F63" s="4" t="n">
        <v>46696265999.30733</v>
      </c>
      <c r="G63" s="4" t="n">
        <v>3289831206.784495</v>
      </c>
      <c r="H63" s="4" t="n">
        <v>8334105656.295</v>
      </c>
      <c r="I63" s="4" t="n">
        <v>51113658628.9259</v>
      </c>
      <c r="J63" s="4" t="n">
        <v>8293459297.825784</v>
      </c>
      <c r="K63" s="4" t="n">
        <v>43293192052.82735</v>
      </c>
      <c r="L63" s="4" t="n">
        <v>15391220840.716</v>
      </c>
      <c r="M63" s="4" t="n">
        <v>8673958395.787027</v>
      </c>
      <c r="N63" s="4" t="n">
        <v>9797202855.11091</v>
      </c>
      <c r="O63" s="4" t="n">
        <v>14172452267.76068</v>
      </c>
      <c r="P63" s="4" t="n">
        <v>46292141976.57214</v>
      </c>
      <c r="Q63" s="4" t="n">
        <v>6212962346.278104</v>
      </c>
      <c r="R63" s="4" t="n">
        <v>9553474168.785364</v>
      </c>
      <c r="S63" s="4" t="n">
        <v>288904523509.2615</v>
      </c>
    </row>
    <row r="64">
      <c r="A64" s="3" t="inlineStr">
        <is>
          <t>Ecuador</t>
        </is>
      </c>
      <c r="B64" s="4" t="n">
        <v>4714646676.661505</v>
      </c>
      <c r="C64" s="4" t="n">
        <v>267896247.456458</v>
      </c>
      <c r="D64" s="4" t="n">
        <v>4957599294.05697</v>
      </c>
      <c r="E64" s="4" t="n">
        <v>13656209910.20908</v>
      </c>
      <c r="F64" s="4" t="n">
        <v>45266070063.50883</v>
      </c>
      <c r="G64" s="4" t="n">
        <v>7627323902.940134</v>
      </c>
      <c r="H64" s="4" t="n">
        <v>14639598790.58871</v>
      </c>
      <c r="I64" s="4" t="n">
        <v>55655197085.02948</v>
      </c>
      <c r="J64" s="4" t="n">
        <v>14372979432.8708</v>
      </c>
      <c r="K64" s="4" t="n">
        <v>37542340672.62172</v>
      </c>
      <c r="L64" s="4" t="n">
        <v>17180126841.9324</v>
      </c>
      <c r="M64" s="4" t="n">
        <v>7656088330.81643</v>
      </c>
      <c r="N64" s="4" t="n">
        <v>12392642321.25887</v>
      </c>
      <c r="O64" s="4" t="n">
        <v>17272559865.3951</v>
      </c>
      <c r="P64" s="4" t="n">
        <v>52887800436.50356</v>
      </c>
      <c r="Q64" s="4" t="n">
        <v>6736523424.47125</v>
      </c>
      <c r="R64" s="4" t="n">
        <v>7013188076.737002</v>
      </c>
      <c r="S64" s="4" t="n">
        <v>319838791373.0582</v>
      </c>
    </row>
    <row r="65">
      <c r="A65" s="3" t="inlineStr">
        <is>
          <t>Egypt</t>
        </is>
      </c>
      <c r="B65" s="4" t="n">
        <v>16102119242.32854</v>
      </c>
      <c r="C65" s="4" t="n">
        <v>4869814563.233912</v>
      </c>
      <c r="D65" s="4" t="n">
        <v>7661491794.94694</v>
      </c>
      <c r="E65" s="4" t="n">
        <v>46681610410.19101</v>
      </c>
      <c r="F65" s="4" t="n">
        <v>114654142243.3035</v>
      </c>
      <c r="G65" s="4" t="n">
        <v>13089233145.09732</v>
      </c>
      <c r="H65" s="4" t="n">
        <v>27901809204.82883</v>
      </c>
      <c r="I65" s="4" t="n">
        <v>132573221686.158</v>
      </c>
      <c r="J65" s="4" t="n">
        <v>24299632448.95147</v>
      </c>
      <c r="K65" s="4" t="n">
        <v>101837167199.433</v>
      </c>
      <c r="L65" s="4" t="n">
        <v>58746321797.45797</v>
      </c>
      <c r="M65" s="4" t="n">
        <v>20715549359.05344</v>
      </c>
      <c r="N65" s="4" t="n">
        <v>40444632466.58389</v>
      </c>
      <c r="O65" s="4" t="n">
        <v>27346665985.25718</v>
      </c>
      <c r="P65" s="4" t="n">
        <v>126913417628.7377</v>
      </c>
      <c r="Q65" s="4" t="n">
        <v>17464089995.96367</v>
      </c>
      <c r="R65" s="4" t="n">
        <v>18746586794.60517</v>
      </c>
      <c r="S65" s="4" t="n">
        <v>800047505966.1316</v>
      </c>
    </row>
    <row r="66">
      <c r="A66" s="3" t="inlineStr">
        <is>
          <t>El Salvador</t>
        </is>
      </c>
      <c r="B66" s="4" t="n">
        <v>2001137835.940154</v>
      </c>
      <c r="C66" s="4" t="n"/>
      <c r="D66" s="4" t="n">
        <v>664119826.7103155</v>
      </c>
      <c r="E66" s="4" t="n">
        <v>5037333936.431309</v>
      </c>
      <c r="F66" s="4" t="n">
        <v>19271473539.23833</v>
      </c>
      <c r="G66" s="4" t="n">
        <v>1931949831.640606</v>
      </c>
      <c r="H66" s="4" t="n">
        <v>2767892620.072397</v>
      </c>
      <c r="I66" s="4" t="n">
        <v>19100559163.33954</v>
      </c>
      <c r="J66" s="4" t="n">
        <v>2771429683.952604</v>
      </c>
      <c r="K66" s="4" t="n">
        <v>17367411910.58356</v>
      </c>
      <c r="L66" s="4" t="n">
        <v>8119611882.173118</v>
      </c>
      <c r="M66" s="4" t="n">
        <v>4023404101.182774</v>
      </c>
      <c r="N66" s="4" t="n">
        <v>4394717725.568854</v>
      </c>
      <c r="O66" s="4" t="n">
        <v>5798413440.243652</v>
      </c>
      <c r="P66" s="4" t="n">
        <v>18354986305.41576</v>
      </c>
      <c r="Q66" s="4" t="n">
        <v>1740550889.526652</v>
      </c>
      <c r="R66" s="4" t="n">
        <v>3728791604.343246</v>
      </c>
      <c r="S66" s="4" t="n">
        <v>117073784296.3629</v>
      </c>
    </row>
    <row r="67">
      <c r="A67" s="3" t="inlineStr">
        <is>
          <t>Equatorial Guinea</t>
        </is>
      </c>
      <c r="B67" s="4" t="n">
        <v>144878717.7363359</v>
      </c>
      <c r="C67" s="4" t="n"/>
      <c r="D67" s="4" t="n">
        <v>397766740.2747036</v>
      </c>
      <c r="E67" s="4" t="n">
        <v>6881666585.134792</v>
      </c>
      <c r="F67" s="4" t="n">
        <v>1262604861.990428</v>
      </c>
      <c r="G67" s="4" t="n">
        <v>433891814.9971184</v>
      </c>
      <c r="H67" s="4" t="n">
        <v>3002294066.074222</v>
      </c>
      <c r="I67" s="4" t="n">
        <v>12090858496.85917</v>
      </c>
      <c r="J67" s="4" t="n">
        <v>3001565860.308069</v>
      </c>
      <c r="K67" s="4" t="n">
        <v>863623334.7506728</v>
      </c>
      <c r="L67" s="4" t="n">
        <v>3329959486.637497</v>
      </c>
      <c r="M67" s="4" t="n">
        <v>23868391.59795428</v>
      </c>
      <c r="N67" s="4" t="n">
        <v>10047289265.79159</v>
      </c>
      <c r="O67" s="4" t="n">
        <v>368433306.6368772</v>
      </c>
      <c r="P67" s="4" t="n">
        <v>11745800410.31696</v>
      </c>
      <c r="Q67" s="4" t="n">
        <v>12675482.27678686</v>
      </c>
      <c r="R67" s="4" t="n">
        <v>83574833.41937695</v>
      </c>
      <c r="S67" s="4" t="n">
        <v>53690751654.80257</v>
      </c>
    </row>
    <row r="68">
      <c r="A68" s="3" t="inlineStr">
        <is>
          <t>Eritrea</t>
        </is>
      </c>
      <c r="B68" s="4" t="n">
        <v>200492781.1789484</v>
      </c>
      <c r="C68" s="4" t="n"/>
      <c r="D68" s="4" t="n">
        <v>184926342.0904615</v>
      </c>
      <c r="E68" s="4" t="n">
        <v>418150073.3513592</v>
      </c>
      <c r="F68" s="4" t="n">
        <v>908509766.2748365</v>
      </c>
      <c r="G68" s="4" t="n">
        <v>292269099.9672706</v>
      </c>
      <c r="H68" s="4" t="n">
        <v>121356311.9442644</v>
      </c>
      <c r="I68" s="4" t="n">
        <v>1228939993.033559</v>
      </c>
      <c r="J68" s="4" t="n">
        <v>121356311.9442644</v>
      </c>
      <c r="K68" s="4" t="n">
        <v>613653208.0356975</v>
      </c>
      <c r="L68" s="4" t="n">
        <v>378841179.1049113</v>
      </c>
      <c r="M68" s="4" t="n">
        <v>70734524.03423923</v>
      </c>
      <c r="N68" s="4" t="n">
        <v>91490954.16578694</v>
      </c>
      <c r="O68" s="4" t="n">
        <v>333813298.040229</v>
      </c>
      <c r="P68" s="4" t="n">
        <v>1189533464.282275</v>
      </c>
      <c r="Q68" s="4" t="n">
        <v>147894383.6425551</v>
      </c>
      <c r="R68" s="4" t="n">
        <v>230915704.9094982</v>
      </c>
      <c r="S68" s="4" t="n">
        <v>6532877396.000154</v>
      </c>
    </row>
    <row r="69">
      <c r="A69" s="3" t="inlineStr">
        <is>
          <t>Estonia</t>
        </is>
      </c>
      <c r="B69" s="4" t="n">
        <v>743348165.800995</v>
      </c>
      <c r="C69" s="4" t="n"/>
      <c r="D69" s="4" t="n">
        <v>1173806834.34481</v>
      </c>
      <c r="E69" s="4" t="n">
        <v>15030782780.0811</v>
      </c>
      <c r="F69" s="4" t="n">
        <v>10872180343.6189</v>
      </c>
      <c r="G69" s="4" t="n">
        <v>2788127328.2726</v>
      </c>
      <c r="H69" s="4" t="n">
        <v>4948979319.23727</v>
      </c>
      <c r="I69" s="4" t="n">
        <v>15634081933.56104</v>
      </c>
      <c r="J69" s="4" t="n">
        <v>4913138789.791972</v>
      </c>
      <c r="K69" s="4" t="n">
        <v>8063639249.093537</v>
      </c>
      <c r="L69" s="4" t="n">
        <v>15200340033.27114</v>
      </c>
      <c r="M69" s="4" t="n">
        <v>2542819361.284229</v>
      </c>
      <c r="N69" s="4" t="n">
        <v>3099282762.848989</v>
      </c>
      <c r="O69" s="4" t="n">
        <v>5048735372.547619</v>
      </c>
      <c r="P69" s="4" t="n">
        <v>14087040562.74067</v>
      </c>
      <c r="Q69" s="4" t="n">
        <v>1953705300.732952</v>
      </c>
      <c r="R69" s="4" t="n">
        <v>2130394022.347658</v>
      </c>
      <c r="S69" s="4" t="n">
        <v>108230402159.5755</v>
      </c>
    </row>
    <row r="70">
      <c r="A70" s="3" t="inlineStr">
        <is>
          <t>Ethiopia</t>
        </is>
      </c>
      <c r="B70" s="4" t="n">
        <v>8710419273.042233</v>
      </c>
      <c r="C70" s="4" t="n"/>
      <c r="D70" s="4" t="n">
        <v>1436283920.884941</v>
      </c>
      <c r="E70" s="4" t="n">
        <v>2362133805.900372</v>
      </c>
      <c r="F70" s="4" t="n">
        <v>22007442935.87904</v>
      </c>
      <c r="G70" s="4" t="n">
        <v>2154879053.689531</v>
      </c>
      <c r="H70" s="4" t="n">
        <v>11630088923.19288</v>
      </c>
      <c r="I70" s="4" t="n">
        <v>24620743810.1935</v>
      </c>
      <c r="J70" s="4" t="n">
        <v>11630088923.19288</v>
      </c>
      <c r="K70" s="4" t="n">
        <v>19708944322.46529</v>
      </c>
      <c r="L70" s="4" t="n">
        <v>11142898369.42109</v>
      </c>
      <c r="M70" s="4" t="n">
        <v>1225470545.154394</v>
      </c>
      <c r="N70" s="4" t="n">
        <v>1911869354.868891</v>
      </c>
      <c r="O70" s="4" t="n">
        <v>5808639300.02809</v>
      </c>
      <c r="P70" s="4" t="n">
        <v>22859986400.05337</v>
      </c>
      <c r="Q70" s="4" t="n">
        <v>1253872545.376278</v>
      </c>
      <c r="R70" s="4" t="n">
        <v>4151600492.225031</v>
      </c>
      <c r="S70" s="4" t="n">
        <v>152615361975.5678</v>
      </c>
    </row>
    <row r="71">
      <c r="A71" s="3" t="inlineStr">
        <is>
          <t>Ethiopia (Former)</t>
        </is>
      </c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</row>
    <row r="72">
      <c r="A72" s="3" t="inlineStr">
        <is>
          <t>Fiji</t>
        </is>
      </c>
      <c r="B72" s="4" t="n">
        <v>377715986.7537205</v>
      </c>
      <c r="C72" s="4" t="n">
        <v>105783197.4703313</v>
      </c>
      <c r="D72" s="4" t="n">
        <v>78566135.10005479</v>
      </c>
      <c r="E72" s="4" t="n">
        <v>1751064812.828986</v>
      </c>
      <c r="F72" s="4" t="n">
        <v>2728842480.111382</v>
      </c>
      <c r="G72" s="4" t="n">
        <v>474616614.9482558</v>
      </c>
      <c r="H72" s="4" t="n">
        <v>559085209.2663367</v>
      </c>
      <c r="I72" s="4" t="n">
        <v>3120046001.350014</v>
      </c>
      <c r="J72" s="4" t="n">
        <v>453302011.7735378</v>
      </c>
      <c r="K72" s="4" t="n">
        <v>2254225865.163211</v>
      </c>
      <c r="L72" s="4" t="n">
        <v>1949518269.179313</v>
      </c>
      <c r="M72" s="4" t="n">
        <v>381214499.4449342</v>
      </c>
      <c r="N72" s="4" t="n">
        <v>426375776.1486642</v>
      </c>
      <c r="O72" s="4" t="n">
        <v>1004493399.390218</v>
      </c>
      <c r="P72" s="4" t="n">
        <v>2776471566.506445</v>
      </c>
      <c r="Q72" s="4" t="n">
        <v>461162579.447085</v>
      </c>
      <c r="R72" s="4" t="n">
        <v>440488545.014397</v>
      </c>
      <c r="S72" s="4" t="n">
        <v>19342972949.89688</v>
      </c>
    </row>
    <row r="73">
      <c r="A73" s="3" t="inlineStr">
        <is>
          <t>Finland</t>
        </is>
      </c>
      <c r="B73" s="4" t="n">
        <v>5288389792.568273</v>
      </c>
      <c r="C73" s="4" t="n">
        <v>873512190.9665223</v>
      </c>
      <c r="D73" s="4" t="n">
        <v>11687683430.33378</v>
      </c>
      <c r="E73" s="4" t="n">
        <v>92219071780.33128</v>
      </c>
      <c r="F73" s="4" t="n">
        <v>162357110878.9733</v>
      </c>
      <c r="G73" s="4" t="n">
        <v>46645276824.35457</v>
      </c>
      <c r="H73" s="4" t="n">
        <v>47986494553.05177</v>
      </c>
      <c r="I73" s="4" t="n">
        <v>215201711187.3849</v>
      </c>
      <c r="J73" s="4" t="n">
        <v>47112982362.08525</v>
      </c>
      <c r="K73" s="4" t="n">
        <v>115711834054.6187</v>
      </c>
      <c r="L73" s="4" t="n">
        <v>87437695866.2886</v>
      </c>
      <c r="M73" s="4" t="n">
        <v>37896706959.16032</v>
      </c>
      <c r="N73" s="4" t="n">
        <v>44208575834.45256</v>
      </c>
      <c r="O73" s="4" t="n">
        <v>78775058448.9877</v>
      </c>
      <c r="P73" s="4" t="n">
        <v>185206312490.673</v>
      </c>
      <c r="Q73" s="4" t="n">
        <v>18565331649.50505</v>
      </c>
      <c r="R73" s="4" t="n">
        <v>26681273334.82565</v>
      </c>
      <c r="S73" s="4" t="n">
        <v>1223855021638.561</v>
      </c>
    </row>
    <row r="74">
      <c r="A74" s="3" t="inlineStr">
        <is>
          <t>France</t>
        </is>
      </c>
      <c r="B74" s="4" t="n">
        <v>37668755907.07854</v>
      </c>
      <c r="C74" s="4" t="n">
        <v>4688524699.676527</v>
      </c>
      <c r="D74" s="4" t="n">
        <v>101480624782.3708</v>
      </c>
      <c r="E74" s="4" t="n">
        <v>661958414167.0397</v>
      </c>
      <c r="F74" s="4" t="n">
        <v>1867221310252.201</v>
      </c>
      <c r="G74" s="4" t="n">
        <v>560369099139.4319</v>
      </c>
      <c r="H74" s="4" t="n">
        <v>506725364373.4765</v>
      </c>
      <c r="I74" s="4" t="n">
        <v>2345259414017.808</v>
      </c>
      <c r="J74" s="4" t="n">
        <v>502860383909.1953</v>
      </c>
      <c r="K74" s="4" t="n">
        <v>1306855693180.122</v>
      </c>
      <c r="L74" s="4" t="n">
        <v>690689200616.8232</v>
      </c>
      <c r="M74" s="4" t="n">
        <v>269571705715.5648</v>
      </c>
      <c r="N74" s="4" t="n">
        <v>314652290702.8801</v>
      </c>
      <c r="O74" s="4" t="n">
        <v>1149727730109.934</v>
      </c>
      <c r="P74" s="4" t="n">
        <v>2124993782022.583</v>
      </c>
      <c r="Q74" s="4" t="n">
        <v>179373725314.6296</v>
      </c>
      <c r="R74" s="4" t="n">
        <v>342090732726.4587</v>
      </c>
      <c r="S74" s="4" t="n">
        <v>12966186751637.27</v>
      </c>
    </row>
    <row r="75">
      <c r="A75" s="3" t="inlineStr">
        <is>
          <t>French Polynesia</t>
        </is>
      </c>
      <c r="B75" s="4" t="n">
        <v>139344012.5136482</v>
      </c>
      <c r="C75" s="4" t="n">
        <v>60267177.35022522</v>
      </c>
      <c r="D75" s="4" t="n">
        <v>239519364.9261035</v>
      </c>
      <c r="E75" s="4" t="n">
        <v>1084599713.958372</v>
      </c>
      <c r="F75" s="4" t="n">
        <v>5716920973.263586</v>
      </c>
      <c r="G75" s="4" t="n">
        <v>1942560269.259481</v>
      </c>
      <c r="H75" s="4" t="n">
        <v>1234930645.64876</v>
      </c>
      <c r="I75" s="4" t="n">
        <v>5852027783.686532</v>
      </c>
      <c r="J75" s="4" t="n">
        <v>1174663468.298534</v>
      </c>
      <c r="K75" s="4" t="n">
        <v>3774360704.004105</v>
      </c>
      <c r="L75" s="4" t="n">
        <v>2186739197.534045</v>
      </c>
      <c r="M75" s="4" t="n">
        <v>275981383.3218936</v>
      </c>
      <c r="N75" s="4" t="n">
        <v>405574260.497802</v>
      </c>
      <c r="O75" s="4" t="n">
        <v>3201175644.772513</v>
      </c>
      <c r="P75" s="4" t="n">
        <v>5312199911.348123</v>
      </c>
      <c r="Q75" s="4" t="n">
        <v>522542079.3285754</v>
      </c>
      <c r="R75" s="4" t="n">
        <v>804044549.3199016</v>
      </c>
      <c r="S75" s="4" t="n">
        <v>33927451139.0322</v>
      </c>
    </row>
    <row r="76">
      <c r="A76" s="3" t="inlineStr">
        <is>
          <t>Gabon</t>
        </is>
      </c>
      <c r="B76" s="4" t="n">
        <v>511880368.2611315</v>
      </c>
      <c r="C76" s="4" t="n"/>
      <c r="D76" s="4" t="n">
        <v>635393454.9309349</v>
      </c>
      <c r="E76" s="4" t="n">
        <v>5056263221.544518</v>
      </c>
      <c r="F76" s="4" t="n">
        <v>5743894922.513629</v>
      </c>
      <c r="G76" s="4" t="n">
        <v>1872722517.959402</v>
      </c>
      <c r="H76" s="4" t="n">
        <v>3377991010.656122</v>
      </c>
      <c r="I76" s="4" t="n">
        <v>11384422744.06367</v>
      </c>
      <c r="J76" s="4" t="n">
        <v>3382321745.138533</v>
      </c>
      <c r="K76" s="4" t="n">
        <v>3865757806.370491</v>
      </c>
      <c r="L76" s="4" t="n">
        <v>3165200079.448713</v>
      </c>
      <c r="M76" s="4" t="n">
        <v>613966444.0663434</v>
      </c>
      <c r="N76" s="4" t="n">
        <v>4940595743.740239</v>
      </c>
      <c r="O76" s="4" t="n">
        <v>2665670265.798794</v>
      </c>
      <c r="P76" s="4" t="n">
        <v>10174862626.5821</v>
      </c>
      <c r="Q76" s="4" t="n">
        <v>649786815.2247605</v>
      </c>
      <c r="R76" s="4" t="n">
        <v>441714812.411522</v>
      </c>
      <c r="S76" s="4" t="n">
        <v>58482444578.71091</v>
      </c>
    </row>
    <row r="77">
      <c r="A77" s="3" t="inlineStr">
        <is>
          <t>Gambia</t>
        </is>
      </c>
      <c r="B77" s="4" t="n">
        <v>178288901.2668596</v>
      </c>
      <c r="C77" s="4" t="n"/>
      <c r="D77" s="4" t="n">
        <v>34634267.11113107</v>
      </c>
      <c r="E77" s="4" t="n">
        <v>166646574.4372402</v>
      </c>
      <c r="F77" s="4" t="n">
        <v>727108163.3968475</v>
      </c>
      <c r="G77" s="4" t="n">
        <v>57152016.05500928</v>
      </c>
      <c r="H77" s="4" t="n">
        <v>182764698.7290345</v>
      </c>
      <c r="I77" s="4" t="n">
        <v>796043639.3466569</v>
      </c>
      <c r="J77" s="4" t="n">
        <v>182764698.7290345</v>
      </c>
      <c r="K77" s="4" t="n">
        <v>669918300.6757478</v>
      </c>
      <c r="L77" s="4" t="n">
        <v>281071355.8538884</v>
      </c>
      <c r="M77" s="4" t="n">
        <v>42120563.67514512</v>
      </c>
      <c r="N77" s="4" t="n">
        <v>75753876.76356153</v>
      </c>
      <c r="O77" s="4" t="n">
        <v>146117977.0759179</v>
      </c>
      <c r="P77" s="4" t="n">
        <v>755359988.2493027</v>
      </c>
      <c r="Q77" s="4" t="n">
        <v>117044697.9846087</v>
      </c>
      <c r="R77" s="4" t="n">
        <v>202814063.3043499</v>
      </c>
      <c r="S77" s="4" t="n">
        <v>4615603782.654336</v>
      </c>
    </row>
    <row r="78">
      <c r="A78" s="3" t="inlineStr">
        <is>
          <t>Georgia</t>
        </is>
      </c>
      <c r="B78" s="4" t="n">
        <v>760984587.7553328</v>
      </c>
      <c r="C78" s="4" t="n">
        <v>386558224.7351079</v>
      </c>
      <c r="D78" s="4" t="n">
        <v>717934814.8064014</v>
      </c>
      <c r="E78" s="4" t="n">
        <v>3577682141.555464</v>
      </c>
      <c r="F78" s="4" t="n">
        <v>8424749487.855131</v>
      </c>
      <c r="G78" s="4" t="n">
        <v>1660190217.006793</v>
      </c>
      <c r="H78" s="4" t="n">
        <v>2714859873.767344</v>
      </c>
      <c r="I78" s="4" t="n">
        <v>9377800809.51111</v>
      </c>
      <c r="J78" s="4" t="n">
        <v>2328301649.68031</v>
      </c>
      <c r="K78" s="4" t="n">
        <v>6764559269.954749</v>
      </c>
      <c r="L78" s="4" t="n">
        <v>5420211955.57366</v>
      </c>
      <c r="M78" s="4" t="n">
        <v>1323872528.471035</v>
      </c>
      <c r="N78" s="4" t="n">
        <v>1680373009.24624</v>
      </c>
      <c r="O78" s="4" t="n">
        <v>2797002525.18133</v>
      </c>
      <c r="P78" s="4" t="n">
        <v>8439048740.83972</v>
      </c>
      <c r="Q78" s="4" t="n">
        <v>1264599906.901599</v>
      </c>
      <c r="R78" s="4" t="n">
        <v>1522553863.681379</v>
      </c>
      <c r="S78" s="4" t="n">
        <v>59161283606.52271</v>
      </c>
    </row>
    <row r="79">
      <c r="A79" s="3" t="inlineStr">
        <is>
          <t>Germany</t>
        </is>
      </c>
      <c r="B79" s="4" t="n">
        <v>20682897966.18783</v>
      </c>
      <c r="C79" s="4" t="n">
        <v>-53284850857.74805</v>
      </c>
      <c r="D79" s="4" t="n">
        <v>108307659549.858</v>
      </c>
      <c r="E79" s="4" t="n">
        <v>1473309386391.128</v>
      </c>
      <c r="F79" s="4" t="n">
        <v>2337342128894.86</v>
      </c>
      <c r="G79" s="4" t="n">
        <v>592770370055.0117</v>
      </c>
      <c r="H79" s="4" t="n">
        <v>583359913523.7443</v>
      </c>
      <c r="I79" s="4" t="n">
        <v>3158594022507.597</v>
      </c>
      <c r="J79" s="4" t="n">
        <v>623051654363.0077</v>
      </c>
      <c r="K79" s="4" t="n">
        <v>1744700766171.199</v>
      </c>
      <c r="L79" s="4" t="n">
        <v>1233864976689.352</v>
      </c>
      <c r="M79" s="4" t="n">
        <v>661184225565.8097</v>
      </c>
      <c r="N79" s="4" t="n">
        <v>744767647414.4001</v>
      </c>
      <c r="O79" s="4" t="n">
        <v>1358106118210.865</v>
      </c>
      <c r="P79" s="4" t="n">
        <v>2850074532944.777</v>
      </c>
      <c r="Q79" s="4" t="n">
        <v>312762098774.0572</v>
      </c>
      <c r="R79" s="4" t="n">
        <v>312906142886.3786</v>
      </c>
      <c r="S79" s="4" t="n">
        <v>18062499691050.49</v>
      </c>
    </row>
    <row r="80">
      <c r="A80" s="3" t="inlineStr">
        <is>
          <t>Ghana</t>
        </is>
      </c>
      <c r="B80" s="4" t="n">
        <v>6726815394.814408</v>
      </c>
      <c r="C80" s="4" t="n"/>
      <c r="D80" s="4" t="n">
        <v>2603141326.97706</v>
      </c>
      <c r="E80" s="4" t="n">
        <v>13479653319.82808</v>
      </c>
      <c r="F80" s="4" t="n">
        <v>27678749809.43401</v>
      </c>
      <c r="G80" s="4" t="n">
        <v>4914899519.848706</v>
      </c>
      <c r="H80" s="4" t="n">
        <v>10658157381.15119</v>
      </c>
      <c r="I80" s="4" t="n">
        <v>29168629119.69862</v>
      </c>
      <c r="J80" s="4" t="n">
        <v>9898824644.152388</v>
      </c>
      <c r="K80" s="4" t="n">
        <v>22735974106.90639</v>
      </c>
      <c r="L80" s="4" t="n">
        <v>19860670271.44043</v>
      </c>
      <c r="M80" s="4" t="n">
        <v>2316751082.33457</v>
      </c>
      <c r="N80" s="4" t="n">
        <v>5156463375.452203</v>
      </c>
      <c r="O80" s="4" t="n">
        <v>6043822080.375677</v>
      </c>
      <c r="P80" s="4" t="n">
        <v>28347371598.38349</v>
      </c>
      <c r="Q80" s="4" t="n">
        <v>4803614601.187793</v>
      </c>
      <c r="R80" s="4" t="n">
        <v>2923869580.141035</v>
      </c>
      <c r="S80" s="4" t="n">
        <v>197317407212.126</v>
      </c>
    </row>
    <row r="81">
      <c r="A81" s="3" t="inlineStr">
        <is>
          <t>Greece</t>
        </is>
      </c>
      <c r="B81" s="4" t="n">
        <v>8273640750.136794</v>
      </c>
      <c r="C81" s="4" t="n">
        <v>1967989852.260856</v>
      </c>
      <c r="D81" s="4" t="n">
        <v>6969233447.744117</v>
      </c>
      <c r="E81" s="4" t="n">
        <v>54891931552.50459</v>
      </c>
      <c r="F81" s="4" t="n">
        <v>185012684673.9292</v>
      </c>
      <c r="G81" s="4" t="n">
        <v>45795528030.64219</v>
      </c>
      <c r="H81" s="4" t="n">
        <v>28851663930.7566</v>
      </c>
      <c r="I81" s="4" t="n">
        <v>207917226284.6341</v>
      </c>
      <c r="J81" s="4" t="n">
        <v>26883674078.49574</v>
      </c>
      <c r="K81" s="4" t="n">
        <v>139217156643.287</v>
      </c>
      <c r="L81" s="4" t="n">
        <v>61694771924.58836</v>
      </c>
      <c r="M81" s="4" t="n">
        <v>13552827936.12893</v>
      </c>
      <c r="N81" s="4" t="n">
        <v>18634905238.02417</v>
      </c>
      <c r="O81" s="4" t="n">
        <v>101490573546.2369</v>
      </c>
      <c r="P81" s="4" t="n">
        <v>185350072128.538</v>
      </c>
      <c r="Q81" s="4" t="n">
        <v>14490407409.34189</v>
      </c>
      <c r="R81" s="4" t="n">
        <v>35491311737.05417</v>
      </c>
      <c r="S81" s="4" t="n">
        <v>1136485599164.304</v>
      </c>
    </row>
    <row r="82">
      <c r="A82" s="3" t="inlineStr">
        <is>
          <t>Greenland</t>
        </is>
      </c>
      <c r="B82" s="4" t="n">
        <v>162803058.2416611</v>
      </c>
      <c r="C82" s="4" t="n">
        <v>-43472388.27996419</v>
      </c>
      <c r="D82" s="4" t="n">
        <v>213066258.4564384</v>
      </c>
      <c r="E82" s="4" t="n">
        <v>590003851.9837717</v>
      </c>
      <c r="F82" s="4" t="n">
        <v>1907549054.429698</v>
      </c>
      <c r="G82" s="4" t="n">
        <v>1006084800.338841</v>
      </c>
      <c r="H82" s="4" t="n">
        <v>739597559.4097627</v>
      </c>
      <c r="I82" s="4" t="n">
        <v>1904063926.255355</v>
      </c>
      <c r="J82" s="4" t="n">
        <v>783069947.6897269</v>
      </c>
      <c r="K82" s="4" t="n">
        <v>895294409.9544599</v>
      </c>
      <c r="L82" s="4" t="n">
        <v>1333086539.567878</v>
      </c>
      <c r="M82" s="4" t="n">
        <v>52886828.8835417</v>
      </c>
      <c r="N82" s="4" t="n">
        <v>141261686.4351808</v>
      </c>
      <c r="O82" s="4" t="n">
        <v>859721662.656268</v>
      </c>
      <c r="P82" s="4" t="n">
        <v>1837644697.185717</v>
      </c>
      <c r="Q82" s="4" t="n">
        <v>243997458.691226</v>
      </c>
      <c r="R82" s="4" t="n">
        <v>216794572.8716956</v>
      </c>
      <c r="S82" s="4" t="n">
        <v>12843453924.77126</v>
      </c>
    </row>
    <row r="83">
      <c r="A83" s="3" t="inlineStr">
        <is>
          <t>Grenada</t>
        </is>
      </c>
      <c r="B83" s="4" t="n">
        <v>32352336.63327207</v>
      </c>
      <c r="C83" s="4" t="n"/>
      <c r="D83" s="4" t="n">
        <v>33732055.61048003</v>
      </c>
      <c r="E83" s="4" t="n">
        <v>158694207.6331336</v>
      </c>
      <c r="F83" s="4" t="n">
        <v>714620585.5463744</v>
      </c>
      <c r="G83" s="4" t="n">
        <v>105608818.91169</v>
      </c>
      <c r="H83" s="4" t="n">
        <v>107224830.7117929</v>
      </c>
      <c r="I83" s="4" t="n">
        <v>657355435.9018725</v>
      </c>
      <c r="J83" s="4" t="n">
        <v>107224830.7117929</v>
      </c>
      <c r="K83" s="4" t="n">
        <v>609011766.6361414</v>
      </c>
      <c r="L83" s="4" t="n">
        <v>323184188.2923766</v>
      </c>
      <c r="M83" s="4" t="n">
        <v>18618654.22674583</v>
      </c>
      <c r="N83" s="4" t="n">
        <v>44255655.87729584</v>
      </c>
      <c r="O83" s="4" t="n">
        <v>321338782.672318</v>
      </c>
      <c r="P83" s="4" t="n">
        <v>576891036.5389686</v>
      </c>
      <c r="Q83" s="4" t="n">
        <v>74477443.04807499</v>
      </c>
      <c r="R83" s="4" t="n">
        <v>73611481.84854823</v>
      </c>
      <c r="S83" s="4" t="n">
        <v>3958202110.800878</v>
      </c>
    </row>
    <row r="84">
      <c r="A84" s="3" t="inlineStr">
        <is>
          <t>Guatemala</t>
        </is>
      </c>
      <c r="B84" s="4" t="n">
        <v>4161867572.318043</v>
      </c>
      <c r="C84" s="4" t="n">
        <v>130438092.5032456</v>
      </c>
      <c r="D84" s="4" t="n">
        <v>1265569335.653886</v>
      </c>
      <c r="E84" s="4" t="n">
        <v>8450715479.620509</v>
      </c>
      <c r="F84" s="4" t="n">
        <v>34312209915.5099</v>
      </c>
      <c r="G84" s="4" t="n">
        <v>3993491517.742812</v>
      </c>
      <c r="H84" s="4" t="n">
        <v>5488337415.319534</v>
      </c>
      <c r="I84" s="4" t="n">
        <v>34918909623.79951</v>
      </c>
      <c r="J84" s="4" t="n">
        <v>5376257098.444449</v>
      </c>
      <c r="K84" s="4" t="n">
        <v>30316189244.65621</v>
      </c>
      <c r="L84" s="4" t="n">
        <v>13387207507.91444</v>
      </c>
      <c r="M84" s="4" t="n">
        <v>6048177697.327476</v>
      </c>
      <c r="N84" s="4" t="n">
        <v>7387091931.900184</v>
      </c>
      <c r="O84" s="4" t="n">
        <v>11424012349.19327</v>
      </c>
      <c r="P84" s="4" t="n">
        <v>34095936560.44212</v>
      </c>
      <c r="Q84" s="4" t="n">
        <v>3133486802.85213</v>
      </c>
      <c r="R84" s="4" t="n">
        <v>6417517319.645094</v>
      </c>
      <c r="S84" s="4" t="n">
        <v>210307415464.8428</v>
      </c>
    </row>
    <row r="85">
      <c r="A85" s="3" t="inlineStr">
        <is>
          <t>Guinea</t>
        </is>
      </c>
      <c r="B85" s="4" t="n">
        <v>652009879.0864139</v>
      </c>
      <c r="C85" s="4" t="n"/>
      <c r="D85" s="4" t="n">
        <v>250613787.523891</v>
      </c>
      <c r="E85" s="4" t="n">
        <v>1541721222.742549</v>
      </c>
      <c r="F85" s="4" t="n">
        <v>2951443417.05483</v>
      </c>
      <c r="G85" s="4" t="n">
        <v>330921207.1123526</v>
      </c>
      <c r="H85" s="4" t="n">
        <v>1489841625.043502</v>
      </c>
      <c r="I85" s="4" t="n">
        <v>3473678241.221631</v>
      </c>
      <c r="J85" s="4" t="n">
        <v>1394517816.697668</v>
      </c>
      <c r="K85" s="4" t="n">
        <v>2636333503.46432</v>
      </c>
      <c r="L85" s="4" t="n">
        <v>2609809258.682183</v>
      </c>
      <c r="M85" s="4" t="n">
        <v>217846681.0078446</v>
      </c>
      <c r="N85" s="4" t="n">
        <v>885449328.3072397</v>
      </c>
      <c r="O85" s="4" t="n">
        <v>586418143.4630607</v>
      </c>
      <c r="P85" s="4" t="n">
        <v>3172166230.879686</v>
      </c>
      <c r="Q85" s="4" t="n">
        <v>255636810.1884145</v>
      </c>
      <c r="R85" s="4" t="n">
        <v>581670825.04802</v>
      </c>
      <c r="S85" s="4" t="n">
        <v>23030077977.52361</v>
      </c>
    </row>
    <row r="86">
      <c r="A86" s="3" t="inlineStr">
        <is>
          <t>Guinea-Bissau</t>
        </is>
      </c>
      <c r="B86" s="4" t="n">
        <v>295927701.452386</v>
      </c>
      <c r="C86" s="4" t="n">
        <v>201856.511042975</v>
      </c>
      <c r="D86" s="4" t="n">
        <v>13183488.12984021</v>
      </c>
      <c r="E86" s="4" t="n">
        <v>152164686.1132737</v>
      </c>
      <c r="F86" s="4" t="n">
        <v>746159817.2927731</v>
      </c>
      <c r="G86" s="4" t="n">
        <v>129883934.0422146</v>
      </c>
      <c r="H86" s="4" t="n">
        <v>50038491.83552713</v>
      </c>
      <c r="I86" s="4" t="n">
        <v>716519721.0870274</v>
      </c>
      <c r="J86" s="4" t="n">
        <v>49836635.32448415</v>
      </c>
      <c r="K86" s="4" t="n">
        <v>616275878.1541988</v>
      </c>
      <c r="L86" s="4" t="n">
        <v>221771843.7351472</v>
      </c>
      <c r="M86" s="4" t="n">
        <v>81927116.8611757</v>
      </c>
      <c r="N86" s="4" t="n">
        <v>85689425.97299246</v>
      </c>
      <c r="O86" s="4" t="n">
        <v>126913061.3169677</v>
      </c>
      <c r="P86" s="4" t="n">
        <v>712003229.8536757</v>
      </c>
      <c r="Q86" s="4" t="n">
        <v>43105655.70383064</v>
      </c>
      <c r="R86" s="4" t="n">
        <v>147183897.2757629</v>
      </c>
      <c r="S86" s="4" t="n">
        <v>4188786440.66232</v>
      </c>
    </row>
    <row r="87">
      <c r="A87" s="3" t="inlineStr">
        <is>
          <t>Guyana</t>
        </is>
      </c>
      <c r="B87" s="4" t="n">
        <v>350191303.5673743</v>
      </c>
      <c r="C87" s="4" t="n"/>
      <c r="D87" s="4" t="n">
        <v>160790712.8277836</v>
      </c>
      <c r="E87" s="4" t="n">
        <v>1051561910.222966</v>
      </c>
      <c r="F87" s="4" t="n">
        <v>1860767464.491054</v>
      </c>
      <c r="G87" s="4" t="n">
        <v>237212696.5857014</v>
      </c>
      <c r="H87" s="4" t="n">
        <v>448072541.306414</v>
      </c>
      <c r="I87" s="4" t="n">
        <v>1797971148.859118</v>
      </c>
      <c r="J87" s="4" t="n">
        <v>448072541.306414</v>
      </c>
      <c r="K87" s="4" t="n">
        <v>1623554767.910741</v>
      </c>
      <c r="L87" s="4" t="n">
        <v>1562430767.165752</v>
      </c>
      <c r="M87" s="4" t="n">
        <v>106334593.5512439</v>
      </c>
      <c r="N87" s="4" t="n">
        <v>260077084.9346388</v>
      </c>
      <c r="O87" s="4" t="n">
        <v>371312741.5309855</v>
      </c>
      <c r="P87" s="4" t="n">
        <v>1614918037.007289</v>
      </c>
      <c r="Q87" s="4" t="n">
        <v>244791941.6180355</v>
      </c>
      <c r="R87" s="4" t="n">
        <v>228650807.163272</v>
      </c>
      <c r="S87" s="4" t="n">
        <v>12366711060.04879</v>
      </c>
    </row>
    <row r="88">
      <c r="A88" s="3" t="inlineStr">
        <is>
          <t>Haiti</t>
        </is>
      </c>
      <c r="B88" s="4" t="n">
        <v>833041132.9705169</v>
      </c>
      <c r="C88" s="4" t="n"/>
      <c r="D88" s="4" t="n">
        <v>1136912682.391899</v>
      </c>
      <c r="E88" s="4" t="n">
        <v>1087608356.030279</v>
      </c>
      <c r="F88" s="4" t="n">
        <v>5044161538.733728</v>
      </c>
      <c r="G88" s="4" t="n">
        <v>346210607.1848599</v>
      </c>
      <c r="H88" s="4" t="n">
        <v>664368974.5913861</v>
      </c>
      <c r="I88" s="4" t="n">
        <v>4290313252.124593</v>
      </c>
      <c r="J88" s="4" t="n">
        <v>664368974.5913861</v>
      </c>
      <c r="K88" s="4" t="n">
        <v>4699657038.606524</v>
      </c>
      <c r="L88" s="4" t="n">
        <v>2281240445.059865</v>
      </c>
      <c r="M88" s="4" t="n">
        <v>440066891.0524486</v>
      </c>
      <c r="N88" s="4" t="n">
        <v>469705136.1635946</v>
      </c>
      <c r="O88" s="4" t="n">
        <v>662493139.4502124</v>
      </c>
      <c r="P88" s="4" t="n">
        <v>4351378859.107573</v>
      </c>
      <c r="Q88" s="4" t="n">
        <v>547850706.0979549</v>
      </c>
      <c r="R88" s="4" t="n">
        <v>832867672.9605711</v>
      </c>
      <c r="S88" s="4" t="n">
        <v>28352245407.11739</v>
      </c>
    </row>
    <row r="89">
      <c r="A89" s="3" t="inlineStr">
        <is>
          <t>Honduras</t>
        </is>
      </c>
      <c r="B89" s="4" t="n">
        <v>1644893908.251265</v>
      </c>
      <c r="C89" s="4" t="n">
        <v>227301869.3367962</v>
      </c>
      <c r="D89" s="4" t="n">
        <v>565393815.6947255</v>
      </c>
      <c r="E89" s="4" t="n">
        <v>6743833144.316058</v>
      </c>
      <c r="F89" s="4" t="n">
        <v>11627717386.32696</v>
      </c>
      <c r="G89" s="4" t="n">
        <v>1965356091.527457</v>
      </c>
      <c r="H89" s="4" t="n">
        <v>3143762418.161004</v>
      </c>
      <c r="I89" s="4" t="n">
        <v>12561574420.94305</v>
      </c>
      <c r="J89" s="4" t="n">
        <v>2906834741.512791</v>
      </c>
      <c r="K89" s="4" t="n">
        <v>9661478356.231812</v>
      </c>
      <c r="L89" s="4" t="n">
        <v>8882085612.656919</v>
      </c>
      <c r="M89" s="4" t="n">
        <v>2158487096.044401</v>
      </c>
      <c r="N89" s="4" t="n">
        <v>2466764532.346699</v>
      </c>
      <c r="O89" s="4" t="n">
        <v>4918427689.219162</v>
      </c>
      <c r="P89" s="4" t="n">
        <v>12862871375.82186</v>
      </c>
      <c r="Q89" s="4" t="n">
        <v>1300383376.694946</v>
      </c>
      <c r="R89" s="4" t="n">
        <v>1814324029.131729</v>
      </c>
      <c r="S89" s="4" t="n">
        <v>85451489864.21762</v>
      </c>
    </row>
    <row r="90">
      <c r="A90" s="3" t="inlineStr">
        <is>
          <t>Hungary</t>
        </is>
      </c>
      <c r="B90" s="4" t="n">
        <v>2869149349.266594</v>
      </c>
      <c r="C90" s="4" t="n">
        <v>-1126015557.476232</v>
      </c>
      <c r="D90" s="4" t="n">
        <v>3643200180.376537</v>
      </c>
      <c r="E90" s="4" t="n">
        <v>108579384465.0708</v>
      </c>
      <c r="F90" s="4" t="n">
        <v>79838552979.34439</v>
      </c>
      <c r="G90" s="4" t="n">
        <v>24225555847.83236</v>
      </c>
      <c r="H90" s="4" t="n">
        <v>20977746044.86867</v>
      </c>
      <c r="I90" s="4" t="n">
        <v>111424699059.2863</v>
      </c>
      <c r="J90" s="4" t="n">
        <v>22103761602.3449</v>
      </c>
      <c r="K90" s="4" t="n">
        <v>55612997131.51204</v>
      </c>
      <c r="L90" s="4" t="n">
        <v>96946535893.67807</v>
      </c>
      <c r="M90" s="4" t="n">
        <v>21794851753.03446</v>
      </c>
      <c r="N90" s="4" t="n">
        <v>25065023236.00517</v>
      </c>
      <c r="O90" s="4" t="n">
        <v>41620728270.26418</v>
      </c>
      <c r="P90" s="4" t="n">
        <v>95206303157.84201</v>
      </c>
      <c r="Q90" s="4" t="n">
        <v>11382160259.5418</v>
      </c>
      <c r="R90" s="4" t="n">
        <v>10626041862.38774</v>
      </c>
      <c r="S90" s="4" t="n">
        <v>730790675535.1798</v>
      </c>
    </row>
    <row r="91">
      <c r="A91" s="3" t="inlineStr">
        <is>
          <t>Iceland</t>
        </is>
      </c>
      <c r="B91" s="4" t="n">
        <v>798309061.3670644</v>
      </c>
      <c r="C91" s="4" t="n"/>
      <c r="D91" s="4" t="n">
        <v>796878073.5134562</v>
      </c>
      <c r="E91" s="4" t="n">
        <v>7330530048.42679</v>
      </c>
      <c r="F91" s="4" t="n">
        <v>13760178888.0362</v>
      </c>
      <c r="G91" s="4" t="n">
        <v>4256127444.494429</v>
      </c>
      <c r="H91" s="4" t="n">
        <v>2448680833.046653</v>
      </c>
      <c r="I91" s="4" t="n">
        <v>18482473735.7432</v>
      </c>
      <c r="J91" s="4" t="n">
        <v>2464161621.842468</v>
      </c>
      <c r="K91" s="4" t="n">
        <v>9504051443.541771</v>
      </c>
      <c r="L91" s="4" t="n">
        <v>5493312868.824261</v>
      </c>
      <c r="M91" s="4" t="n">
        <v>1878990834.36979</v>
      </c>
      <c r="N91" s="4" t="n">
        <v>2602481275.138268</v>
      </c>
      <c r="O91" s="4" t="n">
        <v>8293622904.813569</v>
      </c>
      <c r="P91" s="4" t="n">
        <v>15934151510.683</v>
      </c>
      <c r="Q91" s="4" t="n">
        <v>1318936258.143904</v>
      </c>
      <c r="R91" s="4" t="n">
        <v>2123923937.70674</v>
      </c>
      <c r="S91" s="4" t="n">
        <v>97486810739.69156</v>
      </c>
    </row>
    <row r="92">
      <c r="A92" s="3" t="inlineStr">
        <is>
          <t>India</t>
        </is>
      </c>
      <c r="B92" s="4" t="n">
        <v>185929895311.1219</v>
      </c>
      <c r="C92" s="4" t="n">
        <v>24859306562.04852</v>
      </c>
      <c r="D92" s="4" t="n">
        <v>99067373255.76831</v>
      </c>
      <c r="E92" s="4" t="n">
        <v>326308064353.2487</v>
      </c>
      <c r="F92" s="4" t="n">
        <v>987422143106.5229</v>
      </c>
      <c r="G92" s="4" t="n">
        <v>156192331887.6366</v>
      </c>
      <c r="H92" s="4" t="n">
        <v>537215333065.9102</v>
      </c>
      <c r="I92" s="4" t="n">
        <v>1394517681090.889</v>
      </c>
      <c r="J92" s="4" t="n">
        <v>512485057583.0253</v>
      </c>
      <c r="K92" s="4" t="n">
        <v>831236249761.3247</v>
      </c>
      <c r="L92" s="4" t="n">
        <v>442203995216.5892</v>
      </c>
      <c r="M92" s="4" t="n">
        <v>204771837635.0778</v>
      </c>
      <c r="N92" s="4" t="n">
        <v>256060221019.3358</v>
      </c>
      <c r="O92" s="4" t="n">
        <v>405161872527.7722</v>
      </c>
      <c r="P92" s="4" t="n">
        <v>1295659064082.637</v>
      </c>
      <c r="Q92" s="4" t="n">
        <v>126169941794.1673</v>
      </c>
      <c r="R92" s="4" t="n">
        <v>220057636534.1912</v>
      </c>
      <c r="S92" s="4" t="n">
        <v>8005318004787.267</v>
      </c>
    </row>
    <row r="93">
      <c r="A93" s="3" t="inlineStr">
        <is>
          <t>Indonesia</t>
        </is>
      </c>
      <c r="B93" s="4" t="n">
        <v>48521248436.91405</v>
      </c>
      <c r="C93" s="4" t="n">
        <v>6192006859.286677</v>
      </c>
      <c r="D93" s="4" t="n">
        <v>33162696683.35007</v>
      </c>
      <c r="E93" s="4" t="n">
        <v>152865395204.249</v>
      </c>
      <c r="F93" s="4" t="n">
        <v>289653622615.5168</v>
      </c>
      <c r="G93" s="4" t="n">
        <v>35367480674.39803</v>
      </c>
      <c r="H93" s="4" t="n">
        <v>118875021453.3046</v>
      </c>
      <c r="I93" s="4" t="n">
        <v>427613550643.905</v>
      </c>
      <c r="J93" s="4" t="n">
        <v>112936064010.3274</v>
      </c>
      <c r="K93" s="4" t="n">
        <v>254216275390.618</v>
      </c>
      <c r="L93" s="4" t="n">
        <v>134382209308.5428</v>
      </c>
      <c r="M93" s="4" t="n">
        <v>106821031426.1748</v>
      </c>
      <c r="N93" s="4" t="n">
        <v>149275703483.3957</v>
      </c>
      <c r="O93" s="4" t="n">
        <v>78855014518.82523</v>
      </c>
      <c r="P93" s="4" t="n">
        <v>425757894078.4011</v>
      </c>
      <c r="Q93" s="4" t="n">
        <v>45196497507.27325</v>
      </c>
      <c r="R93" s="4" t="n">
        <v>71654667744.98982</v>
      </c>
      <c r="S93" s="4" t="n">
        <v>2491346380039.473</v>
      </c>
    </row>
    <row r="94">
      <c r="A94" s="3" t="inlineStr">
        <is>
          <t>Iran (Islamic Republic of)</t>
        </is>
      </c>
      <c r="B94" s="4" t="n">
        <v>21840241177.89041</v>
      </c>
      <c r="C94" s="4" t="n">
        <v>-15343341663.52267</v>
      </c>
      <c r="D94" s="4" t="n">
        <v>9780904777.321579</v>
      </c>
      <c r="E94" s="4" t="n">
        <v>78941446479.50436</v>
      </c>
      <c r="F94" s="4" t="n">
        <v>130988944627.1395</v>
      </c>
      <c r="G94" s="4" t="n">
        <v>27951495296.63996</v>
      </c>
      <c r="H94" s="4" t="n">
        <v>87859346491.91113</v>
      </c>
      <c r="I94" s="4" t="n">
        <v>253159219364.1067</v>
      </c>
      <c r="J94" s="4" t="n">
        <v>52584506103.11974</v>
      </c>
      <c r="K94" s="4" t="n">
        <v>101261568412.323</v>
      </c>
      <c r="L94" s="4" t="n">
        <v>49593170999.41118</v>
      </c>
      <c r="M94" s="4" t="n">
        <v>31779162316.2066</v>
      </c>
      <c r="N94" s="4" t="n">
        <v>104986263291.5642</v>
      </c>
      <c r="O94" s="4" t="n">
        <v>57905194232.51614</v>
      </c>
      <c r="P94" s="4" t="n">
        <v>251275889339.6928</v>
      </c>
      <c r="Q94" s="4" t="n">
        <v>27021177987.65711</v>
      </c>
      <c r="R94" s="4" t="n">
        <v>26988640513.29603</v>
      </c>
      <c r="S94" s="4" t="n">
        <v>1298573829746.778</v>
      </c>
    </row>
    <row r="95">
      <c r="A95" s="3" t="inlineStr">
        <is>
          <t>Iraq</t>
        </is>
      </c>
      <c r="B95" s="4" t="n">
        <v>2862149069.335734</v>
      </c>
      <c r="C95" s="4" t="n">
        <v>-802460487.2895311</v>
      </c>
      <c r="D95" s="4" t="n">
        <v>5368141617.707188</v>
      </c>
      <c r="E95" s="4" t="n">
        <v>30608381516.92447</v>
      </c>
      <c r="F95" s="4" t="n">
        <v>36395720623.29926</v>
      </c>
      <c r="G95" s="4" t="n">
        <v>13407907406.22837</v>
      </c>
      <c r="H95" s="4" t="n">
        <v>10647901559.40462</v>
      </c>
      <c r="I95" s="4" t="n">
        <v>58612520005.61287</v>
      </c>
      <c r="J95" s="4" t="n">
        <v>11450362046.69323</v>
      </c>
      <c r="K95" s="4" t="n">
        <v>22987813217.07313</v>
      </c>
      <c r="L95" s="4" t="n">
        <v>19039483775.88742</v>
      </c>
      <c r="M95" s="4" t="n">
        <v>1486806114.498446</v>
      </c>
      <c r="N95" s="4" t="n">
        <v>50369662844.1501</v>
      </c>
      <c r="O95" s="4" t="n">
        <v>13736088949.99441</v>
      </c>
      <c r="P95" s="4" t="n">
        <v>78098260038.34546</v>
      </c>
      <c r="Q95" s="4" t="n">
        <v>3514662092.657752</v>
      </c>
      <c r="R95" s="4" t="n">
        <v>4851471318.025816</v>
      </c>
      <c r="S95" s="4" t="n">
        <v>362634871708.5487</v>
      </c>
    </row>
    <row r="96">
      <c r="A96" s="3" t="inlineStr">
        <is>
          <t>Ireland</t>
        </is>
      </c>
      <c r="B96" s="4" t="n">
        <v>971788439.2310702</v>
      </c>
      <c r="C96" s="4" t="n">
        <v>220811379.462797</v>
      </c>
      <c r="D96" s="4" t="n">
        <v>7818401769.971069</v>
      </c>
      <c r="E96" s="4" t="n">
        <v>210544855962.8827</v>
      </c>
      <c r="F96" s="4" t="n">
        <v>130988580794.0974</v>
      </c>
      <c r="G96" s="4" t="n">
        <v>34098040333.4648</v>
      </c>
      <c r="H96" s="4" t="n">
        <v>38883807598.05184</v>
      </c>
      <c r="I96" s="4" t="n">
        <v>216891455054.2412</v>
      </c>
      <c r="J96" s="4" t="n">
        <v>39017025076.55312</v>
      </c>
      <c r="K96" s="4" t="n">
        <v>96969165376.17958</v>
      </c>
      <c r="L96" s="4" t="n">
        <v>158039293430.0209</v>
      </c>
      <c r="M96" s="4" t="n">
        <v>39259688395.2084</v>
      </c>
      <c r="N96" s="4" t="n">
        <v>43906233678.25323</v>
      </c>
      <c r="O96" s="4" t="n">
        <v>100745768885.1068</v>
      </c>
      <c r="P96" s="4" t="n">
        <v>213138716215.0354</v>
      </c>
      <c r="Q96" s="4" t="n">
        <v>16992396283.75516</v>
      </c>
      <c r="R96" s="4" t="n">
        <v>42453986576.51453</v>
      </c>
      <c r="S96" s="4" t="n">
        <v>1390940015248.03</v>
      </c>
    </row>
    <row r="97">
      <c r="A97" s="3" t="inlineStr">
        <is>
          <t>Israel</t>
        </is>
      </c>
      <c r="B97" s="4" t="n">
        <v>2579287816.792115</v>
      </c>
      <c r="C97" s="4" t="n">
        <v>109634700.0807145</v>
      </c>
      <c r="D97" s="4" t="n">
        <v>8829078883.803488</v>
      </c>
      <c r="E97" s="4" t="n">
        <v>77711941291.80357</v>
      </c>
      <c r="F97" s="4" t="n">
        <v>145759671550.9295</v>
      </c>
      <c r="G97" s="4" t="n">
        <v>42546871439.64754</v>
      </c>
      <c r="H97" s="4" t="n">
        <v>42674832235.15128</v>
      </c>
      <c r="I97" s="4" t="n">
        <v>190015848259.7946</v>
      </c>
      <c r="J97" s="4" t="n">
        <v>42015759371.8413</v>
      </c>
      <c r="K97" s="4" t="n">
        <v>103162997105.9263</v>
      </c>
      <c r="L97" s="4" t="n">
        <v>76631764295.42351</v>
      </c>
      <c r="M97" s="4" t="n">
        <v>28085002343.87492</v>
      </c>
      <c r="N97" s="4" t="n">
        <v>30127034999.14049</v>
      </c>
      <c r="O97" s="4" t="n">
        <v>81861725835.33936</v>
      </c>
      <c r="P97" s="4" t="n">
        <v>164205178171.0703</v>
      </c>
      <c r="Q97" s="4" t="n">
        <v>25342495614.48536</v>
      </c>
      <c r="R97" s="4" t="n">
        <v>15913195994.7274</v>
      </c>
      <c r="S97" s="4" t="n">
        <v>1077572319909.832</v>
      </c>
    </row>
    <row r="98">
      <c r="A98" s="3" t="inlineStr">
        <is>
          <t>Italy</t>
        </is>
      </c>
      <c r="B98" s="4" t="n">
        <v>37071830075.11316</v>
      </c>
      <c r="C98" s="4" t="n">
        <v>-5838929513.008008</v>
      </c>
      <c r="D98" s="4" t="n">
        <v>77560811819.13145</v>
      </c>
      <c r="E98" s="4" t="n">
        <v>499727652589.1657</v>
      </c>
      <c r="F98" s="4" t="n">
        <v>1427627965975.227</v>
      </c>
      <c r="G98" s="4" t="n">
        <v>357297418295.7767</v>
      </c>
      <c r="H98" s="4" t="n">
        <v>319517236233.3979</v>
      </c>
      <c r="I98" s="4" t="n">
        <v>1794102870218.375</v>
      </c>
      <c r="J98" s="4" t="n">
        <v>325356165746.4059</v>
      </c>
      <c r="K98" s="4" t="n">
        <v>1070330547679.451</v>
      </c>
      <c r="L98" s="4" t="n">
        <v>454763965577.277</v>
      </c>
      <c r="M98" s="4" t="n">
        <v>263355096254.2904</v>
      </c>
      <c r="N98" s="4" t="n">
        <v>304910212406.1085</v>
      </c>
      <c r="O98" s="4" t="n">
        <v>796043003531.811</v>
      </c>
      <c r="P98" s="4" t="n">
        <v>1629997139730.388</v>
      </c>
      <c r="Q98" s="4" t="n">
        <v>136939996404.7654</v>
      </c>
      <c r="R98" s="4" t="n">
        <v>277471285493.4586</v>
      </c>
      <c r="S98" s="4" t="n">
        <v>9766234268517.137</v>
      </c>
    </row>
    <row r="99">
      <c r="A99" s="3" t="inlineStr">
        <is>
          <t>Jamaica</t>
        </is>
      </c>
      <c r="B99" s="4" t="n">
        <v>776364028.5294223</v>
      </c>
      <c r="C99" s="4" t="n">
        <v>26384653.9461592</v>
      </c>
      <c r="D99" s="4" t="n">
        <v>678079681.7872564</v>
      </c>
      <c r="E99" s="4" t="n">
        <v>3492688712.708429</v>
      </c>
      <c r="F99" s="4" t="n">
        <v>10424852249.03896</v>
      </c>
      <c r="G99" s="4" t="n">
        <v>1646642708.783849</v>
      </c>
      <c r="H99" s="4" t="n">
        <v>2346649233.260314</v>
      </c>
      <c r="I99" s="4" t="n">
        <v>11085721691.91481</v>
      </c>
      <c r="J99" s="4" t="n">
        <v>2320264579.317111</v>
      </c>
      <c r="K99" s="4" t="n">
        <v>8778209540.241909</v>
      </c>
      <c r="L99" s="4" t="n">
        <v>5166300552.442217</v>
      </c>
      <c r="M99" s="4" t="n">
        <v>790365584.7978697</v>
      </c>
      <c r="N99" s="4" t="n">
        <v>1324148974.148438</v>
      </c>
      <c r="O99" s="4" t="n">
        <v>3932223448.194645</v>
      </c>
      <c r="P99" s="4" t="n">
        <v>10157493721.69489</v>
      </c>
      <c r="Q99" s="4" t="n">
        <v>1069831214.624895</v>
      </c>
      <c r="R99" s="4" t="n">
        <v>2407791066.867957</v>
      </c>
      <c r="S99" s="4" t="n">
        <v>66424011642.29912</v>
      </c>
    </row>
    <row r="100">
      <c r="A100" s="3" t="inlineStr">
        <is>
          <t>Japan</t>
        </is>
      </c>
      <c r="B100" s="4" t="n">
        <v>57003283803.96059</v>
      </c>
      <c r="C100" s="4" t="n">
        <v>-13993150285.03986</v>
      </c>
      <c r="D100" s="4" t="n">
        <v>236649638980.5635</v>
      </c>
      <c r="E100" s="4" t="n">
        <v>743708310636.5649</v>
      </c>
      <c r="F100" s="4" t="n">
        <v>3697614884485.136</v>
      </c>
      <c r="G100" s="4" t="n">
        <v>909365144692.4371</v>
      </c>
      <c r="H100" s="4" t="n">
        <v>918756514633.4634</v>
      </c>
      <c r="I100" s="4" t="n">
        <v>4695355623852.059</v>
      </c>
      <c r="J100" s="4" t="n">
        <v>932749664918.5032</v>
      </c>
      <c r="K100" s="4" t="n">
        <v>2788249739792.699</v>
      </c>
      <c r="L100" s="4" t="n">
        <v>660912556087.4113</v>
      </c>
      <c r="M100" s="4" t="n">
        <v>966198765064.9445</v>
      </c>
      <c r="N100" s="4" t="n">
        <v>1032979017517.779</v>
      </c>
      <c r="O100" s="4" t="n">
        <v>2173723347322.804</v>
      </c>
      <c r="P100" s="4" t="n">
        <v>4598145735958.003</v>
      </c>
      <c r="Q100" s="4" t="n">
        <v>481932357102.8453</v>
      </c>
      <c r="R100" s="4" t="n">
        <v>615858091230.0503</v>
      </c>
      <c r="S100" s="4" t="n">
        <v>25495209525794.19</v>
      </c>
    </row>
    <row r="101">
      <c r="A101" s="3" t="inlineStr">
        <is>
          <t>Jordan</t>
        </is>
      </c>
      <c r="B101" s="4" t="n">
        <v>490705927.4207974</v>
      </c>
      <c r="C101" s="4" t="n">
        <v>161084389.2296639</v>
      </c>
      <c r="D101" s="4" t="n">
        <v>692185823.5888442</v>
      </c>
      <c r="E101" s="4" t="n">
        <v>7360673895.583703</v>
      </c>
      <c r="F101" s="4" t="n">
        <v>18905054351.47331</v>
      </c>
      <c r="G101" s="4" t="n">
        <v>3493552222.387388</v>
      </c>
      <c r="H101" s="4" t="n">
        <v>4913149436.62374</v>
      </c>
      <c r="I101" s="4" t="n">
        <v>17937833060.75301</v>
      </c>
      <c r="J101" s="4" t="n">
        <v>4752054675.939092</v>
      </c>
      <c r="K101" s="4" t="n">
        <v>15411487551.50048</v>
      </c>
      <c r="L101" s="4" t="n">
        <v>12499288383.49496</v>
      </c>
      <c r="M101" s="4" t="n">
        <v>2834861711.648414</v>
      </c>
      <c r="N101" s="4" t="n">
        <v>3706264757.589935</v>
      </c>
      <c r="O101" s="4" t="n">
        <v>7450173949.754542</v>
      </c>
      <c r="P101" s="4" t="n">
        <v>16412488149.74045</v>
      </c>
      <c r="Q101" s="4" t="n">
        <v>2363896417.188165</v>
      </c>
      <c r="R101" s="4" t="n">
        <v>1754661856.088783</v>
      </c>
      <c r="S101" s="4" t="n">
        <v>121139416560.0053</v>
      </c>
    </row>
    <row r="102">
      <c r="A102" s="3" t="inlineStr">
        <is>
          <t>Kazakhstan</t>
        </is>
      </c>
      <c r="B102" s="4" t="n">
        <v>3987454724.502918</v>
      </c>
      <c r="C102" s="4" t="n">
        <v>2196436665.743565</v>
      </c>
      <c r="D102" s="4" t="n">
        <v>7863755222.874048</v>
      </c>
      <c r="E102" s="4" t="n">
        <v>32199356516.48352</v>
      </c>
      <c r="F102" s="4" t="n">
        <v>132212073256.2024</v>
      </c>
      <c r="G102" s="4" t="n">
        <v>9955585896.394058</v>
      </c>
      <c r="H102" s="4" t="n">
        <v>29001754552.61089</v>
      </c>
      <c r="I102" s="4" t="n">
        <v>87227844671.8822</v>
      </c>
      <c r="J102" s="4" t="n">
        <v>27033858911.83672</v>
      </c>
      <c r="K102" s="4" t="n">
        <v>49150685398.44559</v>
      </c>
      <c r="L102" s="4" t="n">
        <v>32604928530.56347</v>
      </c>
      <c r="M102" s="4" t="n">
        <v>9433872491.886162</v>
      </c>
      <c r="N102" s="4" t="n">
        <v>23003334130.64014</v>
      </c>
      <c r="O102" s="4" t="n">
        <v>25363913970.81249</v>
      </c>
      <c r="P102" s="4" t="n">
        <v>83108944505.78946</v>
      </c>
      <c r="Q102" s="4" t="n">
        <v>11866425530.24449</v>
      </c>
      <c r="R102" s="4" t="n">
        <v>12136403858.3635</v>
      </c>
      <c r="S102" s="4" t="n">
        <v>578346628835.2758</v>
      </c>
    </row>
    <row r="103">
      <c r="A103" s="3" t="inlineStr">
        <is>
          <t>Kenya</t>
        </is>
      </c>
      <c r="B103" s="4" t="n">
        <v>5308639144.667186</v>
      </c>
      <c r="C103" s="4" t="n">
        <v>124871353.365603</v>
      </c>
      <c r="D103" s="4" t="n">
        <v>1584200126.441292</v>
      </c>
      <c r="E103" s="4" t="n">
        <v>6402619517.568119</v>
      </c>
      <c r="F103" s="4" t="n">
        <v>27776824560.29967</v>
      </c>
      <c r="G103" s="4" t="n">
        <v>4615135500.266254</v>
      </c>
      <c r="H103" s="4" t="n">
        <v>8257870657.232789</v>
      </c>
      <c r="I103" s="4" t="n">
        <v>29647046510.65108</v>
      </c>
      <c r="J103" s="4" t="n">
        <v>8268922282.646922</v>
      </c>
      <c r="K103" s="4" t="n">
        <v>23171723885.90355</v>
      </c>
      <c r="L103" s="4" t="n">
        <v>13149756123.34169</v>
      </c>
      <c r="M103" s="4" t="n">
        <v>3462083067.689915</v>
      </c>
      <c r="N103" s="4" t="n">
        <v>4526241855.650659</v>
      </c>
      <c r="O103" s="4" t="n">
        <v>9709013363.265713</v>
      </c>
      <c r="P103" s="4" t="n">
        <v>26794076858.54687</v>
      </c>
      <c r="Q103" s="4" t="n">
        <v>3110820535.788754</v>
      </c>
      <c r="R103" s="4" t="n">
        <v>2904684290.220459</v>
      </c>
      <c r="S103" s="4" t="n">
        <v>178814529633.5465</v>
      </c>
    </row>
    <row r="104">
      <c r="A104" s="3" t="inlineStr">
        <is>
          <t>Kiribati</t>
        </is>
      </c>
      <c r="B104" s="4" t="n">
        <v>28260633.39440123</v>
      </c>
      <c r="C104" s="4" t="n">
        <v>319949.7674780203</v>
      </c>
      <c r="D104" s="4" t="n">
        <v>4109862.232399885</v>
      </c>
      <c r="E104" s="4" t="n">
        <v>12073641.18437936</v>
      </c>
      <c r="F104" s="4" t="n">
        <v>175885217.90665</v>
      </c>
      <c r="G104" s="4" t="n">
        <v>48857542.07641421</v>
      </c>
      <c r="H104" s="4" t="n">
        <v>55118497.98221198</v>
      </c>
      <c r="I104" s="4" t="n">
        <v>115629799.9033066</v>
      </c>
      <c r="J104" s="4" t="n">
        <v>54798548.9803417</v>
      </c>
      <c r="K104" s="4" t="n">
        <v>127027675.0767196</v>
      </c>
      <c r="L104" s="4" t="n">
        <v>127447556.5004833</v>
      </c>
      <c r="M104" s="4" t="n">
        <v>5135272.039227653</v>
      </c>
      <c r="N104" s="4" t="n">
        <v>5735177.814820218</v>
      </c>
      <c r="O104" s="4" t="n">
        <v>57966480.36141899</v>
      </c>
      <c r="P104" s="4" t="n">
        <v>115728589.8917153</v>
      </c>
      <c r="Q104" s="4" t="n">
        <v>11457062.19737825</v>
      </c>
      <c r="R104" s="4" t="n">
        <v>7839739.674307702</v>
      </c>
      <c r="S104" s="4" t="n">
        <v>953391246.983654</v>
      </c>
    </row>
    <row r="105">
      <c r="A105" s="3" t="inlineStr">
        <is>
          <t>Kosovo</t>
        </is>
      </c>
      <c r="B105" s="4" t="n">
        <v>242893344.2769735</v>
      </c>
      <c r="C105" s="4" t="n">
        <v>156553846.4408297</v>
      </c>
      <c r="D105" s="4" t="n">
        <v>167427760.7819728</v>
      </c>
      <c r="E105" s="4" t="n">
        <v>835765702.880167</v>
      </c>
      <c r="F105" s="4" t="n">
        <v>5256239530.169625</v>
      </c>
      <c r="G105" s="4" t="n">
        <v>691717522.260359</v>
      </c>
      <c r="H105" s="4" t="n">
        <v>1373152218.574342</v>
      </c>
      <c r="I105" s="4" t="n">
        <v>5126698338.556434</v>
      </c>
      <c r="J105" s="4" t="n">
        <v>1216598370.889917</v>
      </c>
      <c r="K105" s="4" t="n">
        <v>4564522007.909266</v>
      </c>
      <c r="L105" s="4" t="n">
        <v>2385130270.357658</v>
      </c>
      <c r="M105" s="4" t="n">
        <v>308793432.5722529</v>
      </c>
      <c r="N105" s="4" t="n">
        <v>877209331.9405062</v>
      </c>
      <c r="O105" s="4" t="n">
        <v>2050400274.834601</v>
      </c>
      <c r="P105" s="4" t="n">
        <v>3970664736.606476</v>
      </c>
      <c r="Q105" s="4" t="n">
        <v>195164828.6325424</v>
      </c>
      <c r="R105" s="4" t="n">
        <v>437569196.1398796</v>
      </c>
      <c r="S105" s="4" t="n">
        <v>29856500713.82381</v>
      </c>
    </row>
    <row r="106">
      <c r="A106" s="3" t="inlineStr">
        <is>
          <t>Kuwait</t>
        </is>
      </c>
      <c r="B106" s="4" t="n">
        <v>793614708.2567738</v>
      </c>
      <c r="C106" s="4" t="n"/>
      <c r="D106" s="4" t="n">
        <v>1646158583.239104</v>
      </c>
      <c r="E106" s="4" t="n">
        <v>64382666958.21761</v>
      </c>
      <c r="F106" s="4" t="n">
        <v>48122900157.83497</v>
      </c>
      <c r="G106" s="4" t="n">
        <v>21216678879.43063</v>
      </c>
      <c r="H106" s="4" t="n">
        <v>19335635593.93016</v>
      </c>
      <c r="I106" s="4" t="n">
        <v>98341905677.10443</v>
      </c>
      <c r="J106" s="4" t="n">
        <v>19434173003.2039</v>
      </c>
      <c r="K106" s="4" t="n">
        <v>27590410818.86921</v>
      </c>
      <c r="L106" s="4" t="n">
        <v>31742425037.08596</v>
      </c>
      <c r="M106" s="4" t="n">
        <v>8058683375.920793</v>
      </c>
      <c r="N106" s="4" t="n">
        <v>56462286384.1087</v>
      </c>
      <c r="O106" s="4" t="n">
        <v>36068393257.58639</v>
      </c>
      <c r="P106" s="4" t="n">
        <v>105131616984.8681</v>
      </c>
      <c r="Q106" s="4" t="n">
        <v>8910662728.981976</v>
      </c>
      <c r="R106" s="4" t="n">
        <v>4308234725.56978</v>
      </c>
      <c r="S106" s="4" t="n">
        <v>551546446874.2085</v>
      </c>
    </row>
    <row r="107">
      <c r="A107" s="3" t="inlineStr">
        <is>
          <t>Kyrgyzstan</t>
        </is>
      </c>
      <c r="B107" s="4" t="n">
        <v>782950223.6220984</v>
      </c>
      <c r="C107" s="4" t="n">
        <v>-140148050.8868127</v>
      </c>
      <c r="D107" s="4" t="n">
        <v>153546941.7763831</v>
      </c>
      <c r="E107" s="4" t="n">
        <v>1150496527.294026</v>
      </c>
      <c r="F107" s="4" t="n">
        <v>3498977009.160204</v>
      </c>
      <c r="G107" s="4" t="n">
        <v>472709320.081356</v>
      </c>
      <c r="H107" s="4" t="n">
        <v>1104105262.950879</v>
      </c>
      <c r="I107" s="4" t="n">
        <v>3235452292.032252</v>
      </c>
      <c r="J107" s="4" t="n">
        <v>980430290.8587275</v>
      </c>
      <c r="K107" s="4" t="n">
        <v>3072751020.071274</v>
      </c>
      <c r="L107" s="4" t="n">
        <v>2476412474.771482</v>
      </c>
      <c r="M107" s="4" t="n">
        <v>268565366.5702246</v>
      </c>
      <c r="N107" s="4" t="n">
        <v>403218803.8600764</v>
      </c>
      <c r="O107" s="4" t="n">
        <v>468020775.1089121</v>
      </c>
      <c r="P107" s="4" t="n">
        <v>2910782148.701409</v>
      </c>
      <c r="Q107" s="4" t="n">
        <v>459347835.5632218</v>
      </c>
      <c r="R107" s="4" t="n">
        <v>782619523.6182071</v>
      </c>
      <c r="S107" s="4" t="n">
        <v>22080237765.15392</v>
      </c>
    </row>
    <row r="108">
      <c r="A108" s="3" t="inlineStr">
        <is>
          <t>Lao People's DR</t>
        </is>
      </c>
      <c r="B108" s="4" t="n">
        <v>1213067598.239494</v>
      </c>
      <c r="C108" s="4" t="n">
        <v>132499253.1353949</v>
      </c>
      <c r="D108" s="4" t="n">
        <v>329494389.5466979</v>
      </c>
      <c r="E108" s="4" t="n">
        <v>1278546695.247459</v>
      </c>
      <c r="F108" s="4" t="n">
        <v>3276230168.68967</v>
      </c>
      <c r="G108" s="4" t="n">
        <v>543823858.8370926</v>
      </c>
      <c r="H108" s="4" t="n">
        <v>2343552405.648956</v>
      </c>
      <c r="I108" s="4" t="n">
        <v>4649202255.951715</v>
      </c>
      <c r="J108" s="4" t="n">
        <v>2211053152.513761</v>
      </c>
      <c r="K108" s="4" t="n">
        <v>2766498903.726853</v>
      </c>
      <c r="L108" s="4" t="n">
        <v>1895574366.643907</v>
      </c>
      <c r="M108" s="4" t="n">
        <v>436055534.9561362</v>
      </c>
      <c r="N108" s="4" t="n">
        <v>1070138056.242568</v>
      </c>
      <c r="O108" s="4" t="n">
        <v>776759205.8571628</v>
      </c>
      <c r="P108" s="4" t="n">
        <v>4504715607.324791</v>
      </c>
      <c r="Q108" s="4" t="n">
        <v>223223030.3987223</v>
      </c>
      <c r="R108" s="4" t="n">
        <v>927083060.7389052</v>
      </c>
      <c r="S108" s="4" t="n">
        <v>28577517543.69929</v>
      </c>
    </row>
    <row r="109">
      <c r="A109" s="3" t="inlineStr">
        <is>
          <t>Latvia</t>
        </is>
      </c>
      <c r="B109" s="4" t="n">
        <v>683464572.0475807</v>
      </c>
      <c r="C109" s="4" t="n">
        <v>152846819.3978582</v>
      </c>
      <c r="D109" s="4" t="n">
        <v>1469410647.463329</v>
      </c>
      <c r="E109" s="4" t="n">
        <v>11222439017.03735</v>
      </c>
      <c r="F109" s="4" t="n">
        <v>14745876005.90236</v>
      </c>
      <c r="G109" s="4" t="n">
        <v>2909292106.115243</v>
      </c>
      <c r="H109" s="4" t="n">
        <v>5207816307.875001</v>
      </c>
      <c r="I109" s="4" t="n">
        <v>18606526275.47903</v>
      </c>
      <c r="J109" s="4" t="n">
        <v>5194934547.565549</v>
      </c>
      <c r="K109" s="4" t="n">
        <v>11886814251.21125</v>
      </c>
      <c r="L109" s="4" t="n">
        <v>12363691370.95868</v>
      </c>
      <c r="M109" s="4" t="n">
        <v>1874843420.974032</v>
      </c>
      <c r="N109" s="4" t="n">
        <v>2382797389.823865</v>
      </c>
      <c r="O109" s="4" t="n">
        <v>6547809714.199142</v>
      </c>
      <c r="P109" s="4" t="n">
        <v>16166468230.0504</v>
      </c>
      <c r="Q109" s="4" t="n">
        <v>2413400759.534183</v>
      </c>
      <c r="R109" s="4" t="n">
        <v>2847284329.536661</v>
      </c>
      <c r="S109" s="4" t="n">
        <v>116675715765.1715</v>
      </c>
    </row>
    <row r="110">
      <c r="A110" s="3" t="inlineStr">
        <is>
          <t>Lebanon</t>
        </is>
      </c>
      <c r="B110" s="4" t="n">
        <v>831584843.0801965</v>
      </c>
      <c r="C110" s="4" t="n">
        <v>-17547078.42572691</v>
      </c>
      <c r="D110" s="4" t="n">
        <v>1560294544.73405</v>
      </c>
      <c r="E110" s="4" t="n">
        <v>10779449475.3806</v>
      </c>
      <c r="F110" s="4" t="n">
        <v>31692624216.16125</v>
      </c>
      <c r="G110" s="4" t="n">
        <v>4250582160.863872</v>
      </c>
      <c r="H110" s="4" t="n">
        <v>8126458425.419433</v>
      </c>
      <c r="I110" s="4" t="n">
        <v>32191949007.29129</v>
      </c>
      <c r="J110" s="4" t="n">
        <v>8562897478.419868</v>
      </c>
      <c r="K110" s="4" t="n">
        <v>27421778887.72675</v>
      </c>
      <c r="L110" s="4" t="n">
        <v>18707120829.26227</v>
      </c>
      <c r="M110" s="4" t="n">
        <v>2196152080.923794</v>
      </c>
      <c r="N110" s="4" t="n">
        <v>3332596526.707</v>
      </c>
      <c r="O110" s="4" t="n">
        <v>15344304026.07177</v>
      </c>
      <c r="P110" s="4" t="n">
        <v>27478055307.91389</v>
      </c>
      <c r="Q110" s="4" t="n">
        <v>2026174694.589487</v>
      </c>
      <c r="R110" s="4" t="n">
        <v>4545124605.030326</v>
      </c>
      <c r="S110" s="4" t="n">
        <v>199029600031.1501</v>
      </c>
    </row>
    <row r="111">
      <c r="A111" s="3" t="inlineStr">
        <is>
          <t>Lesotho</t>
        </is>
      </c>
      <c r="B111" s="4" t="n">
        <v>127152418.7860834</v>
      </c>
      <c r="C111" s="4" t="n">
        <v>-73195231.76550281</v>
      </c>
      <c r="D111" s="4" t="n">
        <v>128411043.3303748</v>
      </c>
      <c r="E111" s="4" t="n">
        <v>912366038.3538728</v>
      </c>
      <c r="F111" s="4" t="n">
        <v>2721282094.042217</v>
      </c>
      <c r="G111" s="4" t="n">
        <v>659362289.0916561</v>
      </c>
      <c r="H111" s="4" t="n">
        <v>521654766.087506</v>
      </c>
      <c r="I111" s="4" t="n">
        <v>1916251880.827309</v>
      </c>
      <c r="J111" s="4" t="n">
        <v>589703095.8135475</v>
      </c>
      <c r="K111" s="4" t="n">
        <v>2060927718.270958</v>
      </c>
      <c r="L111" s="4" t="n">
        <v>2224192774.337275</v>
      </c>
      <c r="M111" s="4" t="n">
        <v>249545548.8835168</v>
      </c>
      <c r="N111" s="4" t="n">
        <v>456869784.6051176</v>
      </c>
      <c r="O111" s="4" t="n">
        <v>710503835.3809626</v>
      </c>
      <c r="P111" s="4" t="n">
        <v>1757299060.50043</v>
      </c>
      <c r="Q111" s="4" t="n">
        <v>167297124.8880494</v>
      </c>
      <c r="R111" s="4" t="n">
        <v>164580722.8255317</v>
      </c>
      <c r="S111" s="4" t="n">
        <v>15294204964.2589</v>
      </c>
    </row>
    <row r="112">
      <c r="A112" s="3" t="inlineStr">
        <is>
          <t>Liberia</t>
        </is>
      </c>
      <c r="B112" s="4" t="n">
        <v>815029442</v>
      </c>
      <c r="C112" s="4" t="n"/>
      <c r="D112" s="4" t="n">
        <v>30631979</v>
      </c>
      <c r="E112" s="4" t="n">
        <v>406844050</v>
      </c>
      <c r="F112" s="4" t="n">
        <v>1656264530</v>
      </c>
      <c r="G112" s="4" t="n">
        <v>194437720</v>
      </c>
      <c r="H112" s="4" t="n">
        <v>319246682</v>
      </c>
      <c r="I112" s="4" t="n">
        <v>1257076037</v>
      </c>
      <c r="J112" s="4" t="n">
        <v>319246682</v>
      </c>
      <c r="K112" s="4" t="n">
        <v>1461826809</v>
      </c>
      <c r="L112" s="4" t="n">
        <v>1125279225</v>
      </c>
      <c r="M112" s="4" t="n">
        <v>66733954</v>
      </c>
      <c r="N112" s="4" t="n">
        <v>101741930</v>
      </c>
      <c r="O112" s="4" t="n">
        <v>95177935</v>
      </c>
      <c r="P112" s="4" t="n">
        <v>1164015203</v>
      </c>
      <c r="Q112" s="4" t="n">
        <v>63451957</v>
      </c>
      <c r="R112" s="4" t="n">
        <v>57981960</v>
      </c>
      <c r="S112" s="4" t="n">
        <v>9134986095</v>
      </c>
    </row>
    <row r="113">
      <c r="A113" s="3" t="inlineStr">
        <is>
          <t>Libya</t>
        </is>
      </c>
      <c r="B113" s="4" t="n">
        <v>989827096.0480983</v>
      </c>
      <c r="C113" s="4" t="n"/>
      <c r="D113" s="4" t="n">
        <v>2301077454.219098</v>
      </c>
      <c r="E113" s="4" t="n">
        <v>30751131470.30843</v>
      </c>
      <c r="F113" s="4" t="n">
        <v>13794810095.00916</v>
      </c>
      <c r="G113" s="4" t="n">
        <v>4683120129.878715</v>
      </c>
      <c r="H113" s="4" t="n">
        <v>11491482754.13698</v>
      </c>
      <c r="I113" s="4" t="n">
        <v>47917035656.3578</v>
      </c>
      <c r="J113" s="4" t="n">
        <v>11491482754.13698</v>
      </c>
      <c r="K113" s="4" t="n">
        <v>9169721893.198586</v>
      </c>
      <c r="L113" s="4" t="n">
        <v>13127138455.79596</v>
      </c>
      <c r="M113" s="4" t="n">
        <v>1926440467.724322</v>
      </c>
      <c r="N113" s="4" t="n">
        <v>27910554992.86377</v>
      </c>
      <c r="O113" s="4" t="n">
        <v>9601973563.606558</v>
      </c>
      <c r="P113" s="4" t="n">
        <v>48207457743.44501</v>
      </c>
      <c r="Q113" s="4" t="n">
        <v>2347101061.013963</v>
      </c>
      <c r="R113" s="4" t="n">
        <v>2291197032.924117</v>
      </c>
      <c r="S113" s="4" t="n">
        <v>238001552620.6676</v>
      </c>
    </row>
    <row r="114">
      <c r="A114" s="3" t="inlineStr">
        <is>
          <t>Liechtenstein</t>
        </is>
      </c>
      <c r="B114" s="4" t="n">
        <v>32838092.05119488</v>
      </c>
      <c r="C114" s="4" t="n">
        <v>-9254469.914577048</v>
      </c>
      <c r="D114" s="4" t="n">
        <v>297380885.7109968</v>
      </c>
      <c r="E114" s="4" t="n">
        <v>2622521684.205454</v>
      </c>
      <c r="F114" s="4" t="n">
        <v>2613696469.844975</v>
      </c>
      <c r="G114" s="4" t="n">
        <v>432372460.4005322</v>
      </c>
      <c r="H114" s="4" t="n">
        <v>931838714.1851357</v>
      </c>
      <c r="I114" s="4" t="n">
        <v>3973661580.284458</v>
      </c>
      <c r="J114" s="4" t="n">
        <v>941093184.0997127</v>
      </c>
      <c r="K114" s="4" t="n">
        <v>2181324010.247542</v>
      </c>
      <c r="L114" s="4" t="n">
        <v>2192553437.664803</v>
      </c>
      <c r="M114" s="4" t="n">
        <v>1117723735.320021</v>
      </c>
      <c r="N114" s="4" t="n">
        <v>1233225553.535911</v>
      </c>
      <c r="O114" s="4" t="n">
        <v>1779189752.993551</v>
      </c>
      <c r="P114" s="4" t="n">
        <v>3991963064.411208</v>
      </c>
      <c r="Q114" s="4" t="n">
        <v>209885411.4409468</v>
      </c>
      <c r="R114" s="4" t="n">
        <v>439443368.6786078</v>
      </c>
      <c r="S114" s="4" t="n">
        <v>24981456935.16047</v>
      </c>
    </row>
    <row r="115">
      <c r="A115" s="3" t="inlineStr">
        <is>
          <t>Lithuania</t>
        </is>
      </c>
      <c r="B115" s="4" t="n">
        <v>1326407707.062644</v>
      </c>
      <c r="C115" s="4" t="n">
        <v>545350110.8379736</v>
      </c>
      <c r="D115" s="4" t="n">
        <v>1765952746.621069</v>
      </c>
      <c r="E115" s="4" t="n">
        <v>24823465210.5852</v>
      </c>
      <c r="F115" s="4" t="n">
        <v>23500831936.34388</v>
      </c>
      <c r="G115" s="4" t="n">
        <v>4807941485.398157</v>
      </c>
      <c r="H115" s="4" t="n">
        <v>6205443233.690189</v>
      </c>
      <c r="I115" s="4" t="n">
        <v>30532639258.93586</v>
      </c>
      <c r="J115" s="4" t="n">
        <v>6282652827.066496</v>
      </c>
      <c r="K115" s="4" t="n">
        <v>18630919932.4994</v>
      </c>
      <c r="L115" s="4" t="n">
        <v>23578908664.26587</v>
      </c>
      <c r="M115" s="4" t="n">
        <v>5931715682.133074</v>
      </c>
      <c r="N115" s="4" t="n">
        <v>6852240167.217888</v>
      </c>
      <c r="O115" s="4" t="n">
        <v>7858504478.043477</v>
      </c>
      <c r="P115" s="4" t="n">
        <v>27517839110.07928</v>
      </c>
      <c r="Q115" s="4" t="n">
        <v>4681595258.904426</v>
      </c>
      <c r="R115" s="4" t="n">
        <v>5134731305.021248</v>
      </c>
      <c r="S115" s="4" t="n">
        <v>199977139114.7061</v>
      </c>
    </row>
    <row r="116">
      <c r="A116" s="3" t="inlineStr">
        <is>
          <t>Luxembourg</t>
        </is>
      </c>
      <c r="B116" s="4" t="n">
        <v>116400537.2332488</v>
      </c>
      <c r="C116" s="4" t="n">
        <v>402054419.7383475</v>
      </c>
      <c r="D116" s="4" t="n">
        <v>2325523553.698452</v>
      </c>
      <c r="E116" s="4" t="n">
        <v>79649057354.62367</v>
      </c>
      <c r="F116" s="4" t="n">
        <v>22407103417.40038</v>
      </c>
      <c r="G116" s="4" t="n">
        <v>7249539869.671192</v>
      </c>
      <c r="H116" s="4" t="n">
        <v>9096900960.055712</v>
      </c>
      <c r="I116" s="4" t="n">
        <v>42359100631.7465</v>
      </c>
      <c r="J116" s="4" t="n">
        <v>8694846540.317364</v>
      </c>
      <c r="K116" s="4" t="n">
        <v>15157563547.72919</v>
      </c>
      <c r="L116" s="4" t="n">
        <v>68828408695.2196</v>
      </c>
      <c r="M116" s="4" t="n">
        <v>2157762523.006516</v>
      </c>
      <c r="N116" s="4" t="n">
        <v>3004651047.107397</v>
      </c>
      <c r="O116" s="4" t="n">
        <v>23696338854.89727</v>
      </c>
      <c r="P116" s="4" t="n">
        <v>37860767049.69407</v>
      </c>
      <c r="Q116" s="4" t="n">
        <v>4654777893.846689</v>
      </c>
      <c r="R116" s="4" t="n">
        <v>4063075162.911008</v>
      </c>
      <c r="S116" s="4" t="n">
        <v>331723872058.8966</v>
      </c>
    </row>
    <row r="117">
      <c r="A117" s="3" t="inlineStr">
        <is>
          <t>Madagascar</t>
        </is>
      </c>
      <c r="B117" s="4" t="n">
        <v>1489119216.228352</v>
      </c>
      <c r="C117" s="4" t="n"/>
      <c r="D117" s="4" t="n">
        <v>247465946.7994158</v>
      </c>
      <c r="E117" s="4" t="n">
        <v>2067373400.313817</v>
      </c>
      <c r="F117" s="4" t="n">
        <v>5478154779.469032</v>
      </c>
      <c r="G117" s="4" t="n">
        <v>474354610.6285808</v>
      </c>
      <c r="H117" s="4" t="n">
        <v>1879093997.25096</v>
      </c>
      <c r="I117" s="4" t="n">
        <v>6042331270.17346</v>
      </c>
      <c r="J117" s="4" t="n">
        <v>1879093997.25096</v>
      </c>
      <c r="K117" s="4" t="n">
        <v>5003623375.430676</v>
      </c>
      <c r="L117" s="4" t="n">
        <v>3441785667.627745</v>
      </c>
      <c r="M117" s="4" t="n">
        <v>746596100.1040545</v>
      </c>
      <c r="N117" s="4" t="n">
        <v>880943675.2942532</v>
      </c>
      <c r="O117" s="4" t="n">
        <v>1215266640.338516</v>
      </c>
      <c r="P117" s="4" t="n">
        <v>5491474852.272049</v>
      </c>
      <c r="Q117" s="4" t="n">
        <v>1049170856.310643</v>
      </c>
      <c r="R117" s="4" t="n">
        <v>607784507.5913851</v>
      </c>
      <c r="S117" s="4" t="n">
        <v>37993632893.0839</v>
      </c>
    </row>
    <row r="118">
      <c r="A118" s="3" t="inlineStr">
        <is>
          <t>Malawi</t>
        </is>
      </c>
      <c r="B118" s="4" t="n">
        <v>1610392329.502833</v>
      </c>
      <c r="C118" s="4" t="n">
        <v>-231144604.8997505</v>
      </c>
      <c r="D118" s="4" t="n">
        <v>148581319.9518996</v>
      </c>
      <c r="E118" s="4" t="n">
        <v>819594663.1781073</v>
      </c>
      <c r="F118" s="4" t="n">
        <v>4628573241.625156</v>
      </c>
      <c r="G118" s="4" t="n">
        <v>811202494.2713301</v>
      </c>
      <c r="H118" s="4" t="n">
        <v>1372157477.376696</v>
      </c>
      <c r="I118" s="4" t="n">
        <v>5481479663.119955</v>
      </c>
      <c r="J118" s="4" t="n">
        <v>317464204.1852558</v>
      </c>
      <c r="K118" s="4" t="n">
        <v>3888362562.122964</v>
      </c>
      <c r="L118" s="4" t="n">
        <v>1549461624.225999</v>
      </c>
      <c r="M118" s="4" t="n">
        <v>762286081.1898179</v>
      </c>
      <c r="N118" s="4" t="n">
        <v>840321976.2186011</v>
      </c>
      <c r="O118" s="4" t="n">
        <v>1253283360.624822</v>
      </c>
      <c r="P118" s="4" t="n">
        <v>4712302679.670506</v>
      </c>
      <c r="Q118" s="4" t="n">
        <v>302576750.8959136</v>
      </c>
      <c r="R118" s="4" t="n">
        <v>580077267.1646869</v>
      </c>
      <c r="S118" s="4" t="n">
        <v>28846973090.42479</v>
      </c>
    </row>
    <row r="119">
      <c r="A119" s="3" t="inlineStr">
        <is>
          <t>Malaysia</t>
        </is>
      </c>
      <c r="B119" s="4" t="n">
        <v>14465453921.32485</v>
      </c>
      <c r="C119" s="4" t="n">
        <v>1753078233.472916</v>
      </c>
      <c r="D119" s="4" t="n">
        <v>7005639771.944611</v>
      </c>
      <c r="E119" s="4" t="n">
        <v>188553661450.8495</v>
      </c>
      <c r="F119" s="4" t="n">
        <v>126496013871.6825</v>
      </c>
      <c r="G119" s="4" t="n">
        <v>26157539536.71573</v>
      </c>
      <c r="H119" s="4" t="n">
        <v>55017434566.71897</v>
      </c>
      <c r="I119" s="4" t="n">
        <v>198429577666.239</v>
      </c>
      <c r="J119" s="4" t="n">
        <v>53264356333.24606</v>
      </c>
      <c r="K119" s="4" t="n">
        <v>100338474334.9668</v>
      </c>
      <c r="L119" s="4" t="n">
        <v>171637514275.4665</v>
      </c>
      <c r="M119" s="4" t="n">
        <v>49311718975.20305</v>
      </c>
      <c r="N119" s="4" t="n">
        <v>71042114551.40379</v>
      </c>
      <c r="O119" s="4" t="n">
        <v>55345108713.59069</v>
      </c>
      <c r="P119" s="4" t="n">
        <v>195788236795.6061</v>
      </c>
      <c r="Q119" s="4" t="n">
        <v>14837243179.13263</v>
      </c>
      <c r="R119" s="4" t="n">
        <v>33092676658.20958</v>
      </c>
      <c r="S119" s="4" t="n">
        <v>1362535842835.773</v>
      </c>
    </row>
    <row r="120">
      <c r="A120" s="3" t="inlineStr">
        <is>
          <t>Maldives</t>
        </is>
      </c>
      <c r="B120" s="4" t="n">
        <v>67407092.58396797</v>
      </c>
      <c r="C120" s="4" t="n"/>
      <c r="D120" s="4" t="n">
        <v>85292130.12010296</v>
      </c>
      <c r="E120" s="4" t="n">
        <v>1825002554.064381</v>
      </c>
      <c r="F120" s="4" t="n">
        <v>997469546.0858785</v>
      </c>
      <c r="G120" s="4" t="n">
        <v>369299359.986008</v>
      </c>
      <c r="H120" s="4" t="n">
        <v>390570825.1484939</v>
      </c>
      <c r="I120" s="4" t="n">
        <v>2066665956.295082</v>
      </c>
      <c r="J120" s="4" t="n">
        <v>390570825.1484939</v>
      </c>
      <c r="K120" s="4" t="n">
        <v>630471454.1910321</v>
      </c>
      <c r="L120" s="4" t="n">
        <v>1886852496.739551</v>
      </c>
      <c r="M120" s="4" t="n">
        <v>66811721.03984758</v>
      </c>
      <c r="N120" s="4" t="n">
        <v>111463870.9683279</v>
      </c>
      <c r="O120" s="4" t="n">
        <v>597141481.1836547</v>
      </c>
      <c r="P120" s="4" t="n">
        <v>1692198116.763457</v>
      </c>
      <c r="Q120" s="4" t="n">
        <v>311415244.4500837</v>
      </c>
      <c r="R120" s="4" t="n">
        <v>515198786.1780112</v>
      </c>
      <c r="S120" s="4" t="n">
        <v>12003831460.94637</v>
      </c>
    </row>
    <row r="121">
      <c r="A121" s="3" t="inlineStr">
        <is>
          <t>Mali</t>
        </is>
      </c>
      <c r="B121" s="4" t="n">
        <v>2899017060.415365</v>
      </c>
      <c r="C121" s="4" t="n">
        <v>2442262946.624683</v>
      </c>
      <c r="D121" s="4" t="n">
        <v>247578756.872857</v>
      </c>
      <c r="E121" s="4" t="n">
        <v>1438412126.854746</v>
      </c>
      <c r="F121" s="4" t="n">
        <v>5995640340.565018</v>
      </c>
      <c r="G121" s="4" t="n">
        <v>1224568702.226288</v>
      </c>
      <c r="H121" s="4" t="n">
        <v>1650484944.556951</v>
      </c>
      <c r="I121" s="4" t="n">
        <v>7181147101.132385</v>
      </c>
      <c r="J121" s="4" t="n">
        <v>896850565.9799376</v>
      </c>
      <c r="K121" s="4" t="n">
        <v>4766995784.075432</v>
      </c>
      <c r="L121" s="4" t="n">
        <v>1679075404.745556</v>
      </c>
      <c r="M121" s="4" t="n">
        <v>478571550.2221202</v>
      </c>
      <c r="N121" s="4" t="n">
        <v>1029261370.761072</v>
      </c>
      <c r="O121" s="4" t="n">
        <v>1005222799.312991</v>
      </c>
      <c r="P121" s="4" t="n">
        <v>6749756514.087891</v>
      </c>
      <c r="Q121" s="4" t="n">
        <v>430527604.3943785</v>
      </c>
      <c r="R121" s="4" t="n">
        <v>1064375046.872111</v>
      </c>
      <c r="S121" s="4" t="n">
        <v>41179748619.69978</v>
      </c>
    </row>
    <row r="122">
      <c r="A122" s="3" t="inlineStr">
        <is>
          <t>Malta</t>
        </is>
      </c>
      <c r="B122" s="4" t="n">
        <v>102192702.4814001</v>
      </c>
      <c r="C122" s="4" t="n">
        <v>-28272054.5461588</v>
      </c>
      <c r="D122" s="4" t="n">
        <v>290879831.7046406</v>
      </c>
      <c r="E122" s="4" t="n">
        <v>11961227766.1415</v>
      </c>
      <c r="F122" s="4" t="n">
        <v>5837638354.787708</v>
      </c>
      <c r="G122" s="4" t="n">
        <v>1476487215.776545</v>
      </c>
      <c r="H122" s="4" t="n">
        <v>1243544461.343983</v>
      </c>
      <c r="I122" s="4" t="n">
        <v>7365775034.692197</v>
      </c>
      <c r="J122" s="4" t="n">
        <v>1278702754.090635</v>
      </c>
      <c r="K122" s="4" t="n">
        <v>4351641874.58762</v>
      </c>
      <c r="L122" s="4" t="n">
        <v>11707713484.47815</v>
      </c>
      <c r="M122" s="4" t="n">
        <v>823184792.35255</v>
      </c>
      <c r="N122" s="4" t="n">
        <v>893673132.5656141</v>
      </c>
      <c r="O122" s="4" t="n">
        <v>3372769603.816041</v>
      </c>
      <c r="P122" s="4" t="n">
        <v>6500317758.185798</v>
      </c>
      <c r="Q122" s="4" t="n">
        <v>789325764.9147395</v>
      </c>
      <c r="R122" s="4" t="n">
        <v>1051476724.194373</v>
      </c>
      <c r="S122" s="4" t="n">
        <v>59018279201.56733</v>
      </c>
    </row>
    <row r="123">
      <c r="A123" s="3" t="inlineStr">
        <is>
          <t>Marshall Islands</t>
        </is>
      </c>
      <c r="B123" s="4" t="n">
        <v>13957408.27008387</v>
      </c>
      <c r="C123" s="4" t="n"/>
      <c r="D123" s="4" t="n">
        <v>7328085.27535014</v>
      </c>
      <c r="E123" s="4" t="n">
        <v>19392355.63270942</v>
      </c>
      <c r="F123" s="4" t="n">
        <v>226407687.242386</v>
      </c>
      <c r="G123" s="4" t="n">
        <v>84366919.78466205</v>
      </c>
      <c r="H123" s="4" t="n">
        <v>88527184.04736666</v>
      </c>
      <c r="I123" s="4" t="n">
        <v>155897375.6459297</v>
      </c>
      <c r="J123" s="4" t="n">
        <v>88527184.04736666</v>
      </c>
      <c r="K123" s="4" t="n">
        <v>142040769.6432763</v>
      </c>
      <c r="L123" s="4" t="n">
        <v>178429850.2095089</v>
      </c>
      <c r="M123" s="4" t="n">
        <v>3101271.310464619</v>
      </c>
      <c r="N123" s="4" t="n">
        <v>4597908.538595516</v>
      </c>
      <c r="O123" s="4" t="n">
        <v>81307905.36726104</v>
      </c>
      <c r="P123" s="4" t="n">
        <v>141440935.5274467</v>
      </c>
      <c r="Q123" s="4" t="n">
        <v>12111173.72162171</v>
      </c>
      <c r="R123" s="4" t="n">
        <v>22693357.84985881</v>
      </c>
      <c r="S123" s="4" t="n">
        <v>1270127372.113888</v>
      </c>
    </row>
    <row r="124">
      <c r="A124" s="3" t="inlineStr">
        <is>
          <t>Mauritania</t>
        </is>
      </c>
      <c r="B124" s="4" t="n">
        <v>810084543.8661609</v>
      </c>
      <c r="C124" s="4" t="n">
        <v>338102408.5089667</v>
      </c>
      <c r="D124" s="4" t="n">
        <v>217341145.0975271</v>
      </c>
      <c r="E124" s="4" t="n">
        <v>1103954928.000648</v>
      </c>
      <c r="F124" s="4" t="n">
        <v>2921423497.318402</v>
      </c>
      <c r="G124" s="4" t="n">
        <v>695226707.3234184</v>
      </c>
      <c r="H124" s="4" t="n">
        <v>2777151183.417955</v>
      </c>
      <c r="I124" s="4" t="n">
        <v>3095034039.504452</v>
      </c>
      <c r="J124" s="4" t="n">
        <v>2435504441.024261</v>
      </c>
      <c r="K124" s="4" t="n">
        <v>2221263024.499885</v>
      </c>
      <c r="L124" s="4" t="n">
        <v>3791480302.933937</v>
      </c>
      <c r="M124" s="4" t="n">
        <v>214639832.4143731</v>
      </c>
      <c r="N124" s="4" t="n">
        <v>771103106.3996294</v>
      </c>
      <c r="O124" s="4" t="n">
        <v>572758450.5785043</v>
      </c>
      <c r="P124" s="4" t="n">
        <v>2809393611.995612</v>
      </c>
      <c r="Q124" s="4" t="n">
        <v>190932727.0251112</v>
      </c>
      <c r="R124" s="4" t="n">
        <v>259062484.8859511</v>
      </c>
      <c r="S124" s="4" t="n">
        <v>25224456434.79479</v>
      </c>
    </row>
    <row r="125">
      <c r="A125" s="3" t="inlineStr">
        <is>
          <t>Mauritius</t>
        </is>
      </c>
      <c r="B125" s="4" t="n">
        <v>350619994.2473453</v>
      </c>
      <c r="C125" s="4" t="n">
        <v>-17869284.69566036</v>
      </c>
      <c r="D125" s="4" t="n">
        <v>442124043.1515374</v>
      </c>
      <c r="E125" s="4" t="n">
        <v>5087383137.81821</v>
      </c>
      <c r="F125" s="4" t="n">
        <v>6874002114.816597</v>
      </c>
      <c r="G125" s="4" t="n">
        <v>1119505276.698903</v>
      </c>
      <c r="H125" s="4" t="n">
        <v>1944117054.548512</v>
      </c>
      <c r="I125" s="4" t="n">
        <v>8756875556.052443</v>
      </c>
      <c r="J125" s="4" t="n">
        <v>1914624127.412338</v>
      </c>
      <c r="K125" s="4" t="n">
        <v>5751175075.735062</v>
      </c>
      <c r="L125" s="4" t="n">
        <v>5151297600.81881</v>
      </c>
      <c r="M125" s="4" t="n">
        <v>1255999878.874303</v>
      </c>
      <c r="N125" s="4" t="n">
        <v>1413153033.453499</v>
      </c>
      <c r="O125" s="4" t="n">
        <v>3014005791.724066</v>
      </c>
      <c r="P125" s="4" t="n">
        <v>7746002223.731078</v>
      </c>
      <c r="Q125" s="4" t="n">
        <v>1136840074.637422</v>
      </c>
      <c r="R125" s="4" t="n">
        <v>1401770218.379995</v>
      </c>
      <c r="S125" s="4" t="n">
        <v>53341625917.40446</v>
      </c>
    </row>
    <row r="126">
      <c r="A126" s="3" t="inlineStr">
        <is>
          <t>Mexico</t>
        </is>
      </c>
      <c r="B126" s="4" t="n">
        <v>29871768850.61998</v>
      </c>
      <c r="C126" s="4" t="n">
        <v>7226998197.493205</v>
      </c>
      <c r="D126" s="4" t="n">
        <v>79849775507.80873</v>
      </c>
      <c r="E126" s="4" t="n">
        <v>308858022983.211</v>
      </c>
      <c r="F126" s="4" t="n">
        <v>813352792485.1675</v>
      </c>
      <c r="G126" s="4" t="n">
        <v>111344271297.9922</v>
      </c>
      <c r="H126" s="4" t="n">
        <v>238514075594.2011</v>
      </c>
      <c r="I126" s="4" t="n">
        <v>1029205295818.118</v>
      </c>
      <c r="J126" s="4" t="n">
        <v>231164429464.0407</v>
      </c>
      <c r="K126" s="4" t="n">
        <v>701995018373.3422</v>
      </c>
      <c r="L126" s="4" t="n">
        <v>334122499021.7343</v>
      </c>
      <c r="M126" s="4" t="n">
        <v>161779965522.9438</v>
      </c>
      <c r="N126" s="4" t="n">
        <v>274420879304.6498</v>
      </c>
      <c r="O126" s="4" t="n">
        <v>328876294633.1519</v>
      </c>
      <c r="P126" s="4" t="n">
        <v>985936562604.3578</v>
      </c>
      <c r="Q126" s="4" t="n">
        <v>98480669273.95432</v>
      </c>
      <c r="R126" s="4" t="n">
        <v>178942525408.2635</v>
      </c>
      <c r="S126" s="4" t="n">
        <v>5913941844341.05</v>
      </c>
    </row>
    <row r="127">
      <c r="A127" s="3" t="inlineStr">
        <is>
          <t>Micronesia (FS of)</t>
        </is>
      </c>
      <c r="B127" s="4" t="n">
        <v>64912338.6839555</v>
      </c>
      <c r="C127" s="4" t="n">
        <v>4815393.392555474</v>
      </c>
      <c r="D127" s="4" t="n">
        <v>12866466.73226782</v>
      </c>
      <c r="E127" s="4" t="n">
        <v>71785438.12489408</v>
      </c>
      <c r="F127" s="4" t="n">
        <v>303971699.2681027</v>
      </c>
      <c r="G127" s="4" t="n">
        <v>124598300.1900641</v>
      </c>
      <c r="H127" s="4" t="n">
        <v>80657837.43585667</v>
      </c>
      <c r="I127" s="4" t="n">
        <v>252546051.9234165</v>
      </c>
      <c r="J127" s="4" t="n">
        <v>75842443.02248092</v>
      </c>
      <c r="K127" s="4" t="n">
        <v>179373398.1028868</v>
      </c>
      <c r="L127" s="4" t="n">
        <v>203868920.8096818</v>
      </c>
      <c r="M127" s="4" t="n">
        <v>908808.7995006456</v>
      </c>
      <c r="N127" s="4" t="n">
        <v>5153069.493482745</v>
      </c>
      <c r="O127" s="4" t="n">
        <v>110874889.0098733</v>
      </c>
      <c r="P127" s="4" t="n">
        <v>237650837.4582959</v>
      </c>
      <c r="Q127" s="4" t="n">
        <v>13344142.08267149</v>
      </c>
      <c r="R127" s="4" t="n">
        <v>29267622.53899443</v>
      </c>
      <c r="S127" s="4" t="n">
        <v>1772437657.068981</v>
      </c>
    </row>
    <row r="128">
      <c r="A128" s="3" t="inlineStr">
        <is>
          <t>Monaco</t>
        </is>
      </c>
      <c r="B128" s="4" t="n"/>
      <c r="C128" s="4" t="n">
        <v>10178070.43724817</v>
      </c>
      <c r="D128" s="4" t="n">
        <v>360028353.9770183</v>
      </c>
      <c r="E128" s="4" t="n">
        <v>1393422859.772173</v>
      </c>
      <c r="F128" s="4" t="n">
        <v>3932070768.04457</v>
      </c>
      <c r="G128" s="4" t="n">
        <v>1181073681.788788</v>
      </c>
      <c r="H128" s="4" t="n">
        <v>1126593722.33</v>
      </c>
      <c r="I128" s="4" t="n">
        <v>4961061781.823607</v>
      </c>
      <c r="J128" s="4" t="n">
        <v>1116415653.136348</v>
      </c>
      <c r="K128" s="4" t="n">
        <v>2750997086.255782</v>
      </c>
      <c r="L128" s="4" t="n">
        <v>1491037430.98045</v>
      </c>
      <c r="M128" s="4" t="n">
        <v>279631149.5796647</v>
      </c>
      <c r="N128" s="4" t="n">
        <v>279631149.5796647</v>
      </c>
      <c r="O128" s="4" t="n">
        <v>2740094761.975824</v>
      </c>
      <c r="P128" s="4" t="n">
        <v>5033874297.368551</v>
      </c>
      <c r="Q128" s="4" t="n">
        <v>541577127.7918718</v>
      </c>
      <c r="R128" s="4" t="n">
        <v>1112542904.044172</v>
      </c>
      <c r="S128" s="4" t="n">
        <v>28310230798.88573</v>
      </c>
    </row>
    <row r="129">
      <c r="A129" s="3" t="inlineStr">
        <is>
          <t>Mongolia</t>
        </is>
      </c>
      <c r="B129" s="4" t="n">
        <v>666411875.4614527</v>
      </c>
      <c r="C129" s="4" t="n">
        <v>474559528.877075</v>
      </c>
      <c r="D129" s="4" t="n">
        <v>94174993.64749652</v>
      </c>
      <c r="E129" s="4" t="n">
        <v>2938720298.125963</v>
      </c>
      <c r="F129" s="4" t="n">
        <v>3863285178.151746</v>
      </c>
      <c r="G129" s="4" t="n">
        <v>525317925.8160141</v>
      </c>
      <c r="H129" s="4" t="n">
        <v>3221704300.980979</v>
      </c>
      <c r="I129" s="4" t="n">
        <v>4562122036.238489</v>
      </c>
      <c r="J129" s="4" t="n">
        <v>2746264023.062768</v>
      </c>
      <c r="K129" s="4" t="n">
        <v>3337967266.987463</v>
      </c>
      <c r="L129" s="4" t="n">
        <v>5435980926.19241</v>
      </c>
      <c r="M129" s="4" t="n">
        <v>244380989.9309678</v>
      </c>
      <c r="N129" s="4" t="n">
        <v>1058453121.019761</v>
      </c>
      <c r="O129" s="4" t="n">
        <v>743701588.0873604</v>
      </c>
      <c r="P129" s="4" t="n">
        <v>3813136059.515054</v>
      </c>
      <c r="Q129" s="4" t="n">
        <v>653243655.3037534</v>
      </c>
      <c r="R129" s="4" t="n">
        <v>597150825.9952303</v>
      </c>
      <c r="S129" s="4" t="n">
        <v>34976574593.39399</v>
      </c>
    </row>
    <row r="130">
      <c r="A130" s="3" t="inlineStr">
        <is>
          <t>Montenegro</t>
        </is>
      </c>
      <c r="B130" s="4" t="n">
        <v>203536898.6511841</v>
      </c>
      <c r="C130" s="4" t="n">
        <v>-10378955.98323021</v>
      </c>
      <c r="D130" s="4" t="n">
        <v>98267409.08725391</v>
      </c>
      <c r="E130" s="4" t="n">
        <v>1132614141.134628</v>
      </c>
      <c r="F130" s="4" t="n">
        <v>3284842794.032864</v>
      </c>
      <c r="G130" s="4" t="n">
        <v>645589016.1767669</v>
      </c>
      <c r="H130" s="4" t="n">
        <v>554197295.2374589</v>
      </c>
      <c r="I130" s="4" t="n">
        <v>2820884325.70269</v>
      </c>
      <c r="J130" s="4" t="n">
        <v>555153429.457835</v>
      </c>
      <c r="K130" s="4" t="n">
        <v>2693085535.614049</v>
      </c>
      <c r="L130" s="4" t="n">
        <v>1865126314.923014</v>
      </c>
      <c r="M130" s="4" t="n">
        <v>133937410.4595371</v>
      </c>
      <c r="N130" s="4" t="n">
        <v>265764724.6075015</v>
      </c>
      <c r="O130" s="4" t="n">
        <v>941035281.8910654</v>
      </c>
      <c r="P130" s="4" t="n">
        <v>2373809700.823103</v>
      </c>
      <c r="Q130" s="4" t="n">
        <v>374002639.4673909</v>
      </c>
      <c r="R130" s="4" t="n">
        <v>515067874.3960161</v>
      </c>
      <c r="S130" s="4" t="n">
        <v>18446535835.67913</v>
      </c>
    </row>
    <row r="131">
      <c r="A131" s="3" t="inlineStr">
        <is>
          <t>Montserrat</t>
        </is>
      </c>
      <c r="B131" s="4" t="n">
        <v>535251.7964693664</v>
      </c>
      <c r="C131" s="4" t="n"/>
      <c r="D131" s="4" t="n">
        <v>3539349.903869261</v>
      </c>
      <c r="E131" s="4" t="n">
        <v>12526830.15618747</v>
      </c>
      <c r="F131" s="4" t="n">
        <v>67310220.83040808</v>
      </c>
      <c r="G131" s="4" t="n">
        <v>25884317.46786599</v>
      </c>
      <c r="H131" s="4" t="n">
        <v>17903470.31355693</v>
      </c>
      <c r="I131" s="4" t="n">
        <v>56090756.94832037</v>
      </c>
      <c r="J131" s="4" t="n">
        <v>17903470.31355693</v>
      </c>
      <c r="K131" s="4" t="n">
        <v>41425903.34419551</v>
      </c>
      <c r="L131" s="4" t="n">
        <v>41405743.68777563</v>
      </c>
      <c r="M131" s="4" t="n">
        <v>774270.1658374792</v>
      </c>
      <c r="N131" s="4" t="n">
        <v>2379961.654126567</v>
      </c>
      <c r="O131" s="4" t="n">
        <v>32253590.40979406</v>
      </c>
      <c r="P131" s="4" t="n">
        <v>47896391.41618462</v>
      </c>
      <c r="Q131" s="4" t="n">
        <v>5281281.67593352</v>
      </c>
      <c r="R131" s="4" t="n">
        <v>3798535.344190677</v>
      </c>
      <c r="S131" s="4" t="n">
        <v>376909345.4282724</v>
      </c>
    </row>
    <row r="132">
      <c r="A132" s="3" t="inlineStr">
        <is>
          <t>Morocco</t>
        </is>
      </c>
      <c r="B132" s="4" t="n">
        <v>10973672717.96285</v>
      </c>
      <c r="C132" s="4" t="n">
        <v>880209907.5968901</v>
      </c>
      <c r="D132" s="4" t="n">
        <v>5330154160.939861</v>
      </c>
      <c r="E132" s="4" t="n">
        <v>25234653505.02567</v>
      </c>
      <c r="F132" s="4" t="n">
        <v>64060594564.153</v>
      </c>
      <c r="G132" s="4" t="n">
        <v>16235258453.7044</v>
      </c>
      <c r="H132" s="4" t="n">
        <v>25027068910.3704</v>
      </c>
      <c r="I132" s="4" t="n">
        <v>81405163141.36937</v>
      </c>
      <c r="J132" s="4" t="n">
        <v>24268952552.77915</v>
      </c>
      <c r="K132" s="4" t="n">
        <v>47841769774.44681</v>
      </c>
      <c r="L132" s="4" t="n">
        <v>32750657145.8977</v>
      </c>
      <c r="M132" s="4" t="n">
        <v>10478407456.93211</v>
      </c>
      <c r="N132" s="4" t="n">
        <v>14131086428.21145</v>
      </c>
      <c r="O132" s="4" t="n">
        <v>30246101831.91945</v>
      </c>
      <c r="P132" s="4" t="n">
        <v>77847233241.10672</v>
      </c>
      <c r="Q132" s="4" t="n">
        <v>6915419331.664359</v>
      </c>
      <c r="R132" s="4" t="n">
        <v>9664478380.882069</v>
      </c>
      <c r="S132" s="4" t="n">
        <v>483290881504.9622</v>
      </c>
    </row>
    <row r="133">
      <c r="A133" s="3" t="inlineStr">
        <is>
          <t>Mozambique</t>
        </is>
      </c>
      <c r="B133" s="4" t="n">
        <v>2786637549.479837</v>
      </c>
      <c r="C133" s="4" t="n">
        <v>-1400793857.363721</v>
      </c>
      <c r="D133" s="4" t="n">
        <v>281774933.5809403</v>
      </c>
      <c r="E133" s="4" t="n">
        <v>4517319382.791302</v>
      </c>
      <c r="F133" s="4" t="n">
        <v>11136952080.36116</v>
      </c>
      <c r="G133" s="4" t="n">
        <v>2644399969.294147</v>
      </c>
      <c r="H133" s="4" t="n">
        <v>3285110747.121865</v>
      </c>
      <c r="I133" s="4" t="n">
        <v>12439365216.87941</v>
      </c>
      <c r="J133" s="4" t="n">
        <v>2390691040.78006</v>
      </c>
      <c r="K133" s="4" t="n">
        <v>8555680254.5554</v>
      </c>
      <c r="L133" s="4" t="n">
        <v>6077869109.050131</v>
      </c>
      <c r="M133" s="4" t="n">
        <v>1627061104.553111</v>
      </c>
      <c r="N133" s="4" t="n">
        <v>2290124814.057865</v>
      </c>
      <c r="O133" s="4" t="n">
        <v>3555672573.767968</v>
      </c>
      <c r="P133" s="4" t="n">
        <v>11741558083.84386</v>
      </c>
      <c r="Q133" s="4" t="n">
        <v>1212016431.644622</v>
      </c>
      <c r="R133" s="4" t="n">
        <v>1667438208.549793</v>
      </c>
      <c r="S133" s="4" t="n">
        <v>74808877642.94774</v>
      </c>
    </row>
    <row r="134">
      <c r="A134" s="3" t="inlineStr">
        <is>
          <t>Myanmar</t>
        </is>
      </c>
      <c r="B134" s="4" t="n">
        <v>7806952756.881352</v>
      </c>
      <c r="C134" s="4" t="n">
        <v>168648448.5045238</v>
      </c>
      <c r="D134" s="4" t="n">
        <v>1090799026.394778</v>
      </c>
      <c r="E134" s="4" t="n">
        <v>3452462846.379542</v>
      </c>
      <c r="F134" s="4" t="n">
        <v>17661058451.79712</v>
      </c>
      <c r="G134" s="4" t="n">
        <v>3543060740.878612</v>
      </c>
      <c r="H134" s="4" t="n">
        <v>7705096347.915812</v>
      </c>
      <c r="I134" s="4" t="n">
        <v>23016420504.56841</v>
      </c>
      <c r="J134" s="4" t="n">
        <v>7539760999.634244</v>
      </c>
      <c r="K134" s="4" t="n">
        <v>14698688192.81687</v>
      </c>
      <c r="L134" s="4" t="n">
        <v>5097630999.186335</v>
      </c>
      <c r="M134" s="4" t="n">
        <v>4595783807.735943</v>
      </c>
      <c r="N134" s="4" t="n">
        <v>4711739103.707777</v>
      </c>
      <c r="O134" s="4" t="n">
        <v>698653609.7610916</v>
      </c>
      <c r="P134" s="4" t="n">
        <v>23077694588.91982</v>
      </c>
      <c r="Q134" s="4" t="n">
        <v>3712966132.795102</v>
      </c>
      <c r="R134" s="4" t="n">
        <v>4763382531.203272</v>
      </c>
      <c r="S134" s="4" t="n">
        <v>133340799089.0806</v>
      </c>
    </row>
    <row r="135">
      <c r="A135" s="3" t="inlineStr">
        <is>
          <t>Namibia</t>
        </is>
      </c>
      <c r="B135" s="4" t="n">
        <v>742645013.8960074</v>
      </c>
      <c r="C135" s="4" t="n">
        <v>70197254.37075865</v>
      </c>
      <c r="D135" s="4" t="n">
        <v>391843492.7134277</v>
      </c>
      <c r="E135" s="4" t="n">
        <v>3721923617.365819</v>
      </c>
      <c r="F135" s="4" t="n">
        <v>8770130323.092508</v>
      </c>
      <c r="G135" s="4" t="n">
        <v>2221536951.360467</v>
      </c>
      <c r="H135" s="4" t="n">
        <v>3149467623.578398</v>
      </c>
      <c r="I135" s="4" t="n">
        <v>10051183909.21888</v>
      </c>
      <c r="J135" s="4" t="n">
        <v>2724987649.411866</v>
      </c>
      <c r="K135" s="4" t="n">
        <v>6546698634.230181</v>
      </c>
      <c r="L135" s="4" t="n">
        <v>6263985429.055498</v>
      </c>
      <c r="M135" s="4" t="n">
        <v>1106499765.949882</v>
      </c>
      <c r="N135" s="4" t="n">
        <v>2018728961.940858</v>
      </c>
      <c r="O135" s="4" t="n">
        <v>4126773013.931519</v>
      </c>
      <c r="P135" s="4" t="n">
        <v>9280058285.725166</v>
      </c>
      <c r="Q135" s="4" t="n">
        <v>792300953.4578309</v>
      </c>
      <c r="R135" s="4" t="n">
        <v>1357312090.046341</v>
      </c>
      <c r="S135" s="4" t="n">
        <v>63336272969.34541</v>
      </c>
    </row>
    <row r="136">
      <c r="A136" s="3" t="inlineStr">
        <is>
          <t>Nauru</t>
        </is>
      </c>
      <c r="B136" s="4" t="n">
        <v>2107183.073473916</v>
      </c>
      <c r="C136" s="4" t="n">
        <v>136500.6742020157</v>
      </c>
      <c r="D136" s="4" t="n">
        <v>1704239.413484636</v>
      </c>
      <c r="E136" s="4" t="n">
        <v>6064908.918853599</v>
      </c>
      <c r="F136" s="4" t="n">
        <v>75038794.97504616</v>
      </c>
      <c r="G136" s="4" t="n">
        <v>20844338.56860635</v>
      </c>
      <c r="H136" s="4" t="n">
        <v>23515482.35413431</v>
      </c>
      <c r="I136" s="4" t="n">
        <v>55903570.54119028</v>
      </c>
      <c r="J136" s="4" t="n">
        <v>23378979.26799779</v>
      </c>
      <c r="K136" s="4" t="n">
        <v>54194456.40643981</v>
      </c>
      <c r="L136" s="4" t="n">
        <v>48715615.32262672</v>
      </c>
      <c r="M136" s="4" t="n">
        <v>1993103.399381519</v>
      </c>
      <c r="N136" s="4" t="n">
        <v>82031119.08794315</v>
      </c>
      <c r="O136" s="4" t="n">
        <v>17606822.29327143</v>
      </c>
      <c r="P136" s="4" t="n">
        <v>42916653.54151017</v>
      </c>
      <c r="Q136" s="4" t="n">
        <v>3841007.594030018</v>
      </c>
      <c r="R136" s="4" t="n">
        <v>7356353.428473501</v>
      </c>
      <c r="S136" s="4" t="n">
        <v>467349128.8606653</v>
      </c>
    </row>
    <row r="137">
      <c r="A137" s="3" t="inlineStr">
        <is>
          <t>Nepal</t>
        </is>
      </c>
      <c r="B137" s="4" t="n">
        <v>3503161995.437627</v>
      </c>
      <c r="C137" s="4" t="n">
        <v>2633178598.751939</v>
      </c>
      <c r="D137" s="4" t="n">
        <v>670243711.404117</v>
      </c>
      <c r="E137" s="4" t="n">
        <v>1100883848.249237</v>
      </c>
      <c r="F137" s="4" t="n">
        <v>9799503991.831324</v>
      </c>
      <c r="G137" s="4" t="n">
        <v>1194505871.642942</v>
      </c>
      <c r="H137" s="4" t="n">
        <v>4568197258.882042</v>
      </c>
      <c r="I137" s="4" t="n">
        <v>11167732880.73359</v>
      </c>
      <c r="J137" s="4" t="n">
        <v>2197295905.976794</v>
      </c>
      <c r="K137" s="4" t="n">
        <v>8594633206.843668</v>
      </c>
      <c r="L137" s="4" t="n">
        <v>4109643922.09474</v>
      </c>
      <c r="M137" s="4" t="n">
        <v>716479294.94902</v>
      </c>
      <c r="N137" s="4" t="n">
        <v>1002889383.82955</v>
      </c>
      <c r="O137" s="4" t="n">
        <v>2855561160.331704</v>
      </c>
      <c r="P137" s="4" t="n">
        <v>10625405742.00211</v>
      </c>
      <c r="Q137" s="4" t="n">
        <v>1113751604.168722</v>
      </c>
      <c r="R137" s="4" t="n">
        <v>1519469012.314908</v>
      </c>
      <c r="S137" s="4" t="n">
        <v>67372537389.44403</v>
      </c>
    </row>
    <row r="138">
      <c r="A138" s="3" t="inlineStr">
        <is>
          <t>Netherlands</t>
        </is>
      </c>
      <c r="B138" s="4" t="n">
        <v>12737899815.94787</v>
      </c>
      <c r="C138" s="4" t="n">
        <v>3119983282.205997</v>
      </c>
      <c r="D138" s="4" t="n">
        <v>30129085211.16251</v>
      </c>
      <c r="E138" s="4" t="n">
        <v>562514674426.7024</v>
      </c>
      <c r="F138" s="4" t="n">
        <v>509480674526.1901</v>
      </c>
      <c r="G138" s="4" t="n">
        <v>184937074068.547</v>
      </c>
      <c r="H138" s="4" t="n">
        <v>143224394368.9996</v>
      </c>
      <c r="I138" s="4" t="n">
        <v>726055315127.0953</v>
      </c>
      <c r="J138" s="4" t="n">
        <v>140013937186.076</v>
      </c>
      <c r="K138" s="4" t="n">
        <v>324543600457.6431</v>
      </c>
      <c r="L138" s="4" t="n">
        <v>488761627617.7684</v>
      </c>
      <c r="M138" s="4" t="n">
        <v>89271999204.09888</v>
      </c>
      <c r="N138" s="4" t="n">
        <v>116968611650.0025</v>
      </c>
      <c r="O138" s="4" t="n">
        <v>333497736654.9768</v>
      </c>
      <c r="P138" s="4" t="n">
        <v>659972640899.3682</v>
      </c>
      <c r="Q138" s="4" t="n">
        <v>53286962090.23528</v>
      </c>
      <c r="R138" s="4" t="n">
        <v>113352345475.7996</v>
      </c>
      <c r="S138" s="4" t="n">
        <v>4491868562062.82</v>
      </c>
    </row>
    <row r="139">
      <c r="A139" s="3" t="inlineStr">
        <is>
          <t>Netherlands Antilles (former)</t>
        </is>
      </c>
      <c r="B139" s="4" t="n">
        <v>21258812.37864566</v>
      </c>
      <c r="C139" s="4" t="n">
        <v>-2536243.57504538</v>
      </c>
      <c r="D139" s="4" t="n">
        <v>189402284.4587922</v>
      </c>
      <c r="E139" s="4" t="n">
        <v>2775094476.116601</v>
      </c>
      <c r="F139" s="4" t="n">
        <v>2877300872.159857</v>
      </c>
      <c r="G139" s="4" t="n">
        <v>599312277.2426492</v>
      </c>
      <c r="H139" s="4" t="n">
        <v>1251929169.985662</v>
      </c>
      <c r="I139" s="4" t="n">
        <v>3547487534.038658</v>
      </c>
      <c r="J139" s="4" t="n">
        <v>1254465413.59677</v>
      </c>
      <c r="K139" s="4" t="n">
        <v>2277988595.614671</v>
      </c>
      <c r="L139" s="4" t="n">
        <v>3356836984.959874</v>
      </c>
      <c r="M139" s="4" t="n">
        <v>208997849.9481705</v>
      </c>
      <c r="N139" s="4" t="n">
        <v>325439570.1815534</v>
      </c>
      <c r="O139" s="4" t="n">
        <v>1800143046.803988</v>
      </c>
      <c r="P139" s="4" t="n">
        <v>3274673611.133605</v>
      </c>
      <c r="Q139" s="4" t="n">
        <v>341173903.6557789</v>
      </c>
      <c r="R139" s="4" t="n">
        <v>597255993.0430366</v>
      </c>
      <c r="S139" s="4" t="n">
        <v>24696224151.74326</v>
      </c>
    </row>
    <row r="140">
      <c r="A140" s="3" t="inlineStr">
        <is>
          <t>New Caledonia</t>
        </is>
      </c>
      <c r="B140" s="4" t="n">
        <v>99291114.45981462</v>
      </c>
      <c r="C140" s="4" t="n">
        <v>-32103742.20848828</v>
      </c>
      <c r="D140" s="4" t="n">
        <v>779400693.1036592</v>
      </c>
      <c r="E140" s="4" t="n">
        <v>1445354031.993221</v>
      </c>
      <c r="F140" s="4" t="n">
        <v>7003536011.48171</v>
      </c>
      <c r="G140" s="4" t="n">
        <v>1955733465.610744</v>
      </c>
      <c r="H140" s="4" t="n">
        <v>2963336628.338587</v>
      </c>
      <c r="I140" s="4" t="n">
        <v>7736464598.624784</v>
      </c>
      <c r="J140" s="4" t="n">
        <v>2995440370.541344</v>
      </c>
      <c r="K140" s="4" t="n">
        <v>5047802545.858095</v>
      </c>
      <c r="L140" s="4" t="n">
        <v>3675762073.150535</v>
      </c>
      <c r="M140" s="4" t="n">
        <v>859442822.0339</v>
      </c>
      <c r="N140" s="4" t="n">
        <v>962151021.005807</v>
      </c>
      <c r="O140" s="4" t="n">
        <v>3752729602.303028</v>
      </c>
      <c r="P140" s="4" t="n">
        <v>7072817660.948349</v>
      </c>
      <c r="Q140" s="4" t="n">
        <v>538714869.8129356</v>
      </c>
      <c r="R140" s="4" t="n">
        <v>940530360.2599695</v>
      </c>
      <c r="S140" s="4" t="n">
        <v>47796404127.31799</v>
      </c>
    </row>
    <row r="141">
      <c r="A141" s="3" t="inlineStr">
        <is>
          <t>New Zealand</t>
        </is>
      </c>
      <c r="B141" s="4" t="n">
        <v>5512827322.068471</v>
      </c>
      <c r="C141" s="4" t="n">
        <v>272605631.0809896</v>
      </c>
      <c r="D141" s="4" t="n">
        <v>7146069712.280803</v>
      </c>
      <c r="E141" s="4" t="n">
        <v>38261715235.80128</v>
      </c>
      <c r="F141" s="4" t="n">
        <v>100448938561.8154</v>
      </c>
      <c r="G141" s="4" t="n">
        <v>23680610919.55621</v>
      </c>
      <c r="H141" s="4" t="n">
        <v>28910550834.82774</v>
      </c>
      <c r="I141" s="4" t="n">
        <v>127616223282.3762</v>
      </c>
      <c r="J141" s="4" t="n">
        <v>28729166131.36357</v>
      </c>
      <c r="K141" s="4" t="n">
        <v>76758081329.66379</v>
      </c>
      <c r="L141" s="4" t="n">
        <v>39176925502.9859</v>
      </c>
      <c r="M141" s="4" t="n">
        <v>15221768115.26699</v>
      </c>
      <c r="N141" s="4" t="n">
        <v>20930945195.89676</v>
      </c>
      <c r="O141" s="4" t="n">
        <v>57690574785.85756</v>
      </c>
      <c r="P141" s="4" t="n">
        <v>117244164311.2616</v>
      </c>
      <c r="Q141" s="4" t="n">
        <v>11106334013.76673</v>
      </c>
      <c r="R141" s="4" t="n">
        <v>14945114548.67595</v>
      </c>
      <c r="S141" s="4" t="n">
        <v>713652615434.5459</v>
      </c>
    </row>
    <row r="142">
      <c r="A142" s="3" t="inlineStr">
        <is>
          <t>Nicaragua</t>
        </is>
      </c>
      <c r="B142" s="4" t="n">
        <v>1230261225.209405</v>
      </c>
      <c r="C142" s="4" t="n">
        <v>57275136.19583039</v>
      </c>
      <c r="D142" s="4" t="n">
        <v>223767782.3624752</v>
      </c>
      <c r="E142" s="4" t="n">
        <v>2909957082.554287</v>
      </c>
      <c r="F142" s="4" t="n">
        <v>7797178278.303831</v>
      </c>
      <c r="G142" s="4" t="n">
        <v>1134877779.8141</v>
      </c>
      <c r="H142" s="4" t="n">
        <v>1796663996.789764</v>
      </c>
      <c r="I142" s="4" t="n">
        <v>7944393431.493657</v>
      </c>
      <c r="J142" s="4" t="n">
        <v>1901267379.914747</v>
      </c>
      <c r="K142" s="4" t="n">
        <v>6662221464.768251</v>
      </c>
      <c r="L142" s="4" t="n">
        <v>4680256694.832172</v>
      </c>
      <c r="M142" s="4" t="n">
        <v>1138102985.451661</v>
      </c>
      <c r="N142" s="4" t="n">
        <v>1411317129.347134</v>
      </c>
      <c r="O142" s="4" t="n">
        <v>2536526791.31124</v>
      </c>
      <c r="P142" s="4" t="n">
        <v>7161929436.045641</v>
      </c>
      <c r="Q142" s="4" t="n">
        <v>616502491.1655823</v>
      </c>
      <c r="R142" s="4" t="n">
        <v>1149253154.232116</v>
      </c>
      <c r="S142" s="4" t="n">
        <v>50351752239.7919</v>
      </c>
    </row>
    <row r="143">
      <c r="A143" s="3" t="inlineStr">
        <is>
          <t>Niger</t>
        </is>
      </c>
      <c r="B143" s="4" t="n">
        <v>2206335919.115819</v>
      </c>
      <c r="C143" s="4" t="n">
        <v>15692207.46410545</v>
      </c>
      <c r="D143" s="4" t="n">
        <v>119475051.8822571</v>
      </c>
      <c r="E143" s="4" t="n">
        <v>1403057575.028027</v>
      </c>
      <c r="F143" s="4" t="n">
        <v>4160902411.46428</v>
      </c>
      <c r="G143" s="4" t="n">
        <v>713853887.6633543</v>
      </c>
      <c r="H143" s="4" t="n">
        <v>1564256474.398628</v>
      </c>
      <c r="I143" s="4" t="n">
        <v>4923963927.337727</v>
      </c>
      <c r="J143" s="4" t="n">
        <v>1551198357.136569</v>
      </c>
      <c r="K143" s="4" t="n">
        <v>3445776089.216881</v>
      </c>
      <c r="L143" s="4" t="n">
        <v>2191541637.3114</v>
      </c>
      <c r="M143" s="4" t="n">
        <v>291629139.1278411</v>
      </c>
      <c r="N143" s="4" t="n">
        <v>578474566.4465896</v>
      </c>
      <c r="O143" s="4" t="n">
        <v>841594738.7139169</v>
      </c>
      <c r="P143" s="4" t="n">
        <v>4667807750.965444</v>
      </c>
      <c r="Q143" s="4" t="n">
        <v>296216699.7399948</v>
      </c>
      <c r="R143" s="4" t="n">
        <v>623298774.6078205</v>
      </c>
      <c r="S143" s="4" t="n">
        <v>29595075207.62066</v>
      </c>
    </row>
    <row r="144">
      <c r="A144" s="3" t="inlineStr">
        <is>
          <t>Nigeria</t>
        </is>
      </c>
      <c r="B144" s="4" t="n">
        <v>69269656205.73979</v>
      </c>
      <c r="C144" s="4" t="n">
        <v>-14438482.77020581</v>
      </c>
      <c r="D144" s="4" t="n">
        <v>10834340254.4228</v>
      </c>
      <c r="E144" s="4" t="n">
        <v>81036232695.80148</v>
      </c>
      <c r="F144" s="4" t="n">
        <v>200170787952.2368</v>
      </c>
      <c r="G144" s="4" t="n">
        <v>27095005238.14366</v>
      </c>
      <c r="H144" s="4" t="n">
        <v>37837261429.85609</v>
      </c>
      <c r="I144" s="4" t="n">
        <v>273079655391.9828</v>
      </c>
      <c r="J144" s="4" t="n">
        <v>15880585217.28667</v>
      </c>
      <c r="K144" s="4" t="n">
        <v>175320397305.9228</v>
      </c>
      <c r="L144" s="4" t="n">
        <v>29360825862.04072</v>
      </c>
      <c r="M144" s="4" t="n">
        <v>22530394181.43396</v>
      </c>
      <c r="N144" s="4" t="n">
        <v>42923381696.70126</v>
      </c>
      <c r="O144" s="4" t="n">
        <v>59703191052.57563</v>
      </c>
      <c r="P144" s="4" t="n">
        <v>280239150895.3547</v>
      </c>
      <c r="Q144" s="4" t="n">
        <v>54178129968.85249</v>
      </c>
      <c r="R144" s="4" t="n">
        <v>63286457057.2346</v>
      </c>
      <c r="S144" s="4" t="n">
        <v>1442731013922.816</v>
      </c>
    </row>
    <row r="145">
      <c r="A145" s="3" t="inlineStr">
        <is>
          <t>Norway</t>
        </is>
      </c>
      <c r="B145" s="4" t="n">
        <v>5999533729.372245</v>
      </c>
      <c r="C145" s="4" t="n">
        <v>8057870383.09477</v>
      </c>
      <c r="D145" s="4" t="n">
        <v>15652770851.97604</v>
      </c>
      <c r="E145" s="4" t="n">
        <v>131148310792.1377</v>
      </c>
      <c r="F145" s="4" t="n">
        <v>229341552532.2777</v>
      </c>
      <c r="G145" s="4" t="n">
        <v>69764836685.17986</v>
      </c>
      <c r="H145" s="4" t="n">
        <v>85479856532.11903</v>
      </c>
      <c r="I145" s="4" t="n">
        <v>335366236841.6614</v>
      </c>
      <c r="J145" s="4" t="n">
        <v>77732084666.93007</v>
      </c>
      <c r="K145" s="4" t="n">
        <v>159959437352.3521</v>
      </c>
      <c r="L145" s="4" t="n">
        <v>109652782157.1043</v>
      </c>
      <c r="M145" s="4" t="n">
        <v>26878692398.28092</v>
      </c>
      <c r="N145" s="4" t="n">
        <v>89852919029.29459</v>
      </c>
      <c r="O145" s="4" t="n">
        <v>121911523807.0625</v>
      </c>
      <c r="P145" s="4" t="n">
        <v>294107844128.3501</v>
      </c>
      <c r="Q145" s="4" t="n">
        <v>31506566065.69439</v>
      </c>
      <c r="R145" s="4" t="n">
        <v>31302379510.67658</v>
      </c>
      <c r="S145" s="4" t="n">
        <v>1823715197463.564</v>
      </c>
    </row>
    <row r="146">
      <c r="A146" s="3" t="inlineStr">
        <is>
          <t>Oman</t>
        </is>
      </c>
      <c r="B146" s="4" t="n">
        <v>664621708.6387044</v>
      </c>
      <c r="C146" s="4" t="n">
        <v>43096049.84103435</v>
      </c>
      <c r="D146" s="4" t="n">
        <v>3511291087.494465</v>
      </c>
      <c r="E146" s="4" t="n">
        <v>19375432403.13869</v>
      </c>
      <c r="F146" s="4" t="n">
        <v>27575468704.18039</v>
      </c>
      <c r="G146" s="4" t="n">
        <v>10528971186.54642</v>
      </c>
      <c r="H146" s="4" t="n">
        <v>29928272888.37185</v>
      </c>
      <c r="I146" s="4" t="n">
        <v>43918126832.99277</v>
      </c>
      <c r="J146" s="4" t="n">
        <v>12409357481.8532</v>
      </c>
      <c r="K146" s="4" t="n">
        <v>17037187893.78693</v>
      </c>
      <c r="L146" s="4" t="n">
        <v>18453733456.90599</v>
      </c>
      <c r="M146" s="4" t="n">
        <v>4682270173.187517</v>
      </c>
      <c r="N146" s="4" t="n">
        <v>23887092790.41806</v>
      </c>
      <c r="O146" s="4" t="n">
        <v>11526024628.53294</v>
      </c>
      <c r="P146" s="4" t="n">
        <v>46280025207.50362</v>
      </c>
      <c r="Q146" s="4" t="n">
        <v>3999882404.528135</v>
      </c>
      <c r="R146" s="4" t="n">
        <v>3955744900.739521</v>
      </c>
      <c r="S146" s="4" t="n">
        <v>277776599798.6602</v>
      </c>
    </row>
    <row r="147">
      <c r="A147" s="3" t="inlineStr">
        <is>
          <t>Pakistan</t>
        </is>
      </c>
      <c r="B147" s="4" t="n">
        <v>32948876034.71236</v>
      </c>
      <c r="C147" s="4" t="n">
        <v>2308683401.07252</v>
      </c>
      <c r="D147" s="4" t="n">
        <v>3528759307.750472</v>
      </c>
      <c r="E147" s="4" t="n">
        <v>17698169790.75074</v>
      </c>
      <c r="F147" s="4" t="n">
        <v>129453339079.9001</v>
      </c>
      <c r="G147" s="4" t="n">
        <v>15577270678.98196</v>
      </c>
      <c r="H147" s="4" t="n">
        <v>22196875256.43436</v>
      </c>
      <c r="I147" s="4" t="n">
        <v>148849352858.6743</v>
      </c>
      <c r="J147" s="4" t="n">
        <v>19890080276.19053</v>
      </c>
      <c r="K147" s="4" t="n">
        <v>114037747847.3051</v>
      </c>
      <c r="L147" s="4" t="n">
        <v>21762010455.7949</v>
      </c>
      <c r="M147" s="4" t="n">
        <v>18972294758.47628</v>
      </c>
      <c r="N147" s="4" t="n">
        <v>26548648105.95034</v>
      </c>
      <c r="O147" s="4" t="n">
        <v>37960202961.72327</v>
      </c>
      <c r="P147" s="4" t="n">
        <v>144622650721.469</v>
      </c>
      <c r="Q147" s="4" t="n">
        <v>19075735154.83904</v>
      </c>
      <c r="R147" s="4" t="n">
        <v>24818089323.43208</v>
      </c>
      <c r="S147" s="4" t="n">
        <v>800248786013.4574</v>
      </c>
    </row>
    <row r="148">
      <c r="A148" s="3" t="inlineStr">
        <is>
          <t>Palau</t>
        </is>
      </c>
      <c r="B148" s="4" t="n">
        <v>10653136.80951397</v>
      </c>
      <c r="C148" s="4" t="n">
        <v>-3115646.451510097</v>
      </c>
      <c r="D148" s="4" t="n">
        <v>5583832.767076783</v>
      </c>
      <c r="E148" s="4" t="n">
        <v>113344581.1873143</v>
      </c>
      <c r="F148" s="4" t="n">
        <v>152637824.2346498</v>
      </c>
      <c r="G148" s="4" t="n">
        <v>61809705.40103239</v>
      </c>
      <c r="H148" s="4" t="n">
        <v>45587789.97927294</v>
      </c>
      <c r="I148" s="4" t="n">
        <v>179569809.3011924</v>
      </c>
      <c r="J148" s="4" t="n">
        <v>48481650.65957598</v>
      </c>
      <c r="K148" s="4" t="n">
        <v>90829462.59935555</v>
      </c>
      <c r="L148" s="4" t="n">
        <v>126676305.1408899</v>
      </c>
      <c r="M148" s="4" t="n">
        <v>2876765.922268032</v>
      </c>
      <c r="N148" s="4" t="n">
        <v>4490714.287600091</v>
      </c>
      <c r="O148" s="4" t="n">
        <v>77960788.20789002</v>
      </c>
      <c r="P148" s="4" t="n">
        <v>160332551.5547578</v>
      </c>
      <c r="Q148" s="4" t="n">
        <v>12589134.24562007</v>
      </c>
      <c r="R148" s="4" t="n">
        <v>50028385.88661095</v>
      </c>
      <c r="S148" s="4" t="n">
        <v>1140336791.733111</v>
      </c>
    </row>
    <row r="149">
      <c r="A149" s="3" t="inlineStr">
        <is>
          <t>Panama</t>
        </is>
      </c>
      <c r="B149" s="4" t="n">
        <v>925122948.8465395</v>
      </c>
      <c r="C149" s="4" t="n">
        <v>276120622.3873665</v>
      </c>
      <c r="D149" s="4" t="n">
        <v>2237601109.989909</v>
      </c>
      <c r="E149" s="4" t="n">
        <v>25368119711.22029</v>
      </c>
      <c r="F149" s="4" t="n">
        <v>16990149804.92995</v>
      </c>
      <c r="G149" s="4" t="n">
        <v>2889361448.763251</v>
      </c>
      <c r="H149" s="4" t="n">
        <v>8085998851.630684</v>
      </c>
      <c r="I149" s="4" t="n">
        <v>28401806521.61527</v>
      </c>
      <c r="J149" s="4" t="n">
        <v>7803031850.986609</v>
      </c>
      <c r="K149" s="4" t="n">
        <v>14087447373.6952</v>
      </c>
      <c r="L149" s="4" t="n">
        <v>21527967043.37202</v>
      </c>
      <c r="M149" s="4" t="n">
        <v>1313924946.445959</v>
      </c>
      <c r="N149" s="4" t="n">
        <v>2603530104.630036</v>
      </c>
      <c r="O149" s="4" t="n">
        <v>10481997525.42051</v>
      </c>
      <c r="P149" s="4" t="n">
        <v>26973200797.75765</v>
      </c>
      <c r="Q149" s="4" t="n">
        <v>5771091133.17757</v>
      </c>
      <c r="R149" s="4" t="n">
        <v>4730435832.305795</v>
      </c>
      <c r="S149" s="4" t="n">
        <v>180466907627.1746</v>
      </c>
    </row>
    <row r="150">
      <c r="A150" s="3" t="inlineStr">
        <is>
          <t>Papua New Guinea</t>
        </is>
      </c>
      <c r="B150" s="4" t="n">
        <v>1945858661.370302</v>
      </c>
      <c r="C150" s="4" t="n">
        <v>110160663.7629316</v>
      </c>
      <c r="D150" s="4" t="n">
        <v>1315314361.018846</v>
      </c>
      <c r="E150" s="4" t="n">
        <v>3044245515.489721</v>
      </c>
      <c r="F150" s="4" t="n">
        <v>10153007447.72268</v>
      </c>
      <c r="G150" s="4" t="n">
        <v>1405990971.534952</v>
      </c>
      <c r="H150" s="4" t="n">
        <v>2492683419.196582</v>
      </c>
      <c r="I150" s="4" t="n">
        <v>7777441773.094517</v>
      </c>
      <c r="J150" s="4" t="n">
        <v>2382546777.501212</v>
      </c>
      <c r="K150" s="4" t="n">
        <v>9284594769.359383</v>
      </c>
      <c r="L150" s="4" t="n">
        <v>7203886902.592592</v>
      </c>
      <c r="M150" s="4" t="n">
        <v>505372729.1911386</v>
      </c>
      <c r="N150" s="4" t="n">
        <v>1885391115.755266</v>
      </c>
      <c r="O150" s="4" t="n">
        <v>896015078.8535907</v>
      </c>
      <c r="P150" s="4" t="n">
        <v>7616082606.850536</v>
      </c>
      <c r="Q150" s="4" t="n">
        <v>441856819.6791953</v>
      </c>
      <c r="R150" s="4" t="n">
        <v>676880211.689555</v>
      </c>
      <c r="S150" s="4" t="n">
        <v>59137329824.66299</v>
      </c>
    </row>
    <row r="151">
      <c r="A151" s="3" t="inlineStr">
        <is>
          <t>Paraguay</t>
        </is>
      </c>
      <c r="B151" s="4" t="n">
        <v>1885711123.756298</v>
      </c>
      <c r="C151" s="4" t="n">
        <v>26948674.50665447</v>
      </c>
      <c r="D151" s="4" t="n">
        <v>468347449.8220675</v>
      </c>
      <c r="E151" s="4" t="n">
        <v>6289451851.052268</v>
      </c>
      <c r="F151" s="4" t="n">
        <v>8873466395.555977</v>
      </c>
      <c r="G151" s="4" t="n">
        <v>1458316000.193485</v>
      </c>
      <c r="H151" s="4" t="n">
        <v>2234642820.662532</v>
      </c>
      <c r="I151" s="4" t="n">
        <v>11488134266.95528</v>
      </c>
      <c r="J151" s="4" t="n">
        <v>2321516759.96204</v>
      </c>
      <c r="K151" s="4" t="n">
        <v>7484883933.326664</v>
      </c>
      <c r="L151" s="4" t="n">
        <v>5852698535.961375</v>
      </c>
      <c r="M151" s="4" t="n">
        <v>1164407089.682113</v>
      </c>
      <c r="N151" s="4" t="n">
        <v>2931919559.283986</v>
      </c>
      <c r="O151" s="4" t="n">
        <v>2552677842.708177</v>
      </c>
      <c r="P151" s="4" t="n">
        <v>10618308573.83341</v>
      </c>
      <c r="Q151" s="4" t="n">
        <v>897111799.5169845</v>
      </c>
      <c r="R151" s="4" t="n">
        <v>1939887490.74811</v>
      </c>
      <c r="S151" s="4" t="n">
        <v>68488430167.52743</v>
      </c>
    </row>
    <row r="152">
      <c r="A152" s="3" t="inlineStr">
        <is>
          <t>Peru</t>
        </is>
      </c>
      <c r="B152" s="4" t="n">
        <v>7109806313.985291</v>
      </c>
      <c r="C152" s="4" t="n">
        <v>-226593264.2279535</v>
      </c>
      <c r="D152" s="4" t="n">
        <v>8469265908.543024</v>
      </c>
      <c r="E152" s="4" t="n">
        <v>27341993356.60466</v>
      </c>
      <c r="F152" s="4" t="n">
        <v>91941402273.49681</v>
      </c>
      <c r="G152" s="4" t="n">
        <v>13925755591.59175</v>
      </c>
      <c r="H152" s="4" t="n">
        <v>39959627688.58791</v>
      </c>
      <c r="I152" s="4" t="n">
        <v>119762414949.4743</v>
      </c>
      <c r="J152" s="4" t="n">
        <v>35365375624.96735</v>
      </c>
      <c r="K152" s="4" t="n">
        <v>78013572259.70102</v>
      </c>
      <c r="L152" s="4" t="n">
        <v>35374960234.70583</v>
      </c>
      <c r="M152" s="4" t="n">
        <v>18456551151.85145</v>
      </c>
      <c r="N152" s="4" t="n">
        <v>30533941812.86579</v>
      </c>
      <c r="O152" s="4" t="n">
        <v>33901691085.08425</v>
      </c>
      <c r="P152" s="4" t="n">
        <v>108476755319.6587</v>
      </c>
      <c r="Q152" s="4" t="n">
        <v>10829517920.7547</v>
      </c>
      <c r="R152" s="4" t="n">
        <v>18731743201.07613</v>
      </c>
      <c r="S152" s="4" t="n">
        <v>677967781428.7208</v>
      </c>
    </row>
    <row r="153">
      <c r="A153" s="3" t="inlineStr">
        <is>
          <t>Philippines</t>
        </is>
      </c>
      <c r="B153" s="4" t="n">
        <v>15290011609.08835</v>
      </c>
      <c r="C153" s="4" t="n">
        <v>-3114120299.098846</v>
      </c>
      <c r="D153" s="4" t="n">
        <v>8582698495.977922</v>
      </c>
      <c r="E153" s="4" t="n">
        <v>65597048912.23347</v>
      </c>
      <c r="F153" s="4" t="n">
        <v>119144596701.7322</v>
      </c>
      <c r="G153" s="4" t="n">
        <v>15023777780.46947</v>
      </c>
      <c r="H153" s="4" t="n">
        <v>26919714966.5117</v>
      </c>
      <c r="I153" s="4" t="n">
        <v>145205138791.6333</v>
      </c>
      <c r="J153" s="4" t="n">
        <v>30028232561.48316</v>
      </c>
      <c r="K153" s="4" t="n">
        <v>104031297853.7765</v>
      </c>
      <c r="L153" s="4" t="n">
        <v>66747999681.48818</v>
      </c>
      <c r="M153" s="4" t="n">
        <v>32563982089.63852</v>
      </c>
      <c r="N153" s="4" t="n">
        <v>39830591916.99543</v>
      </c>
      <c r="O153" s="4" t="n">
        <v>46852982884.56241</v>
      </c>
      <c r="P153" s="4" t="n">
        <v>145486043753.6385</v>
      </c>
      <c r="Q153" s="4" t="n">
        <v>10755297085.67647</v>
      </c>
      <c r="R153" s="4" t="n">
        <v>24394560351.59848</v>
      </c>
      <c r="S153" s="4" t="n">
        <v>893339855137.4054</v>
      </c>
    </row>
    <row r="154">
      <c r="A154" s="3" t="inlineStr">
        <is>
          <t>Poland</t>
        </is>
      </c>
      <c r="B154" s="4" t="n">
        <v>8658335436.74567</v>
      </c>
      <c r="C154" s="4" t="n">
        <v>3284310372.962603</v>
      </c>
      <c r="D154" s="4" t="n">
        <v>27306244816.59103</v>
      </c>
      <c r="E154" s="4" t="n">
        <v>172538023685.2815</v>
      </c>
      <c r="F154" s="4" t="n">
        <v>316463413503.3921</v>
      </c>
      <c r="G154" s="4" t="n">
        <v>66924900452.79171</v>
      </c>
      <c r="H154" s="4" t="n">
        <v>90742423852.18077</v>
      </c>
      <c r="I154" s="4" t="n">
        <v>408610758825.3172</v>
      </c>
      <c r="J154" s="4" t="n">
        <v>87496135761.44797</v>
      </c>
      <c r="K154" s="4" t="n">
        <v>249538513050.6004</v>
      </c>
      <c r="L154" s="4" t="n">
        <v>171084206893.3544</v>
      </c>
      <c r="M154" s="4" t="n">
        <v>85591446924.46776</v>
      </c>
      <c r="N154" s="4" t="n">
        <v>104232556701.9868</v>
      </c>
      <c r="O154" s="4" t="n">
        <v>114117787656.6613</v>
      </c>
      <c r="P154" s="4" t="n">
        <v>360924993174.6417</v>
      </c>
      <c r="Q154" s="4" t="n">
        <v>29188467246.93374</v>
      </c>
      <c r="R154" s="4" t="n">
        <v>77421601315.72305</v>
      </c>
      <c r="S154" s="4" t="n">
        <v>2374124119671.08</v>
      </c>
    </row>
    <row r="155">
      <c r="A155" s="3" t="inlineStr">
        <is>
          <t>Portugal</t>
        </is>
      </c>
      <c r="B155" s="4" t="n">
        <v>4468101670.820686</v>
      </c>
      <c r="C155" s="4" t="n">
        <v>416100826.8572847</v>
      </c>
      <c r="D155" s="4" t="n">
        <v>7479162659.027078</v>
      </c>
      <c r="E155" s="4" t="n">
        <v>68773881238.71172</v>
      </c>
      <c r="F155" s="4" t="n">
        <v>161596194870.593</v>
      </c>
      <c r="G155" s="4" t="n">
        <v>39122879498.09237</v>
      </c>
      <c r="H155" s="4" t="n">
        <v>32306600836.21572</v>
      </c>
      <c r="I155" s="4" t="n">
        <v>193091070233.6239</v>
      </c>
      <c r="J155" s="4" t="n">
        <v>31935366671.98484</v>
      </c>
      <c r="K155" s="4" t="n">
        <v>122437885554.6409</v>
      </c>
      <c r="L155" s="4" t="n">
        <v>70187741909.74641</v>
      </c>
      <c r="M155" s="4" t="n">
        <v>23604663077.87747</v>
      </c>
      <c r="N155" s="4" t="n">
        <v>29233366579.04671</v>
      </c>
      <c r="O155" s="4" t="n">
        <v>83328678142.69777</v>
      </c>
      <c r="P155" s="4" t="n">
        <v>171758693856.7182</v>
      </c>
      <c r="Q155" s="4" t="n">
        <v>15506400956.25106</v>
      </c>
      <c r="R155" s="4" t="n">
        <v>32236026284.5416</v>
      </c>
      <c r="S155" s="4" t="n">
        <v>1087482814867.447</v>
      </c>
    </row>
    <row r="156">
      <c r="A156" s="3" t="inlineStr">
        <is>
          <t>Puerto Rico</t>
        </is>
      </c>
      <c r="B156" s="4" t="n">
        <v>778504743.972753</v>
      </c>
      <c r="C156" s="4" t="n">
        <v>58330166.27078385</v>
      </c>
      <c r="D156" s="4" t="n">
        <v>1306397321.249219</v>
      </c>
      <c r="E156" s="4" t="n">
        <v>54669676941.29655</v>
      </c>
      <c r="F156" s="4" t="n">
        <v>62156657684.53336</v>
      </c>
      <c r="G156" s="4" t="n">
        <v>9505977408.637875</v>
      </c>
      <c r="H156" s="4" t="n">
        <v>9204616175.860638</v>
      </c>
      <c r="I156" s="4" t="n">
        <v>81040963227.79619</v>
      </c>
      <c r="J156" s="4" t="n">
        <v>9243600813.184431</v>
      </c>
      <c r="K156" s="4" t="n">
        <v>52627572141.72041</v>
      </c>
      <c r="L156" s="4" t="n">
        <v>50691341062.5267</v>
      </c>
      <c r="M156" s="4" t="n">
        <v>33917686131.38046</v>
      </c>
      <c r="N156" s="4" t="n">
        <v>35231493530.64771</v>
      </c>
      <c r="O156" s="4" t="n">
        <v>28017654182.26867</v>
      </c>
      <c r="P156" s="4" t="n">
        <v>76786694791.13301</v>
      </c>
      <c r="Q156" s="4" t="n">
        <v>2349733343.960595</v>
      </c>
      <c r="R156" s="4" t="n">
        <v>9190753991.679604</v>
      </c>
      <c r="S156" s="4" t="n">
        <v>516777653658.119</v>
      </c>
    </row>
    <row r="157">
      <c r="A157" s="3" t="inlineStr">
        <is>
          <t>Qatar</t>
        </is>
      </c>
      <c r="B157" s="4" t="n">
        <v>113788717.9522732</v>
      </c>
      <c r="C157" s="4" t="n"/>
      <c r="D157" s="4" t="n">
        <v>14267438821.7541</v>
      </c>
      <c r="E157" s="4" t="n">
        <v>80053886522.5412</v>
      </c>
      <c r="F157" s="4" t="n">
        <v>33604573973.59352</v>
      </c>
      <c r="G157" s="4" t="n">
        <v>16060515368.5445</v>
      </c>
      <c r="H157" s="4" t="n">
        <v>54454981603.58711</v>
      </c>
      <c r="I157" s="4" t="n">
        <v>122263332973.9799</v>
      </c>
      <c r="J157" s="4" t="n">
        <v>47518756929.22629</v>
      </c>
      <c r="K157" s="4" t="n">
        <v>17535280276.30297</v>
      </c>
      <c r="L157" s="4" t="n">
        <v>43374561230.51141</v>
      </c>
      <c r="M157" s="4" t="n">
        <v>9544275855.706202</v>
      </c>
      <c r="N157" s="4" t="n">
        <v>69011704360.69788</v>
      </c>
      <c r="O157" s="4" t="n">
        <v>25703963549.17465</v>
      </c>
      <c r="P157" s="4" t="n">
        <v>125087481861.0609</v>
      </c>
      <c r="Q157" s="4" t="n">
        <v>6372316335.260379</v>
      </c>
      <c r="R157" s="4" t="n">
        <v>7611294881.852221</v>
      </c>
      <c r="S157" s="4" t="n">
        <v>672578153261.7454</v>
      </c>
    </row>
    <row r="158">
      <c r="A158" s="3" t="inlineStr">
        <is>
          <t>Republic of Korea</t>
        </is>
      </c>
      <c r="B158" s="4" t="n">
        <v>27339376275.48944</v>
      </c>
      <c r="C158" s="4" t="n">
        <v>18861071915.63461</v>
      </c>
      <c r="D158" s="4" t="n">
        <v>48264092372.28831</v>
      </c>
      <c r="E158" s="4" t="n">
        <v>609878715315.6378</v>
      </c>
      <c r="F158" s="4" t="n">
        <v>737421272966.947</v>
      </c>
      <c r="G158" s="4" t="n">
        <v>164860856282.6501</v>
      </c>
      <c r="H158" s="4" t="n">
        <v>336132290982.4727</v>
      </c>
      <c r="I158" s="4" t="n">
        <v>1165258019659.219</v>
      </c>
      <c r="J158" s="4" t="n">
        <v>317271219066.8381</v>
      </c>
      <c r="K158" s="4" t="n">
        <v>572560416684.297</v>
      </c>
      <c r="L158" s="4" t="n">
        <v>511607589109.3137</v>
      </c>
      <c r="M158" s="4" t="n">
        <v>342539307012.5474</v>
      </c>
      <c r="N158" s="4" t="n">
        <v>370522865266.0015</v>
      </c>
      <c r="O158" s="4" t="n">
        <v>403678995329.3082</v>
      </c>
      <c r="P158" s="4" t="n">
        <v>1059299755203.671</v>
      </c>
      <c r="Q158" s="4" t="n">
        <v>82571813331.0762</v>
      </c>
      <c r="R158" s="4" t="n">
        <v>126922612629.5077</v>
      </c>
      <c r="S158" s="4" t="n">
        <v>6894990269402.9</v>
      </c>
    </row>
    <row r="159">
      <c r="A159" s="3" t="inlineStr">
        <is>
          <t>Republic of Moldova</t>
        </is>
      </c>
      <c r="B159" s="4" t="n">
        <v>355088936.856387</v>
      </c>
      <c r="C159" s="4" t="n">
        <v>-169639.8942266247</v>
      </c>
      <c r="D159" s="4" t="n">
        <v>122944154.9791437</v>
      </c>
      <c r="E159" s="4" t="n">
        <v>2287986308.407296</v>
      </c>
      <c r="F159" s="4" t="n">
        <v>4223299217.975011</v>
      </c>
      <c r="G159" s="4" t="n">
        <v>572609618.5082656</v>
      </c>
      <c r="H159" s="4" t="n">
        <v>1070197371.467715</v>
      </c>
      <c r="I159" s="4" t="n">
        <v>3712842028.089548</v>
      </c>
      <c r="J159" s="4" t="n">
        <v>1065238702.27805</v>
      </c>
      <c r="K159" s="4" t="n">
        <v>3670939131.410304</v>
      </c>
      <c r="L159" s="4" t="n">
        <v>3771883017.320025</v>
      </c>
      <c r="M159" s="4" t="n">
        <v>377647484.188455</v>
      </c>
      <c r="N159" s="4" t="n">
        <v>446712093.7130231</v>
      </c>
      <c r="O159" s="4" t="n">
        <v>1019692503.01035</v>
      </c>
      <c r="P159" s="4" t="n">
        <v>2995865668.554754</v>
      </c>
      <c r="Q159" s="4" t="n">
        <v>581056141.2682742</v>
      </c>
      <c r="R159" s="4" t="n">
        <v>563109147.3370892</v>
      </c>
      <c r="S159" s="4" t="n">
        <v>26836941885.46946</v>
      </c>
    </row>
    <row r="160">
      <c r="A160" s="3" t="inlineStr">
        <is>
          <t>Romania</t>
        </is>
      </c>
      <c r="B160" s="4" t="n">
        <v>6988650323.566394</v>
      </c>
      <c r="C160" s="4" t="n">
        <v>-1123467891.501641</v>
      </c>
      <c r="D160" s="4" t="n">
        <v>9910094368.963228</v>
      </c>
      <c r="E160" s="4" t="n">
        <v>46624982575.09283</v>
      </c>
      <c r="F160" s="4" t="n">
        <v>104298914044.0552</v>
      </c>
      <c r="G160" s="4" t="n">
        <v>17255122207.44915</v>
      </c>
      <c r="H160" s="4" t="n">
        <v>32645337983.22654</v>
      </c>
      <c r="I160" s="4" t="n">
        <v>117074400015.7902</v>
      </c>
      <c r="J160" s="4" t="n">
        <v>33513301361.43677</v>
      </c>
      <c r="K160" s="4" t="n">
        <v>87938287999.69354</v>
      </c>
      <c r="L160" s="4" t="n">
        <v>65662174862.71986</v>
      </c>
      <c r="M160" s="4" t="n">
        <v>23846703285.11379</v>
      </c>
      <c r="N160" s="4" t="n">
        <v>28957247473.78581</v>
      </c>
      <c r="O160" s="4" t="n">
        <v>27247802600.37993</v>
      </c>
      <c r="P160" s="4" t="n">
        <v>99843138032.07579</v>
      </c>
      <c r="Q160" s="4" t="n">
        <v>11460246948.01803</v>
      </c>
      <c r="R160" s="4" t="n">
        <v>18442818764.0798</v>
      </c>
      <c r="S160" s="4" t="n">
        <v>730585754953.9452</v>
      </c>
    </row>
    <row r="161">
      <c r="A161" s="3" t="inlineStr">
        <is>
          <t>Russian Federation</t>
        </is>
      </c>
      <c r="B161" s="4" t="n">
        <v>35226921746.15087</v>
      </c>
      <c r="C161" s="4" t="n">
        <v>1874126320.959433</v>
      </c>
      <c r="D161" s="4" t="n">
        <v>48722585006.58999</v>
      </c>
      <c r="E161" s="4" t="n">
        <v>319941015954.2236</v>
      </c>
      <c r="F161" s="4" t="n">
        <v>747752808430.4082</v>
      </c>
      <c r="G161" s="4" t="n">
        <v>145392771112.9558</v>
      </c>
      <c r="H161" s="4" t="n">
        <v>226644762966.9187</v>
      </c>
      <c r="I161" s="4" t="n">
        <v>980608796194.9716</v>
      </c>
      <c r="J161" s="4" t="n">
        <v>229692140163.9375</v>
      </c>
      <c r="K161" s="4" t="n">
        <v>619817500567.6121</v>
      </c>
      <c r="L161" s="4" t="n">
        <v>330757414620.6014</v>
      </c>
      <c r="M161" s="4" t="n">
        <v>136077724430.8209</v>
      </c>
      <c r="N161" s="4" t="n">
        <v>234347547289.3116</v>
      </c>
      <c r="O161" s="4" t="n">
        <v>237058633648.6565</v>
      </c>
      <c r="P161" s="4" t="n">
        <v>836837219982.5085</v>
      </c>
      <c r="Q161" s="4" t="n">
        <v>86589810855.05881</v>
      </c>
      <c r="R161" s="4" t="n">
        <v>198796980493.1309</v>
      </c>
      <c r="S161" s="4" t="n">
        <v>5416138759784.815</v>
      </c>
    </row>
    <row r="162">
      <c r="A162" s="3" t="inlineStr">
        <is>
          <t>Rwanda</t>
        </is>
      </c>
      <c r="B162" s="4" t="n">
        <v>1388423349.89883</v>
      </c>
      <c r="C162" s="4" t="n">
        <v>44281294.47116079</v>
      </c>
      <c r="D162" s="4" t="n">
        <v>317889635.060093</v>
      </c>
      <c r="E162" s="4" t="n">
        <v>650973133.8705323</v>
      </c>
      <c r="F162" s="4" t="n">
        <v>4361467120.436152</v>
      </c>
      <c r="G162" s="4" t="n">
        <v>723507703.5973251</v>
      </c>
      <c r="H162" s="4" t="n">
        <v>1324827453.113584</v>
      </c>
      <c r="I162" s="4" t="n">
        <v>4335841582.023186</v>
      </c>
      <c r="J162" s="4" t="n">
        <v>1280546260.173734</v>
      </c>
      <c r="K162" s="4" t="n">
        <v>3634933217.854214</v>
      </c>
      <c r="L162" s="4" t="n">
        <v>1833847049.353632</v>
      </c>
      <c r="M162" s="4" t="n">
        <v>219284099.1836541</v>
      </c>
      <c r="N162" s="4" t="n">
        <v>260655341.9992189</v>
      </c>
      <c r="O162" s="4" t="n">
        <v>1101581700.935218</v>
      </c>
      <c r="P162" s="4" t="n">
        <v>4045299907.449482</v>
      </c>
      <c r="Q162" s="4" t="n">
        <v>296959381.358636</v>
      </c>
      <c r="R162" s="4" t="n">
        <v>714907189.7036444</v>
      </c>
      <c r="S162" s="4" t="n">
        <v>26535225420.48229</v>
      </c>
    </row>
    <row r="163">
      <c r="A163" s="3" t="inlineStr">
        <is>
          <t>Saint Kitts and Nevis</t>
        </is>
      </c>
      <c r="B163" s="4" t="n">
        <v>6083978.145191881</v>
      </c>
      <c r="C163" s="4" t="n"/>
      <c r="D163" s="4" t="n">
        <v>65533751.69579186</v>
      </c>
      <c r="E163" s="4" t="n">
        <v>184333158.6495307</v>
      </c>
      <c r="F163" s="4" t="n">
        <v>484405154.6545118</v>
      </c>
      <c r="G163" s="4" t="n">
        <v>58229699.15654463</v>
      </c>
      <c r="H163" s="4" t="n">
        <v>150104512.7668021</v>
      </c>
      <c r="I163" s="4" t="n">
        <v>567215751.2524312</v>
      </c>
      <c r="J163" s="4" t="n">
        <v>150104512.7668021</v>
      </c>
      <c r="K163" s="4" t="n">
        <v>426175455.0946535</v>
      </c>
      <c r="L163" s="4" t="n">
        <v>251627072.0880153</v>
      </c>
      <c r="M163" s="4" t="n">
        <v>29398123.90483306</v>
      </c>
      <c r="N163" s="4" t="n">
        <v>39207234.73971695</v>
      </c>
      <c r="O163" s="4" t="n">
        <v>280015121.3703375</v>
      </c>
      <c r="P163" s="4" t="n">
        <v>509866696.6326279</v>
      </c>
      <c r="Q163" s="4" t="n">
        <v>60477139.21878712</v>
      </c>
      <c r="R163" s="4" t="n">
        <v>59735314.53869378</v>
      </c>
      <c r="S163" s="4" t="n">
        <v>3322512676.675272</v>
      </c>
    </row>
    <row r="164">
      <c r="A164" s="3" t="inlineStr">
        <is>
          <t>Saint Lucia</t>
        </is>
      </c>
      <c r="B164" s="4" t="n">
        <v>28035652.4743728</v>
      </c>
      <c r="C164" s="4" t="n"/>
      <c r="D164" s="4" t="n">
        <v>88122677.56966683</v>
      </c>
      <c r="E164" s="4" t="n">
        <v>539881612.0635417</v>
      </c>
      <c r="F164" s="4" t="n">
        <v>816583826.0969818</v>
      </c>
      <c r="G164" s="4" t="n">
        <v>200091912.4296866</v>
      </c>
      <c r="H164" s="4" t="n">
        <v>320068753.757531</v>
      </c>
      <c r="I164" s="4" t="n">
        <v>1077683126.908792</v>
      </c>
      <c r="J164" s="4" t="n">
        <v>320068753.757531</v>
      </c>
      <c r="K164" s="4" t="n">
        <v>618095973.31208</v>
      </c>
      <c r="L164" s="4" t="n">
        <v>610924351.2391325</v>
      </c>
      <c r="M164" s="4" t="n">
        <v>49437886.70654012</v>
      </c>
      <c r="N164" s="4" t="n">
        <v>96637891.54962569</v>
      </c>
      <c r="O164" s="4" t="n">
        <v>392554093.2764404</v>
      </c>
      <c r="P164" s="4" t="n">
        <v>940905825.6064634</v>
      </c>
      <c r="Q164" s="4" t="n">
        <v>168873851.3435653</v>
      </c>
      <c r="R164" s="4" t="n">
        <v>167463484.1384546</v>
      </c>
      <c r="S164" s="4" t="n">
        <v>6435429672.230405</v>
      </c>
    </row>
    <row r="165">
      <c r="A165" s="3" t="inlineStr">
        <is>
          <t>Samoa</t>
        </is>
      </c>
      <c r="B165" s="4" t="n">
        <v>43200221.11628067</v>
      </c>
      <c r="C165" s="4" t="n"/>
      <c r="D165" s="4" t="n">
        <v>70359542.06276266</v>
      </c>
      <c r="E165" s="4" t="n">
        <v>145226513.3619308</v>
      </c>
      <c r="F165" s="4" t="n">
        <v>521381331.8815627</v>
      </c>
      <c r="G165" s="4" t="n">
        <v>90504057.32788628</v>
      </c>
      <c r="H165" s="4" t="n">
        <v>41842809.33374924</v>
      </c>
      <c r="I165" s="4" t="n">
        <v>462283732.4288171</v>
      </c>
      <c r="J165" s="4" t="n">
        <v>41842809.33374924</v>
      </c>
      <c r="K165" s="4" t="n">
        <v>430877274.543199</v>
      </c>
      <c r="L165" s="4" t="n">
        <v>246166922.1112444</v>
      </c>
      <c r="M165" s="4" t="n">
        <v>42082916.41187114</v>
      </c>
      <c r="N165" s="4" t="n">
        <v>65115073.18857978</v>
      </c>
      <c r="O165" s="4" t="n">
        <v>117123132.0145264</v>
      </c>
      <c r="P165" s="4" t="n">
        <v>468696167.0236293</v>
      </c>
      <c r="Q165" s="4" t="n">
        <v>67692116.78013255</v>
      </c>
      <c r="R165" s="4" t="n">
        <v>104830022.9124144</v>
      </c>
      <c r="S165" s="4" t="n">
        <v>2959224641.832336</v>
      </c>
    </row>
    <row r="166">
      <c r="A166" s="3" t="inlineStr">
        <is>
          <t>San Marino</t>
        </is>
      </c>
      <c r="B166" s="4" t="n">
        <v>848228.2995762719</v>
      </c>
      <c r="C166" s="4" t="n">
        <v>-34405801.99557739</v>
      </c>
      <c r="D166" s="4" t="n">
        <v>64023886.98615355</v>
      </c>
      <c r="E166" s="4" t="n">
        <v>2772034316.055616</v>
      </c>
      <c r="F166" s="4" t="n">
        <v>884196844.4042141</v>
      </c>
      <c r="G166" s="4" t="n">
        <v>315101912.7767701</v>
      </c>
      <c r="H166" s="4" t="n">
        <v>285301644.3087143</v>
      </c>
      <c r="I166" s="4" t="n">
        <v>1542364319.915617</v>
      </c>
      <c r="J166" s="4" t="n">
        <v>320522554.1138248</v>
      </c>
      <c r="K166" s="4" t="n">
        <v>569091713.7664021</v>
      </c>
      <c r="L166" s="4" t="n">
        <v>2398425813.141045</v>
      </c>
      <c r="M166" s="4" t="n">
        <v>405963173.3643502</v>
      </c>
      <c r="N166" s="4" t="n">
        <v>405963173.3643502</v>
      </c>
      <c r="O166" s="4" t="n">
        <v>774251858.6580428</v>
      </c>
      <c r="P166" s="4" t="n">
        <v>1480000336.787099</v>
      </c>
      <c r="Q166" s="4" t="n">
        <v>44885577.29853319</v>
      </c>
      <c r="R166" s="4" t="n">
        <v>190027612.2480549</v>
      </c>
      <c r="S166" s="4" t="n">
        <v>12418597163.49278</v>
      </c>
    </row>
    <row r="167">
      <c r="A167" s="3" t="inlineStr">
        <is>
          <t>Sao Tome and Principe</t>
        </is>
      </c>
      <c r="B167" s="4" t="n">
        <v>30911975.60479491</v>
      </c>
      <c r="C167" s="4" t="n"/>
      <c r="D167" s="4" t="n">
        <v>13189599.21193582</v>
      </c>
      <c r="E167" s="4" t="n">
        <v>17162431.54304959</v>
      </c>
      <c r="F167" s="4" t="n">
        <v>227657953.182956</v>
      </c>
      <c r="G167" s="4" t="n">
        <v>19934965.85232727</v>
      </c>
      <c r="H167" s="4" t="n">
        <v>38341485.59491809</v>
      </c>
      <c r="I167" s="4" t="n">
        <v>185579962.0488409</v>
      </c>
      <c r="J167" s="4" t="n">
        <v>38341485.59488991</v>
      </c>
      <c r="K167" s="4" t="n">
        <v>207722987.330371</v>
      </c>
      <c r="L167" s="4" t="n">
        <v>99941375.61797915</v>
      </c>
      <c r="M167" s="4" t="n">
        <v>11558763.33768911</v>
      </c>
      <c r="N167" s="4" t="n">
        <v>16842212.14680911</v>
      </c>
      <c r="O167" s="4" t="n">
        <v>38240800.65819628</v>
      </c>
      <c r="P167" s="4" t="n">
        <v>175740822.482246</v>
      </c>
      <c r="Q167" s="4" t="n">
        <v>30155777.93112762</v>
      </c>
      <c r="R167" s="4" t="n">
        <v>45268000.88454505</v>
      </c>
      <c r="S167" s="4" t="n">
        <v>1196590599.022676</v>
      </c>
    </row>
    <row r="168">
      <c r="A168" s="3" t="inlineStr">
        <is>
          <t>Saudi Arabia</t>
        </is>
      </c>
      <c r="B168" s="4" t="n">
        <v>11425088870.43132</v>
      </c>
      <c r="C168" s="4" t="n">
        <v>35900295106.7086</v>
      </c>
      <c r="D168" s="4" t="n">
        <v>25397843661.76119</v>
      </c>
      <c r="E168" s="4" t="n">
        <v>220007197909.7818</v>
      </c>
      <c r="F168" s="4" t="n">
        <v>269260502088.79</v>
      </c>
      <c r="G168" s="4" t="n">
        <v>110112980592.4924</v>
      </c>
      <c r="H168" s="4" t="n">
        <v>145888746455.2242</v>
      </c>
      <c r="I168" s="4" t="n">
        <v>500873853639.0363</v>
      </c>
      <c r="J168" s="4" t="n">
        <v>128272469596.1673</v>
      </c>
      <c r="K168" s="4" t="n">
        <v>158578423955.5222</v>
      </c>
      <c r="L168" s="4" t="n">
        <v>171849457979.5791</v>
      </c>
      <c r="M168" s="4" t="n">
        <v>55486558024.3613</v>
      </c>
      <c r="N168" s="4" t="n">
        <v>248382643377.1353</v>
      </c>
      <c r="O168" s="4" t="n">
        <v>122125841368.1338</v>
      </c>
      <c r="P168" s="4" t="n">
        <v>501483975350.5999</v>
      </c>
      <c r="Q168" s="4" t="n">
        <v>30714205694.12101</v>
      </c>
      <c r="R168" s="4" t="n">
        <v>43405787043.66386</v>
      </c>
      <c r="S168" s="4" t="n">
        <v>2779165870713.51</v>
      </c>
    </row>
    <row r="169">
      <c r="A169" s="3" t="inlineStr">
        <is>
          <t>Senegal</t>
        </is>
      </c>
      <c r="B169" s="4" t="n">
        <v>1456894299.157992</v>
      </c>
      <c r="C169" s="4" t="n">
        <v>638322242.8088671</v>
      </c>
      <c r="D169" s="4" t="n">
        <v>484667073.4289879</v>
      </c>
      <c r="E169" s="4" t="n">
        <v>2753415258.498143</v>
      </c>
      <c r="F169" s="4" t="n">
        <v>10175968833.92523</v>
      </c>
      <c r="G169" s="4" t="n">
        <v>1454503453.621928</v>
      </c>
      <c r="H169" s="4" t="n">
        <v>2517973694.333734</v>
      </c>
      <c r="I169" s="4" t="n">
        <v>10883727351.8242</v>
      </c>
      <c r="J169" s="4" t="n">
        <v>2871821467.373619</v>
      </c>
      <c r="K169" s="4" t="n">
        <v>8721335963.287487</v>
      </c>
      <c r="L169" s="4" t="n">
        <v>4575787303.986906</v>
      </c>
      <c r="M169" s="4" t="n">
        <v>1337171746.54293</v>
      </c>
      <c r="N169" s="4" t="n">
        <v>1708825688.969265</v>
      </c>
      <c r="O169" s="4" t="n">
        <v>2616518441.389597</v>
      </c>
      <c r="P169" s="4" t="n">
        <v>9592737310.866589</v>
      </c>
      <c r="Q169" s="4" t="n">
        <v>1409511184.709566</v>
      </c>
      <c r="R169" s="4" t="n">
        <v>1888143728.705788</v>
      </c>
      <c r="S169" s="4" t="n">
        <v>65087325043.43084</v>
      </c>
    </row>
    <row r="170">
      <c r="A170" s="3" t="inlineStr">
        <is>
          <t>Serbia</t>
        </is>
      </c>
      <c r="B170" s="4" t="n">
        <v>2217254453.390442</v>
      </c>
      <c r="C170" s="4" t="n"/>
      <c r="D170" s="4" t="n">
        <v>1333759440.715951</v>
      </c>
      <c r="E170" s="4" t="n">
        <v>11038390902.61991</v>
      </c>
      <c r="F170" s="4" t="n">
        <v>29066901002.65652</v>
      </c>
      <c r="G170" s="4" t="n">
        <v>5573156491.809187</v>
      </c>
      <c r="H170" s="4" t="n">
        <v>8858875708.740549</v>
      </c>
      <c r="I170" s="4" t="n">
        <v>30054169045.54689</v>
      </c>
      <c r="J170" s="4" t="n">
        <v>7185478236.697172</v>
      </c>
      <c r="K170" s="4" t="n">
        <v>23508599260.19923</v>
      </c>
      <c r="L170" s="4" t="n">
        <v>16958643140.0317</v>
      </c>
      <c r="M170" s="4" t="n">
        <v>4552149362.241669</v>
      </c>
      <c r="N170" s="4" t="n">
        <v>6186901999.719583</v>
      </c>
      <c r="O170" s="4" t="n">
        <v>9078579422.559759</v>
      </c>
      <c r="P170" s="4" t="n">
        <v>24687304564.94445</v>
      </c>
      <c r="Q170" s="4" t="n">
        <v>2616767055.542576</v>
      </c>
      <c r="R170" s="4" t="n">
        <v>3241373286.131996</v>
      </c>
      <c r="S170" s="4" t="n">
        <v>186158303373.5476</v>
      </c>
    </row>
    <row r="171">
      <c r="A171" s="3" t="inlineStr">
        <is>
          <t>Seychelles</t>
        </is>
      </c>
      <c r="B171" s="4" t="n">
        <v>23300850.10747805</v>
      </c>
      <c r="C171" s="4" t="n"/>
      <c r="D171" s="4" t="n">
        <v>78464985.13735278</v>
      </c>
      <c r="E171" s="4" t="n">
        <v>668230513.3430814</v>
      </c>
      <c r="F171" s="4" t="n">
        <v>1151474460.636617</v>
      </c>
      <c r="G171" s="4" t="n">
        <v>402159030.9354606</v>
      </c>
      <c r="H171" s="4" t="n">
        <v>429059857.5596853</v>
      </c>
      <c r="I171" s="4" t="n">
        <v>1262974515.487321</v>
      </c>
      <c r="J171" s="4" t="n">
        <v>429059857.5596853</v>
      </c>
      <c r="K171" s="4" t="n">
        <v>749315429.6965896</v>
      </c>
      <c r="L171" s="4" t="n">
        <v>1007036370.121487</v>
      </c>
      <c r="M171" s="4" t="n">
        <v>77862925.90219945</v>
      </c>
      <c r="N171" s="4" t="n">
        <v>99997790.66045435</v>
      </c>
      <c r="O171" s="4" t="n">
        <v>479881979.1282197</v>
      </c>
      <c r="P171" s="4" t="n">
        <v>1072435889.135792</v>
      </c>
      <c r="Q171" s="4" t="n">
        <v>174216006.6492702</v>
      </c>
      <c r="R171" s="4" t="n">
        <v>220644778.3903433</v>
      </c>
      <c r="S171" s="4" t="n">
        <v>8326115240.451036</v>
      </c>
    </row>
    <row r="172">
      <c r="A172" s="3" t="inlineStr">
        <is>
          <t>Sierra Leone</t>
        </is>
      </c>
      <c r="B172" s="4" t="n">
        <v>1224182007.750059</v>
      </c>
      <c r="C172" s="4" t="n">
        <v>49235966.37737098</v>
      </c>
      <c r="D172" s="4" t="n">
        <v>53773357.07950211</v>
      </c>
      <c r="E172" s="4" t="n">
        <v>726109024.7556099</v>
      </c>
      <c r="F172" s="4" t="n">
        <v>2528020434.288953</v>
      </c>
      <c r="G172" s="4" t="n">
        <v>240591955.1644608</v>
      </c>
      <c r="H172" s="4" t="n">
        <v>750659803.3815845</v>
      </c>
      <c r="I172" s="4" t="n">
        <v>2599734410.729925</v>
      </c>
      <c r="J172" s="4" t="n">
        <v>696380873.5766965</v>
      </c>
      <c r="K172" s="4" t="n">
        <v>2287215440.846565</v>
      </c>
      <c r="L172" s="4" t="n">
        <v>1412076346.356646</v>
      </c>
      <c r="M172" s="4" t="n">
        <v>59687783.51527178</v>
      </c>
      <c r="N172" s="4" t="n">
        <v>429678848.6143807</v>
      </c>
      <c r="O172" s="4" t="n">
        <v>452133503.0552216</v>
      </c>
      <c r="P172" s="4" t="n">
        <v>2526700773.763504</v>
      </c>
      <c r="Q172" s="4" t="n">
        <v>178257820.507636</v>
      </c>
      <c r="R172" s="4" t="n">
        <v>207742126.4742745</v>
      </c>
      <c r="S172" s="4" t="n">
        <v>16422180476.23766</v>
      </c>
    </row>
    <row r="173">
      <c r="A173" s="3" t="inlineStr">
        <is>
          <t>Singapore</t>
        </is>
      </c>
      <c r="B173" s="4" t="n">
        <v>75462742.52394637</v>
      </c>
      <c r="C173" s="4" t="n">
        <v>7216905817.270215</v>
      </c>
      <c r="D173" s="4" t="n">
        <v>7525185540.112865</v>
      </c>
      <c r="E173" s="4" t="n">
        <v>416171524208.6841</v>
      </c>
      <c r="F173" s="4" t="n">
        <v>83500365747.96588</v>
      </c>
      <c r="G173" s="4" t="n">
        <v>17313472292.52628</v>
      </c>
      <c r="H173" s="4" t="n">
        <v>55076446582.02143</v>
      </c>
      <c r="I173" s="4" t="n">
        <v>187385525392.8224</v>
      </c>
      <c r="J173" s="4" t="n">
        <v>47859540764.75122</v>
      </c>
      <c r="K173" s="4" t="n">
        <v>66186893455.4396</v>
      </c>
      <c r="L173" s="4" t="n">
        <v>365205033883.8325</v>
      </c>
      <c r="M173" s="4" t="n">
        <v>49032397609.34513</v>
      </c>
      <c r="N173" s="4" t="n">
        <v>51566347582.23322</v>
      </c>
      <c r="O173" s="4" t="n">
        <v>65252381116.89066</v>
      </c>
      <c r="P173" s="4" t="n">
        <v>180043469183.2931</v>
      </c>
      <c r="Q173" s="4" t="n">
        <v>22704792575.09099</v>
      </c>
      <c r="R173" s="4" t="n">
        <v>32919299626.44141</v>
      </c>
      <c r="S173" s="4" t="n">
        <v>1655035044121.245</v>
      </c>
    </row>
    <row r="174">
      <c r="A174" s="3" t="inlineStr">
        <is>
          <t>Sint Maarten (Dutch part)</t>
        </is>
      </c>
      <c r="B174" s="4" t="n">
        <v>1270805.586592179</v>
      </c>
      <c r="C174" s="4" t="n"/>
      <c r="D174" s="4" t="n">
        <v>49289091.62011173</v>
      </c>
      <c r="E174" s="4" t="n">
        <v>995474860.3351954</v>
      </c>
      <c r="F174" s="4" t="n">
        <v>561005586.5921787</v>
      </c>
      <c r="G174" s="4" t="n">
        <v>203013330.1675977</v>
      </c>
      <c r="H174" s="4" t="n">
        <v>119776536.3128491</v>
      </c>
      <c r="I174" s="4" t="n">
        <v>798882681.5642458</v>
      </c>
      <c r="J174" s="4" t="n">
        <v>119776536.3128491</v>
      </c>
      <c r="K174" s="4" t="n">
        <v>357992256.424581</v>
      </c>
      <c r="L174" s="4" t="n">
        <v>873463687.1508379</v>
      </c>
      <c r="M174" s="4" t="n">
        <v>13116526.25698324</v>
      </c>
      <c r="N174" s="4" t="n">
        <v>37670300.55865922</v>
      </c>
      <c r="O174" s="4" t="n">
        <v>376294529.6089385</v>
      </c>
      <c r="P174" s="4" t="n">
        <v>734343926.2569832</v>
      </c>
      <c r="Q174" s="4" t="n">
        <v>91543368.15642458</v>
      </c>
      <c r="R174" s="4" t="n">
        <v>178275830.726257</v>
      </c>
      <c r="S174" s="4" t="n">
        <v>5511189853.631284</v>
      </c>
    </row>
    <row r="175">
      <c r="A175" s="3" t="inlineStr">
        <is>
          <t>Slovakia</t>
        </is>
      </c>
      <c r="B175" s="4" t="n">
        <v>2167795797.635263</v>
      </c>
      <c r="C175" s="4" t="n">
        <v>-457560625.5891817</v>
      </c>
      <c r="D175" s="4" t="n">
        <v>4589083845.800456</v>
      </c>
      <c r="E175" s="4" t="n">
        <v>60193725919.4184</v>
      </c>
      <c r="F175" s="4" t="n">
        <v>43529961206.70895</v>
      </c>
      <c r="G175" s="4" t="n">
        <v>10513809618.53102</v>
      </c>
      <c r="H175" s="4" t="n">
        <v>13927213888.59784</v>
      </c>
      <c r="I175" s="4" t="n">
        <v>64072351599.4616</v>
      </c>
      <c r="J175" s="4" t="n">
        <v>14413307947.58942</v>
      </c>
      <c r="K175" s="4" t="n">
        <v>33016151588.17793</v>
      </c>
      <c r="L175" s="4" t="n">
        <v>53088950014.91057</v>
      </c>
      <c r="M175" s="4" t="n">
        <v>15489736235.92562</v>
      </c>
      <c r="N175" s="4" t="n">
        <v>18337202060.07753</v>
      </c>
      <c r="O175" s="4" t="n">
        <v>19545223750.53396</v>
      </c>
      <c r="P175" s="4" t="n">
        <v>59005808786.76263</v>
      </c>
      <c r="Q175" s="4" t="n">
        <v>6161998404.165289</v>
      </c>
      <c r="R175" s="4" t="n">
        <v>8204504928.550127</v>
      </c>
      <c r="S175" s="4" t="n">
        <v>425799264967.2573</v>
      </c>
    </row>
    <row r="176">
      <c r="A176" s="3" t="inlineStr">
        <is>
          <t>Slovenia</t>
        </is>
      </c>
      <c r="B176" s="4" t="n">
        <v>801976509.1976576</v>
      </c>
      <c r="C176" s="4" t="n">
        <v>-111134503.3204655</v>
      </c>
      <c r="D176" s="4" t="n">
        <v>1726380230.184083</v>
      </c>
      <c r="E176" s="4" t="n">
        <v>28835426841.34887</v>
      </c>
      <c r="F176" s="4" t="n">
        <v>28654191511.57438</v>
      </c>
      <c r="G176" s="4" t="n">
        <v>7465985451.179899</v>
      </c>
      <c r="H176" s="4" t="n">
        <v>7326386750.224712</v>
      </c>
      <c r="I176" s="4" t="n">
        <v>38782717039.60815</v>
      </c>
      <c r="J176" s="4" t="n">
        <v>7488222790.653387</v>
      </c>
      <c r="K176" s="4" t="n">
        <v>21191556714.38226</v>
      </c>
      <c r="L176" s="4" t="n">
        <v>26038118058.51411</v>
      </c>
      <c r="M176" s="4" t="n">
        <v>7856938066.80963</v>
      </c>
      <c r="N176" s="4" t="n">
        <v>9285155309.501932</v>
      </c>
      <c r="O176" s="4" t="n">
        <v>14219663110.35839</v>
      </c>
      <c r="P176" s="4" t="n">
        <v>34366909745.98178</v>
      </c>
      <c r="Q176" s="4" t="n">
        <v>3743539764.157876</v>
      </c>
      <c r="R176" s="4" t="n">
        <v>4567867599.659668</v>
      </c>
      <c r="S176" s="4" t="n">
        <v>242239900990.0163</v>
      </c>
    </row>
    <row r="177">
      <c r="A177" s="3" t="inlineStr">
        <is>
          <t>Solomon Islands</t>
        </is>
      </c>
      <c r="B177" s="4" t="n">
        <v>183889363.1300479</v>
      </c>
      <c r="C177" s="4" t="n"/>
      <c r="D177" s="4" t="n">
        <v>16527428.52260225</v>
      </c>
      <c r="E177" s="4" t="n">
        <v>347194839.3839907</v>
      </c>
      <c r="F177" s="4" t="n">
        <v>540477362.1922362</v>
      </c>
      <c r="G177" s="4" t="n">
        <v>149241552.2026757</v>
      </c>
      <c r="H177" s="4" t="n">
        <v>102172382.1690131</v>
      </c>
      <c r="I177" s="4" t="n">
        <v>653963424.8809959</v>
      </c>
      <c r="J177" s="4" t="n">
        <v>87229707.71872835</v>
      </c>
      <c r="K177" s="4" t="n">
        <v>390782611.9471602</v>
      </c>
      <c r="L177" s="4" t="n">
        <v>322859294.3801415</v>
      </c>
      <c r="M177" s="4" t="n">
        <v>65473967.04846165</v>
      </c>
      <c r="N177" s="4" t="n">
        <v>95525448.11860773</v>
      </c>
      <c r="O177" s="4" t="n">
        <v>191944627.1624086</v>
      </c>
      <c r="P177" s="4" t="n">
        <v>645926604.9203595</v>
      </c>
      <c r="Q177" s="4" t="n">
        <v>58449088.11007378</v>
      </c>
      <c r="R177" s="4" t="n">
        <v>92782787.91133571</v>
      </c>
      <c r="S177" s="4" t="n">
        <v>3944440489.798839</v>
      </c>
    </row>
    <row r="178">
      <c r="A178" s="3" t="inlineStr">
        <is>
          <t>Somalia</t>
        </is>
      </c>
      <c r="B178" s="4" t="n">
        <v>1435686238.979362</v>
      </c>
      <c r="C178" s="4" t="n">
        <v>1515717.382654406</v>
      </c>
      <c r="D178" s="4" t="n">
        <v>98978712.07096449</v>
      </c>
      <c r="E178" s="4" t="n">
        <v>9119360.643229298</v>
      </c>
      <c r="F178" s="4" t="n">
        <v>2227708340.913381</v>
      </c>
      <c r="G178" s="4" t="n">
        <v>242984752.8029023</v>
      </c>
      <c r="H178" s="4" t="n">
        <v>575453898.3500557</v>
      </c>
      <c r="I178" s="4" t="n">
        <v>2765909027.257394</v>
      </c>
      <c r="J178" s="4" t="n">
        <v>573978541.8666943</v>
      </c>
      <c r="K178" s="4" t="n">
        <v>1985491603.673666</v>
      </c>
      <c r="L178" s="4" t="n">
        <v>47053653.97791097</v>
      </c>
      <c r="M178" s="4" t="n">
        <v>57734365.54652651</v>
      </c>
      <c r="N178" s="4" t="n">
        <v>73263782.7936644</v>
      </c>
      <c r="O178" s="4" t="n">
        <v>290450475.6812747</v>
      </c>
      <c r="P178" s="4" t="n">
        <v>2376526388.765012</v>
      </c>
      <c r="Q178" s="4" t="n">
        <v>228106055.2206089</v>
      </c>
      <c r="R178" s="4" t="n">
        <v>250303087.1628909</v>
      </c>
      <c r="S178" s="4" t="n">
        <v>13240264003.08819</v>
      </c>
    </row>
    <row r="179">
      <c r="A179" s="3" t="inlineStr">
        <is>
          <t>South Africa</t>
        </is>
      </c>
      <c r="B179" s="4" t="n">
        <v>7138372183.889043</v>
      </c>
      <c r="C179" s="4" t="n">
        <v>3854109950.120924</v>
      </c>
      <c r="D179" s="4" t="n">
        <v>10499770503.11391</v>
      </c>
      <c r="E179" s="4" t="n">
        <v>74896902695.16589</v>
      </c>
      <c r="F179" s="4" t="n">
        <v>271371693607.9783</v>
      </c>
      <c r="G179" s="4" t="n">
        <v>65690252569.15183</v>
      </c>
      <c r="H179" s="4" t="n">
        <v>66703259954.66218</v>
      </c>
      <c r="I179" s="4" t="n">
        <v>316791998389.746</v>
      </c>
      <c r="J179" s="4" t="n">
        <v>62850269206.0071</v>
      </c>
      <c r="K179" s="4" t="n">
        <v>205648905522.2049</v>
      </c>
      <c r="L179" s="4" t="n">
        <v>97874102634.37538</v>
      </c>
      <c r="M179" s="4" t="n">
        <v>47722807677.90977</v>
      </c>
      <c r="N179" s="4" t="n">
        <v>65674702871.62224</v>
      </c>
      <c r="O179" s="4" t="n">
        <v>127816771149.4303</v>
      </c>
      <c r="P179" s="4" t="n">
        <v>282514320527.5956</v>
      </c>
      <c r="Q179" s="4" t="n">
        <v>31435583030.49995</v>
      </c>
      <c r="R179" s="4" t="n">
        <v>41366048343.91103</v>
      </c>
      <c r="S179" s="4" t="n">
        <v>1779849870817.384</v>
      </c>
    </row>
    <row r="180">
      <c r="A180" s="3" t="inlineStr">
        <is>
          <t>South Sudan</t>
        </is>
      </c>
      <c r="B180" s="4" t="n">
        <v>209451907.9520175</v>
      </c>
      <c r="C180" s="4" t="n">
        <v>3160865.267764577</v>
      </c>
      <c r="D180" s="4" t="n">
        <v>569607758.2110825</v>
      </c>
      <c r="E180" s="4" t="n">
        <v>657046522.6703104</v>
      </c>
      <c r="F180" s="4" t="n">
        <v>5667643770.578177</v>
      </c>
      <c r="G180" s="4" t="n">
        <v>907453322.7627192</v>
      </c>
      <c r="H180" s="4" t="n">
        <v>506775070.1335672</v>
      </c>
      <c r="I180" s="4" t="n">
        <v>5614284817.830746</v>
      </c>
      <c r="J180" s="4" t="n">
        <v>482238342.4541536</v>
      </c>
      <c r="K180" s="4" t="n">
        <v>4477456433.290901</v>
      </c>
      <c r="L180" s="4" t="n">
        <v>1977132752.124711</v>
      </c>
      <c r="M180" s="4" t="n">
        <v>163286805.6145161</v>
      </c>
      <c r="N180" s="4" t="n">
        <v>2460380395.219379</v>
      </c>
      <c r="O180" s="4" t="n">
        <v>1432386505.657655</v>
      </c>
      <c r="P180" s="4" t="n">
        <v>5705356473.469102</v>
      </c>
      <c r="Q180" s="4" t="n">
        <v>480826630.1446327</v>
      </c>
      <c r="R180" s="4" t="n">
        <v>339266398.1941865</v>
      </c>
      <c r="S180" s="4" t="n">
        <v>31653754771.57562</v>
      </c>
    </row>
    <row r="181">
      <c r="A181" s="3" t="inlineStr">
        <is>
          <t>Spain</t>
        </is>
      </c>
      <c r="B181" s="4" t="n">
        <v>31006828026.96733</v>
      </c>
      <c r="C181" s="4" t="n">
        <v>3715882457.438818</v>
      </c>
      <c r="D181" s="4" t="n">
        <v>72909143066.35733</v>
      </c>
      <c r="E181" s="4" t="n">
        <v>340142827518.6266</v>
      </c>
      <c r="F181" s="4" t="n">
        <v>892801630388.0111</v>
      </c>
      <c r="G181" s="4" t="n">
        <v>240194276833.8012</v>
      </c>
      <c r="H181" s="4" t="n">
        <v>258137609510.0219</v>
      </c>
      <c r="I181" s="4" t="n">
        <v>1187053258070.862</v>
      </c>
      <c r="J181" s="4" t="n">
        <v>253526900741.7996</v>
      </c>
      <c r="K181" s="4" t="n">
        <v>653144254066.2633</v>
      </c>
      <c r="L181" s="4" t="n">
        <v>308896237731.6053</v>
      </c>
      <c r="M181" s="4" t="n">
        <v>141773149469.4731</v>
      </c>
      <c r="N181" s="4" t="n">
        <v>182338885268.0383</v>
      </c>
      <c r="O181" s="4" t="n">
        <v>489903757032.3035</v>
      </c>
      <c r="P181" s="4" t="n">
        <v>1081858656591.146</v>
      </c>
      <c r="Q181" s="4" t="n">
        <v>104365943702.5245</v>
      </c>
      <c r="R181" s="4" t="n">
        <v>200455949409.8407</v>
      </c>
      <c r="S181" s="4" t="n">
        <v>6442225189885.08</v>
      </c>
    </row>
    <row r="182">
      <c r="A182" s="3" t="inlineStr">
        <is>
          <t>Sri Lanka</t>
        </is>
      </c>
      <c r="B182" s="4" t="n">
        <v>4038970601.699383</v>
      </c>
      <c r="C182" s="4" t="n">
        <v>36392484.04078965</v>
      </c>
      <c r="D182" s="4" t="n">
        <v>3436496978.17777</v>
      </c>
      <c r="E182" s="4" t="n">
        <v>9363233384.842197</v>
      </c>
      <c r="F182" s="4" t="n">
        <v>32169121254.21973</v>
      </c>
      <c r="G182" s="4" t="n">
        <v>5103422511.148432</v>
      </c>
      <c r="H182" s="4" t="n">
        <v>11054827480.8474</v>
      </c>
      <c r="I182" s="4" t="n">
        <v>38303423976.33022</v>
      </c>
      <c r="J182" s="4" t="n">
        <v>10381159456.52493</v>
      </c>
      <c r="K182" s="4" t="n">
        <v>27067227301.89861</v>
      </c>
      <c r="L182" s="4" t="n">
        <v>14273766175.79025</v>
      </c>
      <c r="M182" s="4" t="n">
        <v>7070417046.574699</v>
      </c>
      <c r="N182" s="4" t="n">
        <v>9073498289.826223</v>
      </c>
      <c r="O182" s="4" t="n">
        <v>7908602378.487975</v>
      </c>
      <c r="P182" s="4" t="n">
        <v>38303384522.28829</v>
      </c>
      <c r="Q182" s="4" t="n">
        <v>5407193726.249131</v>
      </c>
      <c r="R182" s="4" t="n">
        <v>8567070439.274459</v>
      </c>
      <c r="S182" s="4" t="n">
        <v>231558208008.2205</v>
      </c>
    </row>
    <row r="183">
      <c r="A183" s="3" t="inlineStr">
        <is>
          <t>St. Vincent and the Grenadines</t>
        </is>
      </c>
      <c r="B183" s="4" t="n">
        <v>31825941.4778471</v>
      </c>
      <c r="C183" s="4" t="n"/>
      <c r="D183" s="4" t="n">
        <v>36536896.83420191</v>
      </c>
      <c r="E183" s="4" t="n">
        <v>161045661.2998495</v>
      </c>
      <c r="F183" s="4" t="n">
        <v>633582450.1219983</v>
      </c>
      <c r="G183" s="4" t="n">
        <v>107529567.0075628</v>
      </c>
      <c r="H183" s="4" t="n">
        <v>142360362.694423</v>
      </c>
      <c r="I183" s="4" t="n">
        <v>593040981.7069557</v>
      </c>
      <c r="J183" s="4" t="n">
        <v>142360362.694423</v>
      </c>
      <c r="K183" s="4" t="n">
        <v>526052882.7555668</v>
      </c>
      <c r="L183" s="4" t="n">
        <v>343940205.6068334</v>
      </c>
      <c r="M183" s="4" t="n">
        <v>23895865.57052295</v>
      </c>
      <c r="N183" s="4" t="n">
        <v>46394783.28628483</v>
      </c>
      <c r="O183" s="4" t="n">
        <v>232121696.085391</v>
      </c>
      <c r="P183" s="4" t="n">
        <v>510978697.2027274</v>
      </c>
      <c r="Q183" s="4" t="n">
        <v>77008084.65228181</v>
      </c>
      <c r="R183" s="4" t="n">
        <v>87873231.39864402</v>
      </c>
      <c r="S183" s="4" t="n">
        <v>3696547670.395513</v>
      </c>
    </row>
    <row r="184">
      <c r="A184" s="3" t="inlineStr">
        <is>
          <t>State of Palestine</t>
        </is>
      </c>
      <c r="B184" s="4" t="n">
        <v>363803600.1694198</v>
      </c>
      <c r="C184" s="4" t="n">
        <v>-182794382.0224719</v>
      </c>
      <c r="D184" s="4" t="n">
        <v>683152300.974135</v>
      </c>
      <c r="E184" s="4" t="n">
        <v>1325023168.654174</v>
      </c>
      <c r="F184" s="4" t="n">
        <v>8974426850.887985</v>
      </c>
      <c r="G184" s="4" t="n">
        <v>1987858628.269949</v>
      </c>
      <c r="H184" s="4" t="n">
        <v>1587435599.675851</v>
      </c>
      <c r="I184" s="4" t="n">
        <v>7368326274.313591</v>
      </c>
      <c r="J184" s="4" t="n">
        <v>1765717562.900839</v>
      </c>
      <c r="K184" s="4" t="n">
        <v>6984449299.567883</v>
      </c>
      <c r="L184" s="4" t="n">
        <v>4472281395.149297</v>
      </c>
      <c r="M184" s="4" t="n">
        <v>906985699.9833139</v>
      </c>
      <c r="N184" s="4" t="n">
        <v>1098161673.479202</v>
      </c>
      <c r="O184" s="4" t="n">
        <v>2465008920.689495</v>
      </c>
      <c r="P184" s="4" t="n">
        <v>6621683425.376065</v>
      </c>
      <c r="Q184" s="4" t="n">
        <v>568268587.8962536</v>
      </c>
      <c r="R184" s="4" t="n">
        <v>1479032130.777903</v>
      </c>
      <c r="S184" s="4" t="n">
        <v>48468820736.74288</v>
      </c>
    </row>
    <row r="185">
      <c r="A185" s="3" t="inlineStr">
        <is>
          <t>Sudan</t>
        </is>
      </c>
      <c r="B185" s="4" t="n">
        <v>14747438199.46994</v>
      </c>
      <c r="C185" s="4" t="n"/>
      <c r="D185" s="4" t="n">
        <v>1396432386.229549</v>
      </c>
      <c r="E185" s="4" t="n">
        <v>1290462124.259578</v>
      </c>
      <c r="F185" s="4" t="n">
        <v>31760474388.33771</v>
      </c>
      <c r="G185" s="4" t="n">
        <v>993321416.4876386</v>
      </c>
      <c r="H185" s="4" t="n">
        <v>8183402736.333345</v>
      </c>
      <c r="I185" s="4" t="n">
        <v>34424345609.4146</v>
      </c>
      <c r="J185" s="4" t="n">
        <v>6595419544.850318</v>
      </c>
      <c r="K185" s="4" t="n">
        <v>31716538092.23734</v>
      </c>
      <c r="L185" s="4" t="n">
        <v>4737907517.816407</v>
      </c>
      <c r="M185" s="4" t="n">
        <v>3320799838.519572</v>
      </c>
      <c r="N185" s="4" t="n">
        <v>4183168553.898551</v>
      </c>
      <c r="O185" s="4" t="n">
        <v>3922520485.257843</v>
      </c>
      <c r="P185" s="4" t="n">
        <v>34558985739.48557</v>
      </c>
      <c r="Q185" s="4" t="n">
        <v>4972155641.835614</v>
      </c>
      <c r="R185" s="4" t="n">
        <v>5767110199.407318</v>
      </c>
      <c r="S185" s="4" t="n">
        <v>192570482473.8409</v>
      </c>
    </row>
    <row r="186">
      <c r="A186" s="3" t="inlineStr">
        <is>
          <t>Sudan (Former)</t>
        </is>
      </c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  <c r="K186" s="4" t="n"/>
      <c r="L186" s="4" t="n"/>
      <c r="M186" s="4" t="n"/>
      <c r="N186" s="4" t="n"/>
      <c r="O186" s="4" t="n"/>
      <c r="P186" s="4" t="n"/>
      <c r="Q186" s="4" t="n"/>
      <c r="R186" s="4" t="n"/>
      <c r="S186" s="4" t="n"/>
    </row>
    <row r="187">
      <c r="A187" s="3" t="inlineStr">
        <is>
          <t>Suriname</t>
        </is>
      </c>
      <c r="B187" s="4" t="n">
        <v>365751724.5006711</v>
      </c>
      <c r="C187" s="4" t="n"/>
      <c r="D187" s="4" t="n">
        <v>134135645.2955408</v>
      </c>
      <c r="E187" s="4" t="n">
        <v>1469904466.344029</v>
      </c>
      <c r="F187" s="4" t="n">
        <v>1483323856.222511</v>
      </c>
      <c r="G187" s="4" t="n">
        <v>387405094.898636</v>
      </c>
      <c r="H187" s="4" t="n">
        <v>1291900151.841294</v>
      </c>
      <c r="I187" s="4" t="n">
        <v>2982243357.822161</v>
      </c>
      <c r="J187" s="4" t="n">
        <v>1272168862.520983</v>
      </c>
      <c r="K187" s="4" t="n">
        <v>1095918761.294068</v>
      </c>
      <c r="L187" s="4" t="n">
        <v>1262806117.344972</v>
      </c>
      <c r="M187" s="4" t="n">
        <v>505496936.7301959</v>
      </c>
      <c r="N187" s="4" t="n">
        <v>757963436.9461852</v>
      </c>
      <c r="O187" s="4" t="n">
        <v>597399519.3165731</v>
      </c>
      <c r="P187" s="4" t="n">
        <v>2817805507.462555</v>
      </c>
      <c r="Q187" s="4" t="n">
        <v>235736073.3905825</v>
      </c>
      <c r="R187" s="4" t="n">
        <v>777739824.297545</v>
      </c>
      <c r="S187" s="4" t="n">
        <v>17437699336.2285</v>
      </c>
    </row>
    <row r="188">
      <c r="A188" s="3" t="inlineStr">
        <is>
          <t>Swaziland</t>
        </is>
      </c>
      <c r="B188" s="4" t="n">
        <v>216240443.0360449</v>
      </c>
      <c r="C188" s="4" t="n"/>
      <c r="D188" s="4" t="n">
        <v>94667785.10023579</v>
      </c>
      <c r="E188" s="4" t="n">
        <v>1718217249.782911</v>
      </c>
      <c r="F188" s="4" t="n">
        <v>3026513327.801796</v>
      </c>
      <c r="G188" s="4" t="n">
        <v>227600143.1630781</v>
      </c>
      <c r="H188" s="4" t="n">
        <v>270809429.5500669</v>
      </c>
      <c r="I188" s="4" t="n">
        <v>3029296984.820001</v>
      </c>
      <c r="J188" s="4" t="n">
        <v>270809429.5500669</v>
      </c>
      <c r="K188" s="4" t="n">
        <v>2798913184.668748</v>
      </c>
      <c r="L188" s="4" t="n">
        <v>1986286730.638835</v>
      </c>
      <c r="M188" s="4" t="n">
        <v>731563880.8020642</v>
      </c>
      <c r="N188" s="4" t="n">
        <v>761991707.1926336</v>
      </c>
      <c r="O188" s="4" t="n">
        <v>884283645.5360439</v>
      </c>
      <c r="P188" s="4" t="n">
        <v>2538482695.795918</v>
      </c>
      <c r="Q188" s="4" t="n">
        <v>205253018.0677865</v>
      </c>
      <c r="R188" s="4" t="n">
        <v>364002244.812789</v>
      </c>
      <c r="S188" s="4" t="n">
        <v>19124931900.31902</v>
      </c>
    </row>
    <row r="189">
      <c r="A189" s="3" t="inlineStr">
        <is>
          <t>Sweden</t>
        </is>
      </c>
      <c r="B189" s="4" t="n">
        <v>4168635483.956858</v>
      </c>
      <c r="C189" s="4" t="n">
        <v>-94138571.08540283</v>
      </c>
      <c r="D189" s="4" t="n">
        <v>17787985163.43394</v>
      </c>
      <c r="E189" s="4" t="n">
        <v>211934958023.5213</v>
      </c>
      <c r="F189" s="4" t="n">
        <v>309988188829.8591</v>
      </c>
      <c r="G189" s="4" t="n">
        <v>105685463270.6064</v>
      </c>
      <c r="H189" s="4" t="n">
        <v>98849379023.73224</v>
      </c>
      <c r="I189" s="4" t="n">
        <v>430847937508.4547</v>
      </c>
      <c r="J189" s="4" t="n">
        <v>99231618610.9633</v>
      </c>
      <c r="K189" s="4" t="n">
        <v>204431448269.3828</v>
      </c>
      <c r="L189" s="4" t="n">
        <v>190262119136.1622</v>
      </c>
      <c r="M189" s="4" t="n">
        <v>73881429328.44414</v>
      </c>
      <c r="N189" s="4" t="n">
        <v>86132742571.7258</v>
      </c>
      <c r="O189" s="4" t="n">
        <v>175580379949.0423</v>
      </c>
      <c r="P189" s="4" t="n">
        <v>378523054686.9796</v>
      </c>
      <c r="Q189" s="4" t="n">
        <v>48097074676.83288</v>
      </c>
      <c r="R189" s="4" t="n">
        <v>47419657401.11157</v>
      </c>
      <c r="S189" s="4" t="n">
        <v>2482727933363.124</v>
      </c>
    </row>
    <row r="190">
      <c r="A190" s="3" t="inlineStr">
        <is>
          <t>Switzerland</t>
        </is>
      </c>
      <c r="B190" s="4" t="n">
        <v>3684344795.228188</v>
      </c>
      <c r="C190" s="4" t="n">
        <v>-4133512946.175652</v>
      </c>
      <c r="D190" s="4" t="n">
        <v>21818751290.07757</v>
      </c>
      <c r="E190" s="4" t="n">
        <v>290294297919.1519</v>
      </c>
      <c r="F190" s="4" t="n">
        <v>306999364490.2903</v>
      </c>
      <c r="G190" s="4" t="n">
        <v>49121169752.76689</v>
      </c>
      <c r="H190" s="4" t="n">
        <v>106359152063.1277</v>
      </c>
      <c r="I190" s="4" t="n">
        <v>468284760944.9139</v>
      </c>
      <c r="J190" s="4" t="n">
        <v>113571314912.3734</v>
      </c>
      <c r="K190" s="4" t="n">
        <v>257958830190.6097</v>
      </c>
      <c r="L190" s="4" t="n">
        <v>240427430525.6803</v>
      </c>
      <c r="M190" s="4" t="n">
        <v>91500829743.58595</v>
      </c>
      <c r="N190" s="4" t="n">
        <v>100250566001.3218</v>
      </c>
      <c r="O190" s="4" t="n">
        <v>210187346488.4682</v>
      </c>
      <c r="P190" s="4" t="n">
        <v>451369748708.7327</v>
      </c>
      <c r="Q190" s="4" t="n">
        <v>37534704805.04038</v>
      </c>
      <c r="R190" s="4" t="n">
        <v>77985056168.08588</v>
      </c>
      <c r="S190" s="4" t="n">
        <v>2823214155853.28</v>
      </c>
    </row>
    <row r="191">
      <c r="A191" s="3" t="inlineStr">
        <is>
          <t>Syrian Arab Republic</t>
        </is>
      </c>
      <c r="B191" s="4" t="n">
        <v>4123098253.604657</v>
      </c>
      <c r="C191" s="4" t="n">
        <v>134852699.4025084</v>
      </c>
      <c r="D191" s="4" t="n">
        <v>814041354.3419824</v>
      </c>
      <c r="E191" s="4" t="n">
        <v>5730305642.137031</v>
      </c>
      <c r="F191" s="4" t="n">
        <v>24150764940.91474</v>
      </c>
      <c r="G191" s="4" t="n">
        <v>6331059967.015444</v>
      </c>
      <c r="H191" s="4" t="n">
        <v>3590842415.058652</v>
      </c>
      <c r="I191" s="4" t="n">
        <v>28057502051.04493</v>
      </c>
      <c r="J191" s="4" t="n">
        <v>5446754204.497697</v>
      </c>
      <c r="K191" s="4" t="n">
        <v>17934141896.14681</v>
      </c>
      <c r="L191" s="4" t="n">
        <v>6479675576.79984</v>
      </c>
      <c r="M191" s="4" t="n">
        <v>749205657.2394642</v>
      </c>
      <c r="N191" s="4" t="n">
        <v>6121647814.22852</v>
      </c>
      <c r="O191" s="4" t="n">
        <v>6988313693.945624</v>
      </c>
      <c r="P191" s="4" t="n">
        <v>28092690568.81479</v>
      </c>
      <c r="Q191" s="4" t="n">
        <v>3807673189.842241</v>
      </c>
      <c r="R191" s="4" t="n">
        <v>6267964902.395919</v>
      </c>
      <c r="S191" s="4" t="n">
        <v>154820534827.4308</v>
      </c>
    </row>
    <row r="192">
      <c r="A192" s="3" t="inlineStr">
        <is>
          <t>Tajikistan</t>
        </is>
      </c>
      <c r="B192" s="4" t="n">
        <v>768976920.635736</v>
      </c>
      <c r="C192" s="4" t="n">
        <v>10422122.83101224</v>
      </c>
      <c r="D192" s="4" t="n">
        <v>88724434.46024029</v>
      </c>
      <c r="E192" s="4" t="n">
        <v>2228276649.041583</v>
      </c>
      <c r="F192" s="4" t="n">
        <v>4954915532.168828</v>
      </c>
      <c r="G192" s="4" t="n">
        <v>451636471.0640572</v>
      </c>
      <c r="H192" s="4" t="n">
        <v>263879495.4163318</v>
      </c>
      <c r="I192" s="4" t="n">
        <v>3487679891.370452</v>
      </c>
      <c r="J192" s="4" t="n">
        <v>255042850.0539339</v>
      </c>
      <c r="K192" s="4" t="n">
        <v>4512160197.152532</v>
      </c>
      <c r="L192" s="4" t="n">
        <v>3221386425.002734</v>
      </c>
      <c r="M192" s="4" t="n">
        <v>608695615.8475236</v>
      </c>
      <c r="N192" s="4" t="n">
        <v>608695615.8475236</v>
      </c>
      <c r="O192" s="4" t="n">
        <v>503799907.8429947</v>
      </c>
      <c r="P192" s="4" t="n">
        <v>3249692973.384202</v>
      </c>
      <c r="Q192" s="4" t="n">
        <v>670223858.9687057</v>
      </c>
      <c r="R192" s="4" t="n">
        <v>809749851.069708</v>
      </c>
      <c r="S192" s="4" t="n">
        <v>26693958812.1581</v>
      </c>
    </row>
    <row r="193">
      <c r="A193" s="3" t="inlineStr">
        <is>
          <t>TFYR of Macedonia</t>
        </is>
      </c>
      <c r="B193" s="4" t="n">
        <v>739829833.5250241</v>
      </c>
      <c r="C193" s="4" t="n"/>
      <c r="D193" s="4" t="n">
        <v>422118400.3089596</v>
      </c>
      <c r="E193" s="4" t="n">
        <v>3341600820.318828</v>
      </c>
      <c r="F193" s="4" t="n">
        <v>6860545181.113019</v>
      </c>
      <c r="G193" s="4" t="n">
        <v>1218934412.951413</v>
      </c>
      <c r="H193" s="4" t="n">
        <v>2336836015.949836</v>
      </c>
      <c r="I193" s="4" t="n">
        <v>7752796783.749591</v>
      </c>
      <c r="J193" s="4" t="n">
        <v>2336836015.949836</v>
      </c>
      <c r="K193" s="4" t="n">
        <v>5641610768.161606</v>
      </c>
      <c r="L193" s="4" t="n">
        <v>4780581630.60729</v>
      </c>
      <c r="M193" s="4" t="n">
        <v>947050782.2906905</v>
      </c>
      <c r="N193" s="4" t="n">
        <v>1363903915.285012</v>
      </c>
      <c r="O193" s="4" t="n">
        <v>2361161427.321619</v>
      </c>
      <c r="P193" s="4" t="n">
        <v>6568291125.494205</v>
      </c>
      <c r="Q193" s="4" t="n">
        <v>596542879.6007874</v>
      </c>
      <c r="R193" s="4" t="n">
        <v>1084734669.452804</v>
      </c>
      <c r="S193" s="4" t="n">
        <v>48353374662.08052</v>
      </c>
    </row>
    <row r="194">
      <c r="A194" s="3" t="inlineStr">
        <is>
          <t>Thailand</t>
        </is>
      </c>
      <c r="B194" s="4" t="n">
        <v>20410136045.56064</v>
      </c>
      <c r="C194" s="4" t="n">
        <v>4331595157.464974</v>
      </c>
      <c r="D194" s="4" t="n">
        <v>6454961974.394916</v>
      </c>
      <c r="E194" s="4" t="n">
        <v>190108313515.216</v>
      </c>
      <c r="F194" s="4" t="n">
        <v>165219103149.0325</v>
      </c>
      <c r="G194" s="4" t="n">
        <v>39169861195.86272</v>
      </c>
      <c r="H194" s="4" t="n">
        <v>68749102684.93246</v>
      </c>
      <c r="I194" s="4" t="n">
        <v>243612297239.1136</v>
      </c>
      <c r="J194" s="4" t="n">
        <v>64454436569.65389</v>
      </c>
      <c r="K194" s="4" t="n">
        <v>126279439821.7202</v>
      </c>
      <c r="L194" s="4" t="n">
        <v>181617599670.8156</v>
      </c>
      <c r="M194" s="4" t="n">
        <v>71799212811.09235</v>
      </c>
      <c r="N194" s="4" t="n">
        <v>86722328417.24207</v>
      </c>
      <c r="O194" s="4" t="n">
        <v>65064149087.77877</v>
      </c>
      <c r="P194" s="4" t="n">
        <v>244722735073.4024</v>
      </c>
      <c r="Q194" s="4" t="n">
        <v>20198657909.06932</v>
      </c>
      <c r="R194" s="4" t="n">
        <v>45305479044.56609</v>
      </c>
      <c r="S194" s="4" t="n">
        <v>1644219409366.919</v>
      </c>
    </row>
    <row r="195">
      <c r="A195" s="3" t="inlineStr">
        <is>
          <t>Timor-Leste</t>
        </is>
      </c>
      <c r="B195" s="4" t="n">
        <v>135611228.3726653</v>
      </c>
      <c r="C195" s="4" t="n">
        <v>18095893.68660259</v>
      </c>
      <c r="D195" s="4" t="n">
        <v>182323025.2006962</v>
      </c>
      <c r="E195" s="4" t="n">
        <v>2544496815.001749</v>
      </c>
      <c r="F195" s="4" t="n">
        <v>1301344282.587811</v>
      </c>
      <c r="G195" s="4" t="n">
        <v>715576388.2581515</v>
      </c>
      <c r="H195" s="4" t="n">
        <v>585808421.5937561</v>
      </c>
      <c r="I195" s="4" t="n">
        <v>2855114358.050712</v>
      </c>
      <c r="J195" s="4" t="n">
        <v>566012442.5414953</v>
      </c>
      <c r="K195" s="4" t="n">
        <v>579738632.3649507</v>
      </c>
      <c r="L195" s="4" t="n">
        <v>1488905845.825608</v>
      </c>
      <c r="M195" s="4" t="n">
        <v>8112430.396055959</v>
      </c>
      <c r="N195" s="4" t="n">
        <v>1985242383.803186</v>
      </c>
      <c r="O195" s="4" t="n">
        <v>279205251.5043679</v>
      </c>
      <c r="P195" s="4" t="n">
        <v>2788484494.413081</v>
      </c>
      <c r="Q195" s="4" t="n">
        <v>88819180.67985204</v>
      </c>
      <c r="R195" s="4" t="n">
        <v>155122445.9179013</v>
      </c>
      <c r="S195" s="4" t="n">
        <v>16278013520.19864</v>
      </c>
    </row>
    <row r="196">
      <c r="A196" s="3" t="inlineStr">
        <is>
          <t>Togo</t>
        </is>
      </c>
      <c r="B196" s="4" t="n">
        <v>879420225.3829737</v>
      </c>
      <c r="C196" s="4" t="n">
        <v>-131185866.5576674</v>
      </c>
      <c r="D196" s="4" t="n">
        <v>106181013.4961772</v>
      </c>
      <c r="E196" s="4" t="n">
        <v>1663239960.826285</v>
      </c>
      <c r="F196" s="4" t="n">
        <v>2698880596.006931</v>
      </c>
      <c r="G196" s="4" t="n">
        <v>339677093.9246008</v>
      </c>
      <c r="H196" s="4" t="n">
        <v>724250162.1128123</v>
      </c>
      <c r="I196" s="4" t="n">
        <v>2732969705.473789</v>
      </c>
      <c r="J196" s="4" t="n">
        <v>872552037.715052</v>
      </c>
      <c r="K196" s="4" t="n">
        <v>2357815265.074766</v>
      </c>
      <c r="L196" s="4" t="n">
        <v>2327413985.529954</v>
      </c>
      <c r="M196" s="4" t="n">
        <v>250142100.4329471</v>
      </c>
      <c r="N196" s="4" t="n">
        <v>360561221.0374583</v>
      </c>
      <c r="O196" s="4" t="n">
        <v>683878770.3978392</v>
      </c>
      <c r="P196" s="4" t="n">
        <v>2400109861.890289</v>
      </c>
      <c r="Q196" s="4" t="n">
        <v>141347256.7060245</v>
      </c>
      <c r="R196" s="4" t="n">
        <v>260185993.2909217</v>
      </c>
      <c r="S196" s="4" t="n">
        <v>18667439382.74115</v>
      </c>
    </row>
    <row r="197">
      <c r="A197" s="3" t="inlineStr">
        <is>
          <t>Tonga</t>
        </is>
      </c>
      <c r="B197" s="4" t="n">
        <v>42731650.04475217</v>
      </c>
      <c r="C197" s="4" t="n">
        <v>944912.9069219097</v>
      </c>
      <c r="D197" s="4" t="n">
        <v>27260579.20136977</v>
      </c>
      <c r="E197" s="4" t="n">
        <v>43166235.70417771</v>
      </c>
      <c r="F197" s="4" t="n">
        <v>319621386.2998753</v>
      </c>
      <c r="G197" s="4" t="n">
        <v>44930712.41884817</v>
      </c>
      <c r="H197" s="4" t="n">
        <v>96982237.5710047</v>
      </c>
      <c r="I197" s="4" t="n">
        <v>280792399.118222</v>
      </c>
      <c r="J197" s="4" t="n">
        <v>96052260.98209922</v>
      </c>
      <c r="K197" s="4" t="n">
        <v>274120103.2156206</v>
      </c>
      <c r="L197" s="4" t="n">
        <v>161844457.9298362</v>
      </c>
      <c r="M197" s="4" t="n">
        <v>17627993.22510642</v>
      </c>
      <c r="N197" s="4" t="n">
        <v>27476881.28148638</v>
      </c>
      <c r="O197" s="4" t="n">
        <v>92894775.62581614</v>
      </c>
      <c r="P197" s="4" t="n">
        <v>243587408.7840833</v>
      </c>
      <c r="Q197" s="4" t="n">
        <v>20721628.29521424</v>
      </c>
      <c r="R197" s="4" t="n">
        <v>34335972.23886332</v>
      </c>
      <c r="S197" s="4" t="n">
        <v>1825091594.843297</v>
      </c>
    </row>
    <row r="198">
      <c r="A198" s="3" t="inlineStr">
        <is>
          <t>Trinidad and Tobago</t>
        </is>
      </c>
      <c r="B198" s="4" t="n">
        <v>58670779.82980288</v>
      </c>
      <c r="C198" s="4" t="n"/>
      <c r="D198" s="4" t="n">
        <v>836227959.6205877</v>
      </c>
      <c r="E198" s="4" t="n">
        <v>8339402752.618335</v>
      </c>
      <c r="F198" s="4" t="n">
        <v>11188455251.50467</v>
      </c>
      <c r="G198" s="4" t="n">
        <v>2353919187.126328</v>
      </c>
      <c r="H198" s="4" t="n">
        <v>1404164870.248402</v>
      </c>
      <c r="I198" s="4" t="n">
        <v>18755193510.73861</v>
      </c>
      <c r="J198" s="4" t="n">
        <v>1413432643.56205</v>
      </c>
      <c r="K198" s="4" t="n">
        <v>8682575940.580725</v>
      </c>
      <c r="L198" s="4" t="n">
        <v>4130828018.376567</v>
      </c>
      <c r="M198" s="4" t="n">
        <v>4415617635.788417</v>
      </c>
      <c r="N198" s="4" t="n">
        <v>9550789760.820061</v>
      </c>
      <c r="O198" s="4" t="n">
        <v>4440729855.274077</v>
      </c>
      <c r="P198" s="4" t="n">
        <v>18771533873.88498</v>
      </c>
      <c r="Q198" s="4" t="n">
        <v>1247970573.668785</v>
      </c>
      <c r="R198" s="4" t="n">
        <v>2624294182.007681</v>
      </c>
      <c r="S198" s="4" t="n">
        <v>98213806795.65005</v>
      </c>
    </row>
    <row r="199">
      <c r="A199" s="3" t="inlineStr">
        <is>
          <t>Tunisia</t>
        </is>
      </c>
      <c r="B199" s="4" t="n">
        <v>3728693868.750928</v>
      </c>
      <c r="C199" s="4" t="n">
        <v>50670445.44285526</v>
      </c>
      <c r="D199" s="4" t="n">
        <v>1800157032.969938</v>
      </c>
      <c r="E199" s="4" t="n">
        <v>17839760974.41571</v>
      </c>
      <c r="F199" s="4" t="n">
        <v>34810781226.01163</v>
      </c>
      <c r="G199" s="4" t="n">
        <v>7885003138.061653</v>
      </c>
      <c r="H199" s="4" t="n">
        <v>8353302578.471828</v>
      </c>
      <c r="I199" s="4" t="n">
        <v>40967787760.62447</v>
      </c>
      <c r="J199" s="4" t="n">
        <v>8567410511.066441</v>
      </c>
      <c r="K199" s="4" t="n">
        <v>26950787905.00695</v>
      </c>
      <c r="L199" s="4" t="n">
        <v>20913850307.04524</v>
      </c>
      <c r="M199" s="4" t="n">
        <v>5961504786.678832</v>
      </c>
      <c r="N199" s="4" t="n">
        <v>7696299057.952927</v>
      </c>
      <c r="O199" s="4" t="n">
        <v>14172186457.84572</v>
      </c>
      <c r="P199" s="4" t="n">
        <v>37825377551.8569</v>
      </c>
      <c r="Q199" s="4" t="n">
        <v>5847030360.581203</v>
      </c>
      <c r="R199" s="4" t="n">
        <v>5190759505.259439</v>
      </c>
      <c r="S199" s="4" t="n">
        <v>248561363468.0427</v>
      </c>
    </row>
    <row r="200">
      <c r="A200" s="3" t="inlineStr">
        <is>
          <t>Turkey</t>
        </is>
      </c>
      <c r="B200" s="4" t="n">
        <v>51630596276.28133</v>
      </c>
      <c r="C200" s="4" t="n">
        <v>-12538370925.88568</v>
      </c>
      <c r="D200" s="4" t="n">
        <v>27359965425.72825</v>
      </c>
      <c r="E200" s="4" t="n">
        <v>152867524739.1095</v>
      </c>
      <c r="F200" s="4" t="n">
        <v>505912577716.5106</v>
      </c>
      <c r="G200" s="4" t="n">
        <v>81723764449.48628</v>
      </c>
      <c r="H200" s="4" t="n">
        <v>124782688399.4841</v>
      </c>
      <c r="I200" s="4" t="n">
        <v>627750242198.9117</v>
      </c>
      <c r="J200" s="4" t="n">
        <v>135090630905.0474</v>
      </c>
      <c r="K200" s="4" t="n">
        <v>425877322009.636</v>
      </c>
      <c r="L200" s="4" t="n">
        <v>158342285796.0828</v>
      </c>
      <c r="M200" s="4" t="n">
        <v>111342760940.5853</v>
      </c>
      <c r="N200" s="4" t="n">
        <v>131572413507.085</v>
      </c>
      <c r="O200" s="4" t="n">
        <v>183078544927.8194</v>
      </c>
      <c r="P200" s="4" t="n">
        <v>568991385585.6609</v>
      </c>
      <c r="Q200" s="4" t="n">
        <v>86735792897.68333</v>
      </c>
      <c r="R200" s="4" t="n">
        <v>90774857598.00539</v>
      </c>
      <c r="S200" s="4" t="n">
        <v>3451294982447.231</v>
      </c>
    </row>
    <row r="201">
      <c r="A201" s="3" t="inlineStr">
        <is>
          <t>Turkmenistan</t>
        </is>
      </c>
      <c r="B201" s="4" t="n">
        <v>4148152578.151402</v>
      </c>
      <c r="C201" s="4" t="n"/>
      <c r="D201" s="4" t="n">
        <v>2311618783.938995</v>
      </c>
      <c r="E201" s="4" t="n">
        <v>21569573216.09734</v>
      </c>
      <c r="F201" s="4" t="n">
        <v>7047271338.748318</v>
      </c>
      <c r="G201" s="4" t="n">
        <v>2607839710.612086</v>
      </c>
      <c r="H201" s="4" t="n">
        <v>13897219159.88841</v>
      </c>
      <c r="I201" s="4" t="n">
        <v>29443260935.7254</v>
      </c>
      <c r="J201" s="4" t="n">
        <v>13897219159.88841</v>
      </c>
      <c r="K201" s="4" t="n">
        <v>4439431627.170084</v>
      </c>
      <c r="L201" s="4" t="n">
        <v>13070802779.37833</v>
      </c>
      <c r="M201" s="4" t="n">
        <v>10838136030.64746</v>
      </c>
      <c r="N201" s="4" t="n">
        <v>11499611926.77468</v>
      </c>
      <c r="O201" s="4" t="n">
        <v>7417249450.975767</v>
      </c>
      <c r="P201" s="4" t="n">
        <v>28511939843.74237</v>
      </c>
      <c r="Q201" s="4" t="n">
        <v>1894926884.260163</v>
      </c>
      <c r="R201" s="4" t="n">
        <v>1240380223.181723</v>
      </c>
      <c r="S201" s="4" t="n">
        <v>173834633649.1809</v>
      </c>
    </row>
    <row r="202">
      <c r="A202" s="3" t="inlineStr">
        <is>
          <t>Turks and Caicos Islands</t>
        </is>
      </c>
      <c r="B202" s="4" t="n">
        <v>2937988.990825688</v>
      </c>
      <c r="C202" s="4" t="n"/>
      <c r="D202" s="4" t="n">
        <v>19541402.48104755</v>
      </c>
      <c r="E202" s="4" t="n">
        <v>497380746.6607638</v>
      </c>
      <c r="F202" s="4" t="n">
        <v>431691186.1214085</v>
      </c>
      <c r="G202" s="4" t="n">
        <v>130654168.2933083</v>
      </c>
      <c r="H202" s="4" t="n">
        <v>105753176.177119</v>
      </c>
      <c r="I202" s="4" t="n">
        <v>649073301.3110224</v>
      </c>
      <c r="J202" s="4" t="n">
        <v>105753176.177119</v>
      </c>
      <c r="K202" s="4" t="n">
        <v>301085833.4312219</v>
      </c>
      <c r="L202" s="4" t="n">
        <v>385800622.6266816</v>
      </c>
      <c r="M202" s="4" t="n">
        <v>5561579.341940857</v>
      </c>
      <c r="N202" s="4" t="n">
        <v>29113260.09384395</v>
      </c>
      <c r="O202" s="4" t="n">
        <v>224246462.2207144</v>
      </c>
      <c r="P202" s="4" t="n">
        <v>596342766.1239129</v>
      </c>
      <c r="Q202" s="4" t="n">
        <v>42286361.57582299</v>
      </c>
      <c r="R202" s="4" t="n">
        <v>265831151.81376</v>
      </c>
      <c r="S202" s="4" t="n">
        <v>3793053183.440512</v>
      </c>
    </row>
    <row r="203">
      <c r="A203" s="3" t="inlineStr">
        <is>
          <t>Tuvalu</t>
        </is>
      </c>
      <c r="B203" s="4" t="n">
        <v>5666400.232154404</v>
      </c>
      <c r="C203" s="4" t="n"/>
      <c r="D203" s="4" t="n">
        <v>1944293.125480473</v>
      </c>
      <c r="E203" s="4" t="n">
        <v>470273.0359788414</v>
      </c>
      <c r="F203" s="4" t="n">
        <v>25340808.51843744</v>
      </c>
      <c r="G203" s="4" t="n">
        <v>19559985.94854929</v>
      </c>
      <c r="H203" s="4" t="n">
        <v>12624883.28641031</v>
      </c>
      <c r="I203" s="4" t="n">
        <v>25872997.28644086</v>
      </c>
      <c r="J203" s="4" t="n">
        <v>12624883.28641031</v>
      </c>
      <c r="K203" s="4" t="n">
        <v>5780822.569888148</v>
      </c>
      <c r="L203" s="4" t="n">
        <v>12562967.55438573</v>
      </c>
      <c r="M203" s="4" t="n">
        <v>271101.3588160126</v>
      </c>
      <c r="N203" s="4" t="n">
        <v>299356.9933968364</v>
      </c>
      <c r="O203" s="4" t="n">
        <v>13584087.24118093</v>
      </c>
      <c r="P203" s="4" t="n">
        <v>25239918.33867051</v>
      </c>
      <c r="Q203" s="4" t="n">
        <v>1320378.167303903</v>
      </c>
      <c r="R203" s="4" t="n">
        <v>2425402.57915396</v>
      </c>
      <c r="S203" s="4" t="n">
        <v>165588559.522658</v>
      </c>
    </row>
    <row r="204">
      <c r="A204" s="3" t="inlineStr">
        <is>
          <t>U.R. of Tanzania: Mainland</t>
        </is>
      </c>
      <c r="B204" s="4" t="n">
        <v>6943510691.487458</v>
      </c>
      <c r="C204" s="4" t="n">
        <v>-453958664.1963354</v>
      </c>
      <c r="D204" s="4" t="n">
        <v>2532885986.907998</v>
      </c>
      <c r="E204" s="4" t="n">
        <v>4995114701.503666</v>
      </c>
      <c r="F204" s="4" t="n">
        <v>21164936839.22505</v>
      </c>
      <c r="G204" s="4" t="n">
        <v>4159634736.446103</v>
      </c>
      <c r="H204" s="4" t="n">
        <v>9282212176.817804</v>
      </c>
      <c r="I204" s="4" t="n">
        <v>27864118723.67001</v>
      </c>
      <c r="J204" s="4" t="n">
        <v>9766716714.704353</v>
      </c>
      <c r="K204" s="4" t="n">
        <v>17023032309.71549</v>
      </c>
      <c r="L204" s="4" t="n">
        <v>7573245087.619226</v>
      </c>
      <c r="M204" s="4" t="n">
        <v>2169383581.635353</v>
      </c>
      <c r="N204" s="4" t="n">
        <v>3460796893.170913</v>
      </c>
      <c r="O204" s="4" t="n">
        <v>7663613345.656344</v>
      </c>
      <c r="P204" s="4" t="n">
        <v>26499556376.96067</v>
      </c>
      <c r="Q204" s="4" t="n">
        <v>2656607173.701257</v>
      </c>
      <c r="R204" s="4" t="n">
        <v>3233983200.90098</v>
      </c>
      <c r="S204" s="4" t="n">
        <v>156535389875.9263</v>
      </c>
    </row>
    <row r="205">
      <c r="A205" s="3" t="inlineStr">
        <is>
          <t>Uganda</t>
        </is>
      </c>
      <c r="B205" s="4" t="n">
        <v>3956768344.219687</v>
      </c>
      <c r="C205" s="4" t="n">
        <v>60898435.81269624</v>
      </c>
      <c r="D205" s="4" t="n">
        <v>1371867838.623058</v>
      </c>
      <c r="E205" s="4" t="n">
        <v>4087561349.356523</v>
      </c>
      <c r="F205" s="4" t="n">
        <v>15027435491.05037</v>
      </c>
      <c r="G205" s="4" t="n">
        <v>1824157908.119002</v>
      </c>
      <c r="H205" s="4" t="n">
        <v>6454570001.849305</v>
      </c>
      <c r="I205" s="4" t="n">
        <v>19533854000.69708</v>
      </c>
      <c r="J205" s="4" t="n">
        <v>6396820135.877921</v>
      </c>
      <c r="K205" s="4" t="n">
        <v>13057587308.58033</v>
      </c>
      <c r="L205" s="4" t="n">
        <v>5601044411.684374</v>
      </c>
      <c r="M205" s="4" t="n">
        <v>1443364367.315278</v>
      </c>
      <c r="N205" s="4" t="n">
        <v>2142141089.127257</v>
      </c>
      <c r="O205" s="4" t="n">
        <v>5019759174.993992</v>
      </c>
      <c r="P205" s="4" t="n">
        <v>17217047863.48186</v>
      </c>
      <c r="Q205" s="4" t="n">
        <v>2518487062.916584</v>
      </c>
      <c r="R205" s="4" t="n">
        <v>2657935039.294519</v>
      </c>
      <c r="S205" s="4" t="n">
        <v>108371299822.9998</v>
      </c>
    </row>
    <row r="206">
      <c r="A206" s="3" t="inlineStr">
        <is>
          <t>Ukraine</t>
        </is>
      </c>
      <c r="B206" s="4" t="n">
        <v>9951957108.258478</v>
      </c>
      <c r="C206" s="4" t="n">
        <v>100973582.3512074</v>
      </c>
      <c r="D206" s="4" t="n">
        <v>1730042857.248878</v>
      </c>
      <c r="E206" s="4" t="n">
        <v>33991846335.49345</v>
      </c>
      <c r="F206" s="4" t="n">
        <v>105120092101.7764</v>
      </c>
      <c r="G206" s="4" t="n">
        <v>17238178256.34684</v>
      </c>
      <c r="H206" s="4" t="n">
        <v>16284819795.91953</v>
      </c>
      <c r="I206" s="4" t="n">
        <v>99084125988.23404</v>
      </c>
      <c r="J206" s="4" t="n">
        <v>16523697860.30426</v>
      </c>
      <c r="K206" s="4" t="n">
        <v>90004464020.0719</v>
      </c>
      <c r="L206" s="4" t="n">
        <v>52181491994.06458</v>
      </c>
      <c r="M206" s="4" t="n">
        <v>15451863298.15215</v>
      </c>
      <c r="N206" s="4" t="n">
        <v>23610709036.56737</v>
      </c>
      <c r="O206" s="4" t="n">
        <v>25565891588.56167</v>
      </c>
      <c r="P206" s="4" t="n">
        <v>87374918064.27748</v>
      </c>
      <c r="Q206" s="4" t="n">
        <v>12567909289.26062</v>
      </c>
      <c r="R206" s="4" t="n">
        <v>15370887499.11383</v>
      </c>
      <c r="S206" s="4" t="n">
        <v>622153868676.0027</v>
      </c>
    </row>
    <row r="207">
      <c r="A207" s="3" t="inlineStr">
        <is>
          <t>United Arab Emirates</t>
        </is>
      </c>
      <c r="B207" s="4" t="n">
        <v>1698483544.218537</v>
      </c>
      <c r="C207" s="4" t="n">
        <v>1691154679.726989</v>
      </c>
      <c r="D207" s="4" t="n">
        <v>24058120584.91245</v>
      </c>
      <c r="E207" s="4" t="n">
        <v>218697198552.4489</v>
      </c>
      <c r="F207" s="4" t="n">
        <v>144670703972.0636</v>
      </c>
      <c r="G207" s="4" t="n">
        <v>18193072919.73258</v>
      </c>
      <c r="H207" s="4" t="n">
        <v>63262210961.89975</v>
      </c>
      <c r="I207" s="4" t="n">
        <v>223354836240.6798</v>
      </c>
      <c r="J207" s="4" t="n">
        <v>61572229266.63494</v>
      </c>
      <c r="K207" s="4" t="n">
        <v>126364169932.3088</v>
      </c>
      <c r="L207" s="4" t="n">
        <v>212097304860.703</v>
      </c>
      <c r="M207" s="4" t="n">
        <v>23232018195.68088</v>
      </c>
      <c r="N207" s="4" t="n">
        <v>97494968026.14629</v>
      </c>
      <c r="O207" s="4" t="n">
        <v>61284010923.29413</v>
      </c>
      <c r="P207" s="4" t="n">
        <v>236695358395.2385</v>
      </c>
      <c r="Q207" s="4" t="n">
        <v>23142321471.95066</v>
      </c>
      <c r="R207" s="4" t="n">
        <v>30402965621.22215</v>
      </c>
      <c r="S207" s="4" t="n">
        <v>1567911128148.862</v>
      </c>
    </row>
    <row r="208">
      <c r="A208" s="3" t="inlineStr">
        <is>
          <t>United Kingdom</t>
        </is>
      </c>
      <c r="B208" s="4" t="n">
        <v>13401841912.69618</v>
      </c>
      <c r="C208" s="4" t="n">
        <v>-3705071122.073778</v>
      </c>
      <c r="D208" s="4" t="n">
        <v>130713615076.6633</v>
      </c>
      <c r="E208" s="4" t="n">
        <v>719679892054.7933</v>
      </c>
      <c r="F208" s="4" t="n">
        <v>2120708779448.216</v>
      </c>
      <c r="G208" s="4" t="n">
        <v>531888601100.2</v>
      </c>
      <c r="H208" s="4" t="n">
        <v>444329810951.4833</v>
      </c>
      <c r="I208" s="4" t="n">
        <v>2534858734331.184</v>
      </c>
      <c r="J208" s="4" t="n">
        <v>422050296593.1193</v>
      </c>
      <c r="K208" s="4" t="n">
        <v>1589275878282.708</v>
      </c>
      <c r="L208" s="4" t="n">
        <v>747648431441.9305</v>
      </c>
      <c r="M208" s="4" t="n">
        <v>244792490135.8358</v>
      </c>
      <c r="N208" s="4" t="n">
        <v>313771095854.8</v>
      </c>
      <c r="O208" s="4" t="n">
        <v>1225394649253.015</v>
      </c>
      <c r="P208" s="4" t="n">
        <v>2272352493389.641</v>
      </c>
      <c r="Q208" s="4" t="n">
        <v>195069238400.4067</v>
      </c>
      <c r="R208" s="4" t="n">
        <v>394204155449.2375</v>
      </c>
      <c r="S208" s="4" t="n">
        <v>13896434932553.86</v>
      </c>
    </row>
    <row r="209">
      <c r="A209" s="3" t="inlineStr">
        <is>
          <t>United States</t>
        </is>
      </c>
      <c r="B209" s="4" t="n">
        <v>130925314465.4088</v>
      </c>
      <c r="C209" s="4" t="n">
        <v>63584184938.03622</v>
      </c>
      <c r="D209" s="4" t="n">
        <v>483211296583.8509</v>
      </c>
      <c r="E209" s="4" t="n">
        <v>1856552148113.843</v>
      </c>
      <c r="F209" s="4" t="n">
        <v>11727113943189.59</v>
      </c>
      <c r="G209" s="4" t="n">
        <v>2091825518761.135</v>
      </c>
      <c r="H209" s="4" t="n">
        <v>2811912096722.321</v>
      </c>
      <c r="I209" s="4" t="n">
        <v>14137750407552.49</v>
      </c>
      <c r="J209" s="4" t="n">
        <v>2748467292488.452</v>
      </c>
      <c r="K209" s="4" t="n">
        <v>9638022781301.719</v>
      </c>
      <c r="L209" s="4" t="n">
        <v>2263065218877.933</v>
      </c>
      <c r="M209" s="4" t="n">
        <v>1761847560083.3</v>
      </c>
      <c r="N209" s="4" t="n">
        <v>2318084590661.548</v>
      </c>
      <c r="O209" s="4" t="n">
        <v>8284189955300.97</v>
      </c>
      <c r="P209" s="4" t="n">
        <v>13928990892474.69</v>
      </c>
      <c r="Q209" s="4" t="n">
        <v>1165255315036.722</v>
      </c>
      <c r="R209" s="4" t="n">
        <v>1573458767772.512</v>
      </c>
      <c r="S209" s="4" t="n">
        <v>76984257284324.52</v>
      </c>
    </row>
    <row r="210">
      <c r="A210" s="3" t="inlineStr">
        <is>
          <t>Uruguay</t>
        </is>
      </c>
      <c r="B210" s="4" t="n">
        <v>1841530882.771074</v>
      </c>
      <c r="C210" s="4" t="n">
        <v>230561661.8400784</v>
      </c>
      <c r="D210" s="4" t="n">
        <v>1411049202.646662</v>
      </c>
      <c r="E210" s="4" t="n">
        <v>7629031072.038434</v>
      </c>
      <c r="F210" s="4" t="n">
        <v>21920770573.44503</v>
      </c>
      <c r="G210" s="4" t="n">
        <v>2608554029.475834</v>
      </c>
      <c r="H210" s="4" t="n">
        <v>6086969255.200072</v>
      </c>
      <c r="I210" s="4" t="n">
        <v>25484014608.6786</v>
      </c>
      <c r="J210" s="4" t="n">
        <v>5856421527.374931</v>
      </c>
      <c r="K210" s="4" t="n">
        <v>19312214232.64844</v>
      </c>
      <c r="L210" s="4" t="n">
        <v>10152779679.8428</v>
      </c>
      <c r="M210" s="4" t="n">
        <v>3350804376.067259</v>
      </c>
      <c r="N210" s="4" t="n">
        <v>3793069489.388222</v>
      </c>
      <c r="O210" s="4" t="n">
        <v>7837377057.220375</v>
      </c>
      <c r="P210" s="4" t="n">
        <v>22408146759.63247</v>
      </c>
      <c r="Q210" s="4" t="n">
        <v>3892087385.426467</v>
      </c>
      <c r="R210" s="4" t="n">
        <v>3633035994.247506</v>
      </c>
      <c r="S210" s="4" t="n">
        <v>147448417787.9442</v>
      </c>
    </row>
    <row r="211">
      <c r="A211" s="3" t="inlineStr">
        <is>
          <t>USSR (Former)</t>
        </is>
      </c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  <c r="K211" s="4" t="n"/>
      <c r="L211" s="4" t="n"/>
      <c r="M211" s="4" t="n"/>
      <c r="N211" s="4" t="n"/>
      <c r="O211" s="4" t="n"/>
      <c r="P211" s="4" t="n"/>
      <c r="Q211" s="4" t="n"/>
      <c r="R211" s="4" t="n"/>
      <c r="S211" s="4" t="n"/>
    </row>
    <row r="212">
      <c r="A212" s="3" t="inlineStr">
        <is>
          <t>Uzbekistan</t>
        </is>
      </c>
      <c r="B212" s="4" t="n">
        <v>5904709115.16649</v>
      </c>
      <c r="C212" s="4" t="n"/>
      <c r="D212" s="4" t="n">
        <v>1052156476.407177</v>
      </c>
      <c r="E212" s="4" t="n">
        <v>7217328915.642012</v>
      </c>
      <c r="F212" s="4" t="n">
        <v>18454399003.88577</v>
      </c>
      <c r="G212" s="4" t="n">
        <v>4423084814.567861</v>
      </c>
      <c r="H212" s="4" t="n">
        <v>7817588920.843416</v>
      </c>
      <c r="I212" s="4" t="n">
        <v>25339123723.91627</v>
      </c>
      <c r="J212" s="4" t="n">
        <v>7817588908.398862</v>
      </c>
      <c r="K212" s="4" t="n">
        <v>14031314189.88081</v>
      </c>
      <c r="L212" s="4" t="n">
        <v>8150193112.591398</v>
      </c>
      <c r="M212" s="4" t="n">
        <v>3849299892.013837</v>
      </c>
      <c r="N212" s="4" t="n">
        <v>4599559160.033666</v>
      </c>
      <c r="O212" s="4" t="n">
        <v>5336794703.652936</v>
      </c>
      <c r="P212" s="4" t="n">
        <v>21482139746.04194</v>
      </c>
      <c r="Q212" s="4" t="n">
        <v>3172387678.450758</v>
      </c>
      <c r="R212" s="4" t="n">
        <v>2646613901.826531</v>
      </c>
      <c r="S212" s="4" t="n">
        <v>141294282263.3197</v>
      </c>
    </row>
    <row r="213">
      <c r="A213" s="3" t="inlineStr">
        <is>
          <t>Vanuatu</t>
        </is>
      </c>
      <c r="B213" s="4" t="n">
        <v>108381682.8843532</v>
      </c>
      <c r="C213" s="4" t="n">
        <v>4643881.234140207</v>
      </c>
      <c r="D213" s="4" t="n">
        <v>9667128.302940231</v>
      </c>
      <c r="E213" s="4" t="n">
        <v>291320218.2721739</v>
      </c>
      <c r="F213" s="4" t="n">
        <v>389740538.5962273</v>
      </c>
      <c r="G213" s="4" t="n">
        <v>68283976.28880927</v>
      </c>
      <c r="H213" s="4" t="n">
        <v>141467351.475492</v>
      </c>
      <c r="I213" s="4" t="n">
        <v>518679551.3579437</v>
      </c>
      <c r="J213" s="4" t="n">
        <v>136810353.9165749</v>
      </c>
      <c r="K213" s="4" t="n">
        <v>320861994.0059717</v>
      </c>
      <c r="L213" s="4" t="n">
        <v>314021576.9006767</v>
      </c>
      <c r="M213" s="4" t="n">
        <v>20145712.24866901</v>
      </c>
      <c r="N213" s="4" t="n">
        <v>30529200.81114324</v>
      </c>
      <c r="O213" s="4" t="n">
        <v>152263915.7643571</v>
      </c>
      <c r="P213" s="4" t="n">
        <v>485047649.8722814</v>
      </c>
      <c r="Q213" s="4" t="n">
        <v>69284050.84721555</v>
      </c>
      <c r="R213" s="4" t="n">
        <v>116295873.8658295</v>
      </c>
      <c r="S213" s="4" t="n">
        <v>3177444656.6448</v>
      </c>
    </row>
    <row r="214">
      <c r="A214" s="3" t="inlineStr">
        <is>
          <t>Venezuela</t>
        </is>
      </c>
      <c r="B214" s="4" t="n">
        <v>5946002505.152849</v>
      </c>
      <c r="C214" s="4" t="n">
        <v>13684640226.01893</v>
      </c>
      <c r="D214" s="4" t="n">
        <v>18524462540.06943</v>
      </c>
      <c r="E214" s="4" t="n">
        <v>40968558466.77428</v>
      </c>
      <c r="F214" s="4" t="n">
        <v>128056991167.5794</v>
      </c>
      <c r="G214" s="4" t="n">
        <v>24536308433.8476</v>
      </c>
      <c r="H214" s="4" t="n">
        <v>69801712036.302</v>
      </c>
      <c r="I214" s="4" t="n">
        <v>192071195316.6282</v>
      </c>
      <c r="J214" s="4" t="n">
        <v>54312486008.75591</v>
      </c>
      <c r="K214" s="4" t="n">
        <v>103516454369.2664</v>
      </c>
      <c r="L214" s="4" t="n">
        <v>60674698143.91214</v>
      </c>
      <c r="M214" s="4" t="n">
        <v>23657267047.90088</v>
      </c>
      <c r="N214" s="4" t="n">
        <v>69265676500.21106</v>
      </c>
      <c r="O214" s="4" t="n">
        <v>43983868384.02174</v>
      </c>
      <c r="P214" s="4" t="n">
        <v>180645276083.8622</v>
      </c>
      <c r="Q214" s="4" t="n">
        <v>15196583052.87995</v>
      </c>
      <c r="R214" s="4" t="n">
        <v>21090836440.9128</v>
      </c>
      <c r="S214" s="4" t="n">
        <v>1065933016724.096</v>
      </c>
    </row>
    <row r="215">
      <c r="A215" s="3" t="inlineStr">
        <is>
          <t>Viet Nam</t>
        </is>
      </c>
      <c r="B215" s="4" t="n">
        <v>14094435410.94468</v>
      </c>
      <c r="C215" s="4" t="n">
        <v>3326759318.547377</v>
      </c>
      <c r="D215" s="4" t="n">
        <v>5241501141.12731</v>
      </c>
      <c r="E215" s="4" t="n">
        <v>66458147633.6263</v>
      </c>
      <c r="F215" s="4" t="n">
        <v>60354318443.70208</v>
      </c>
      <c r="G215" s="4" t="n">
        <v>5739980242.661573</v>
      </c>
      <c r="H215" s="4" t="n">
        <v>31161726034.85148</v>
      </c>
      <c r="I215" s="4" t="n">
        <v>83042986169.66139</v>
      </c>
      <c r="J215" s="4" t="n">
        <v>27905513461.69046</v>
      </c>
      <c r="K215" s="4" t="n">
        <v>54654596331.89333</v>
      </c>
      <c r="L215" s="4" t="n">
        <v>66917843365.42059</v>
      </c>
      <c r="M215" s="4" t="n">
        <v>19843771065.36371</v>
      </c>
      <c r="N215" s="4" t="n">
        <v>28533890113.37399</v>
      </c>
      <c r="O215" s="4" t="n">
        <v>13257776938.08047</v>
      </c>
      <c r="P215" s="4" t="n">
        <v>80368822273.33586</v>
      </c>
      <c r="Q215" s="4" t="n">
        <v>4386328759.801141</v>
      </c>
      <c r="R215" s="4" t="n">
        <v>15190221932.61023</v>
      </c>
      <c r="S215" s="4" t="n">
        <v>580478618636.6919</v>
      </c>
    </row>
    <row r="216">
      <c r="A216" s="3" t="inlineStr">
        <is>
          <t>Yemen</t>
        </is>
      </c>
      <c r="B216" s="4" t="n">
        <v>2788367656.464442</v>
      </c>
      <c r="C216" s="4" t="n">
        <v>960986793.9156224</v>
      </c>
      <c r="D216" s="4" t="n">
        <v>1084465300.633675</v>
      </c>
      <c r="E216" s="4" t="n">
        <v>1764975558.672017</v>
      </c>
      <c r="F216" s="4" t="n">
        <v>15321529072.35635</v>
      </c>
      <c r="G216" s="4" t="n">
        <v>2864717652.675267</v>
      </c>
      <c r="H216" s="4" t="n">
        <v>5105227346.419567</v>
      </c>
      <c r="I216" s="4" t="n">
        <v>21006113607.96498</v>
      </c>
      <c r="J216" s="4" t="n">
        <v>4963044657.530395</v>
      </c>
      <c r="K216" s="4" t="n">
        <v>12462188143.87284</v>
      </c>
      <c r="L216" s="4" t="n">
        <v>4695978994.120719</v>
      </c>
      <c r="M216" s="4" t="n">
        <v>1383595799.789214</v>
      </c>
      <c r="N216" s="4" t="n">
        <v>4888673434.987232</v>
      </c>
      <c r="O216" s="4" t="n">
        <v>4528151678.14227</v>
      </c>
      <c r="P216" s="4" t="n">
        <v>20793789063.18732</v>
      </c>
      <c r="Q216" s="4" t="n">
        <v>2570756221.236296</v>
      </c>
      <c r="R216" s="4" t="n">
        <v>3701003888.613592</v>
      </c>
      <c r="S216" s="4" t="n">
        <v>110883564870.5818</v>
      </c>
    </row>
    <row r="217">
      <c r="A217" s="3" t="inlineStr">
        <is>
          <t>Yemen Arab Republic (Former)</t>
        </is>
      </c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  <c r="K217" s="4" t="n"/>
      <c r="L217" s="4" t="n"/>
      <c r="M217" s="4" t="n"/>
      <c r="N217" s="4" t="n"/>
      <c r="O217" s="4" t="n"/>
      <c r="P217" s="4" t="n"/>
      <c r="Q217" s="4" t="n"/>
      <c r="R217" s="4" t="n"/>
      <c r="S217" s="4" t="n"/>
    </row>
    <row r="218">
      <c r="A218" s="3" t="inlineStr">
        <is>
          <t>Yemen Democratic (Former)</t>
        </is>
      </c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  <c r="K218" s="4" t="n"/>
      <c r="L218" s="4" t="n"/>
      <c r="M218" s="4" t="n"/>
      <c r="N218" s="4" t="n"/>
      <c r="O218" s="4" t="n"/>
      <c r="P218" s="4" t="n"/>
      <c r="Q218" s="4" t="n"/>
      <c r="R218" s="4" t="n"/>
      <c r="S218" s="4" t="n"/>
    </row>
    <row r="219">
      <c r="A219" s="3" t="inlineStr">
        <is>
          <t>Yugoslavia (Former)</t>
        </is>
      </c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  <c r="K219" s="4" t="n"/>
      <c r="L219" s="4" t="n"/>
      <c r="M219" s="4" t="n"/>
      <c r="N219" s="4" t="n"/>
      <c r="O219" s="4" t="n"/>
      <c r="P219" s="4" t="n"/>
      <c r="Q219" s="4" t="n"/>
      <c r="R219" s="4" t="n"/>
      <c r="S219" s="4" t="n"/>
    </row>
    <row r="220">
      <c r="A220" s="3" t="inlineStr">
        <is>
          <t>Zambia</t>
        </is>
      </c>
      <c r="B220" s="4" t="n">
        <v>2097271395.548095</v>
      </c>
      <c r="C220" s="4" t="n">
        <v>128483219.752318</v>
      </c>
      <c r="D220" s="4" t="n">
        <v>1566310328.916147</v>
      </c>
      <c r="E220" s="4" t="n">
        <v>2727862241.498552</v>
      </c>
      <c r="F220" s="4" t="n">
        <v>11160856645.17541</v>
      </c>
      <c r="G220" s="4" t="n">
        <v>2237196886.254766</v>
      </c>
      <c r="H220" s="4" t="n">
        <v>2971652085.169028</v>
      </c>
      <c r="I220" s="4" t="n">
        <v>11235591954.64495</v>
      </c>
      <c r="J220" s="4" t="n">
        <v>2839903075.810102</v>
      </c>
      <c r="K220" s="4" t="n">
        <v>8754782116.952564</v>
      </c>
      <c r="L220" s="4" t="n">
        <v>4175837753.373106</v>
      </c>
      <c r="M220" s="4" t="n">
        <v>1066076529.594456</v>
      </c>
      <c r="N220" s="4" t="n">
        <v>1706858558.848415</v>
      </c>
      <c r="O220" s="4" t="n">
        <v>2568880266.240201</v>
      </c>
      <c r="P220" s="4" t="n">
        <v>10897198849.20319</v>
      </c>
      <c r="Q220" s="4" t="n">
        <v>835091356.9968573</v>
      </c>
      <c r="R220" s="4" t="n">
        <v>1960312652.058346</v>
      </c>
      <c r="S220" s="4" t="n">
        <v>68930165916.03651</v>
      </c>
    </row>
    <row r="221">
      <c r="A221" s="3" t="inlineStr">
        <is>
          <t>Zanzibar</t>
        </is>
      </c>
      <c r="B221" s="4" t="n">
        <v>144091110.9805936</v>
      </c>
      <c r="C221" s="4" t="n">
        <v>-1219231.344807803</v>
      </c>
      <c r="D221" s="4" t="n">
        <v>45752725.86660995</v>
      </c>
      <c r="E221" s="4" t="n">
        <v>141939999.2648542</v>
      </c>
      <c r="F221" s="4" t="n">
        <v>541360633.477517</v>
      </c>
      <c r="G221" s="4" t="n">
        <v>98292038.34011358</v>
      </c>
      <c r="H221" s="4" t="n">
        <v>107864224.9753008</v>
      </c>
      <c r="I221" s="4" t="n">
        <v>652787223.6020277</v>
      </c>
      <c r="J221" s="4" t="n">
        <v>109083456.319862</v>
      </c>
      <c r="K221" s="4" t="n">
        <v>441396924.9098731</v>
      </c>
      <c r="L221" s="4" t="n">
        <v>220812439.9697945</v>
      </c>
      <c r="M221" s="4" t="n">
        <v>24381386.81047715</v>
      </c>
      <c r="N221" s="4" t="n">
        <v>43086828.56102403</v>
      </c>
      <c r="O221" s="4" t="n">
        <v>121353595.397815</v>
      </c>
      <c r="P221" s="4" t="n">
        <v>564699114.8459718</v>
      </c>
      <c r="Q221" s="4" t="n">
        <v>113639647.0919438</v>
      </c>
      <c r="R221" s="4" t="n">
        <v>113104555.9127532</v>
      </c>
      <c r="S221" s="4" t="n">
        <v>3482426674.981724</v>
      </c>
    </row>
    <row r="222">
      <c r="A222" s="3" t="inlineStr">
        <is>
          <t>Zimbabwe</t>
        </is>
      </c>
      <c r="B222" s="4" t="n">
        <v>685247373.4307934</v>
      </c>
      <c r="C222" s="4" t="n">
        <v>41496474.25606896</v>
      </c>
      <c r="D222" s="4" t="n">
        <v>208597406.2555219</v>
      </c>
      <c r="E222" s="4" t="n">
        <v>4193323965.821701</v>
      </c>
      <c r="F222" s="4" t="n">
        <v>18036687230.69271</v>
      </c>
      <c r="G222" s="4" t="n">
        <v>1381473209.815474</v>
      </c>
      <c r="H222" s="4" t="n">
        <v>86702682.18310131</v>
      </c>
      <c r="I222" s="4" t="n">
        <v>11844780718.68</v>
      </c>
      <c r="J222" s="4" t="n">
        <v>206963474.5925953</v>
      </c>
      <c r="K222" s="4" t="n">
        <v>17915356140.46461</v>
      </c>
      <c r="L222" s="4" t="n">
        <v>7035240210.498746</v>
      </c>
      <c r="M222" s="4" t="n">
        <v>479305633.3593814</v>
      </c>
      <c r="N222" s="4" t="n">
        <v>3832741635.827559</v>
      </c>
      <c r="O222" s="4" t="n">
        <v>4082209982.001735</v>
      </c>
      <c r="P222" s="4" t="n">
        <v>10047079054.20999</v>
      </c>
      <c r="Q222" s="4" t="n">
        <v>305118827.1592219</v>
      </c>
      <c r="R222" s="4" t="n">
        <v>1718414864.671663</v>
      </c>
      <c r="S222" s="4" t="n">
        <v>82100738883.92088</v>
      </c>
    </row>
    <row r="223">
      <c r="A223" s="3" t="inlineStr">
        <is>
          <t>Grand Total</t>
        </is>
      </c>
      <c r="B223" s="4" t="n">
        <v>1799908492298.397</v>
      </c>
      <c r="C223" s="4" t="n">
        <v>228243935012.3119</v>
      </c>
      <c r="D223" s="4" t="n">
        <v>2655820788674.812</v>
      </c>
      <c r="E223" s="4" t="n">
        <v>16988046973098.33</v>
      </c>
      <c r="F223" s="4" t="n">
        <v>41691634118575.33</v>
      </c>
      <c r="G223" s="4" t="n">
        <v>9231788267815.078</v>
      </c>
      <c r="H223" s="4" t="n">
        <v>13253297712932.5</v>
      </c>
      <c r="I223" s="4" t="n">
        <v>55080902531248.52</v>
      </c>
      <c r="J223" s="4" t="n">
        <v>12892218849865.4</v>
      </c>
      <c r="K223" s="4" t="n">
        <v>32406686642778.91</v>
      </c>
      <c r="L223" s="4" t="n">
        <v>16814939805347.37</v>
      </c>
      <c r="M223" s="4" t="n">
        <v>9101628603072.93</v>
      </c>
      <c r="N223" s="4" t="n">
        <v>12157608600118.41</v>
      </c>
      <c r="O223" s="4" t="n">
        <v>23560368156797.32</v>
      </c>
      <c r="P223" s="4" t="n">
        <v>52033890230191.04</v>
      </c>
      <c r="Q223" s="4" t="n">
        <v>4649426225165.094</v>
      </c>
      <c r="R223" s="4" t="n">
        <v>7289611750260.622</v>
      </c>
      <c r="S223" s="4" t="n">
        <v>311836021683252.4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3686"/>
  <sheetViews>
    <sheetView tabSelected="1" zoomScale="70" zoomScaleNormal="70" workbookViewId="0">
      <selection activeCell="B38" sqref="B38"/>
    </sheetView>
  </sheetViews>
  <sheetFormatPr baseColWidth="8" defaultRowHeight="13.8"/>
  <cols>
    <col width="40.6640625" customWidth="1" style="5" min="2" max="2"/>
    <col width="10.77734375" customWidth="1" style="5" min="3" max="16"/>
  </cols>
  <sheetData>
    <row r="1">
      <c r="A1" s="4" t="inlineStr">
        <is>
          <t>Country</t>
        </is>
      </c>
      <c r="B1" s="4" t="inlineStr">
        <is>
          <t>IndicatorName</t>
        </is>
      </c>
      <c r="C1" s="4" t="n">
        <v>2000</v>
      </c>
      <c r="D1" s="4" t="n">
        <v>2001</v>
      </c>
      <c r="E1" s="4" t="n">
        <v>2002</v>
      </c>
      <c r="F1" s="4" t="n">
        <v>2003</v>
      </c>
      <c r="G1" s="4" t="n">
        <v>2004</v>
      </c>
      <c r="H1" s="4" t="n">
        <v>2005</v>
      </c>
      <c r="I1" s="4" t="n">
        <v>2006</v>
      </c>
      <c r="J1" s="4" t="n">
        <v>2007</v>
      </c>
      <c r="K1" s="4" t="n">
        <v>2008</v>
      </c>
      <c r="L1" s="4" t="n">
        <v>2009</v>
      </c>
      <c r="M1" s="4" t="n">
        <v>2010</v>
      </c>
      <c r="N1" s="4" t="n">
        <v>2011</v>
      </c>
      <c r="O1" s="4" t="n">
        <v>2012</v>
      </c>
      <c r="P1" s="4" t="n">
        <v>2013</v>
      </c>
    </row>
    <row r="2">
      <c r="A2" s="4" t="inlineStr">
        <is>
          <t>Afghanistan</t>
        </is>
      </c>
      <c r="B2" s="4" t="inlineStr">
        <is>
          <t>Final consumption expenditure</t>
        </is>
      </c>
      <c r="C2" s="1" t="n">
        <v>4067512130.348588</v>
      </c>
      <c r="D2" s="1" t="n">
        <v>3858309927.477911</v>
      </c>
      <c r="E2" s="1" t="n">
        <v>5894713493.157434</v>
      </c>
      <c r="F2" s="1" t="n">
        <v>7284105490.393785</v>
      </c>
      <c r="G2" s="1" t="n">
        <v>7169433210.361892</v>
      </c>
      <c r="H2" s="1" t="n">
        <v>8328424127.501998</v>
      </c>
      <c r="I2" s="1" t="n">
        <v>8806973244.74482</v>
      </c>
      <c r="J2" s="1" t="n">
        <v>9857975671.734192</v>
      </c>
      <c r="K2" s="1" t="n">
        <v>10082379385.38874</v>
      </c>
      <c r="L2" s="1" t="n">
        <v>12130747754.24302</v>
      </c>
      <c r="M2" s="1" t="n">
        <v>12923261171.92425</v>
      </c>
      <c r="N2" s="1" t="n">
        <v>13426135036.47382</v>
      </c>
      <c r="O2" s="1" t="n">
        <v>15475030380.63488</v>
      </c>
      <c r="P2" s="1" t="n">
        <v>15870330572.76099</v>
      </c>
    </row>
    <row r="3">
      <c r="A3" s="4" t="inlineStr">
        <is>
          <t>Afghanistan</t>
        </is>
      </c>
      <c r="B3" s="4" t="inlineStr">
        <is>
          <t>Household consumption expenditure (including Non-profit institutions serving households)</t>
        </is>
      </c>
      <c r="C3" s="1" t="n">
        <v>3751465685.626283</v>
      </c>
      <c r="D3" s="1" t="n">
        <v>3549475161.180271</v>
      </c>
      <c r="E3" s="1" t="n">
        <v>5451837691.088858</v>
      </c>
      <c r="F3" s="1" t="n">
        <v>6716488020.753025</v>
      </c>
      <c r="G3" s="1" t="n">
        <v>6526145372.521574</v>
      </c>
      <c r="H3" s="1" t="n">
        <v>7664068790.5382</v>
      </c>
      <c r="I3" s="1" t="n">
        <v>7955015133.423471</v>
      </c>
      <c r="J3" s="1" t="n">
        <v>8833152744.013424</v>
      </c>
      <c r="K3" s="1" t="n">
        <v>9041919471.746876</v>
      </c>
      <c r="L3" s="1" t="n">
        <v>10896869806.6801</v>
      </c>
      <c r="M3" s="1" t="n">
        <v>11724169732.38904</v>
      </c>
      <c r="N3" s="1" t="n">
        <v>12066704647.96575</v>
      </c>
      <c r="O3" s="1" t="n">
        <v>13909806926.05364</v>
      </c>
      <c r="P3" s="1" t="n">
        <v>14175844208.30993</v>
      </c>
    </row>
    <row r="4">
      <c r="A4" s="4" t="inlineStr">
        <is>
          <t>Afghanistan</t>
        </is>
      </c>
      <c r="B4" s="4" t="inlineStr">
        <is>
          <t>General government final consumption expenditure</t>
        </is>
      </c>
      <c r="C4" s="1" t="n">
        <v>314641938.9699473</v>
      </c>
      <c r="D4" s="1" t="n">
        <v>309011432.5670686</v>
      </c>
      <c r="E4" s="1" t="n">
        <v>438313421.2609758</v>
      </c>
      <c r="F4" s="1" t="n">
        <v>565376109.6863713</v>
      </c>
      <c r="G4" s="1" t="n">
        <v>655198770.0161117</v>
      </c>
      <c r="H4" s="1" t="n">
        <v>664355336.9637969</v>
      </c>
      <c r="I4" s="1" t="n">
        <v>876891152.9454495</v>
      </c>
      <c r="J4" s="1" t="n">
        <v>1064610556.367786</v>
      </c>
      <c r="K4" s="1" t="n">
        <v>1079869845.837988</v>
      </c>
      <c r="L4" s="1" t="n">
        <v>1278296950.730802</v>
      </c>
      <c r="M4" s="1" t="n">
        <v>1227157782.686535</v>
      </c>
      <c r="N4" s="1" t="n">
        <v>1407556896.171929</v>
      </c>
      <c r="O4" s="1" t="n">
        <v>1620416859.394021</v>
      </c>
      <c r="P4" s="1" t="n">
        <v>1765986535.078121</v>
      </c>
    </row>
    <row r="5">
      <c r="A5" s="4" t="inlineStr">
        <is>
          <t>Afghanistan</t>
        </is>
      </c>
      <c r="B5" s="4" t="inlineStr">
        <is>
          <t>Gross capital formation</t>
        </is>
      </c>
      <c r="C5" s="1" t="n">
        <v>667651394.0112997</v>
      </c>
      <c r="D5" s="1" t="n">
        <v>701342351.3447254</v>
      </c>
      <c r="E5" s="1" t="n">
        <v>961282427.0639431</v>
      </c>
      <c r="F5" s="1" t="n">
        <v>1080954981.584679</v>
      </c>
      <c r="G5" s="1" t="n">
        <v>1329355764.595045</v>
      </c>
      <c r="H5" s="1" t="n">
        <v>1444097004.728647</v>
      </c>
      <c r="I5" s="1" t="n">
        <v>1442449683.882367</v>
      </c>
      <c r="J5" s="1" t="n">
        <v>1520829285.534025</v>
      </c>
      <c r="K5" s="1" t="n">
        <v>1502196692.275242</v>
      </c>
      <c r="L5" s="1" t="n">
        <v>1577920656.018405</v>
      </c>
      <c r="M5" s="1" t="n">
        <v>1371679395.153254</v>
      </c>
      <c r="N5" s="1" t="n">
        <v>1391974663.59665</v>
      </c>
      <c r="O5" s="1" t="n">
        <v>1281930400.727497</v>
      </c>
      <c r="P5" s="1" t="n">
        <v>1246302358.36363</v>
      </c>
    </row>
    <row r="6">
      <c r="A6" s="4" t="inlineStr">
        <is>
          <t>Afghanistan</t>
        </is>
      </c>
      <c r="B6" s="4" t="inlineStr">
        <is>
          <t>Gross fixed capital formation (including Acquisitions less disposals of valuables)</t>
        </is>
      </c>
      <c r="C6" s="1" t="n">
        <v>667651394.0112997</v>
      </c>
      <c r="D6" s="1" t="n">
        <v>701342351.3447254</v>
      </c>
      <c r="E6" s="1" t="n">
        <v>961282427.0639431</v>
      </c>
      <c r="F6" s="1" t="n">
        <v>1080954981.584679</v>
      </c>
      <c r="G6" s="1" t="n">
        <v>1329355764.595045</v>
      </c>
      <c r="H6" s="1" t="n">
        <v>1444097004.728647</v>
      </c>
      <c r="I6" s="1" t="n">
        <v>1442449683.882367</v>
      </c>
      <c r="J6" s="1" t="n">
        <v>1520829285.534025</v>
      </c>
      <c r="K6" s="1" t="n">
        <v>1502196692.275242</v>
      </c>
      <c r="L6" s="1" t="n">
        <v>1577920656.018405</v>
      </c>
      <c r="M6" s="1" t="n">
        <v>1371679395.153254</v>
      </c>
      <c r="N6" s="1" t="n">
        <v>1391974663.59665</v>
      </c>
      <c r="O6" s="1" t="n">
        <v>1281930400.727497</v>
      </c>
      <c r="P6" s="1" t="n">
        <v>1246302358.36363</v>
      </c>
    </row>
    <row r="7">
      <c r="A7" s="4" t="inlineStr">
        <is>
          <t>Afghanistan</t>
        </is>
      </c>
      <c r="B7" s="4" t="inlineStr">
        <is>
          <t>Exports of goods and services</t>
        </is>
      </c>
      <c r="C7" s="1" t="n">
        <v>1075636906.873019</v>
      </c>
      <c r="D7" s="1" t="n">
        <v>986700886.4222482</v>
      </c>
      <c r="E7" s="1" t="n">
        <v>1431429827.318396</v>
      </c>
      <c r="F7" s="1" t="n">
        <v>2124162791.254673</v>
      </c>
      <c r="G7" s="1" t="n">
        <v>1671333602.221798</v>
      </c>
      <c r="H7" s="1" t="n">
        <v>1723804300.055173</v>
      </c>
      <c r="I7" s="1" t="n">
        <v>1646178540.346395</v>
      </c>
      <c r="J7" s="1" t="n">
        <v>1553060123.530324</v>
      </c>
      <c r="K7" s="1" t="n">
        <v>1872343680.107752</v>
      </c>
      <c r="L7" s="1" t="n">
        <v>1941775760.595443</v>
      </c>
      <c r="M7" s="1" t="n">
        <v>1743421554.62756</v>
      </c>
      <c r="N7" s="1" t="n">
        <v>1719547734.925944</v>
      </c>
      <c r="O7" s="1" t="n">
        <v>1745890878.62518</v>
      </c>
      <c r="P7" s="1" t="n">
        <v>1729661733.285076</v>
      </c>
    </row>
    <row r="8">
      <c r="A8" s="4" t="inlineStr">
        <is>
          <t>Afghanistan</t>
        </is>
      </c>
      <c r="B8" s="4" t="inlineStr">
        <is>
          <t>Imports of goods and services</t>
        </is>
      </c>
      <c r="C8" s="1" t="n">
        <v>2219814260.451062</v>
      </c>
      <c r="D8" s="1" t="n">
        <v>2126276100.526557</v>
      </c>
      <c r="E8" s="1" t="n">
        <v>2772077981.908237</v>
      </c>
      <c r="F8" s="1" t="n">
        <v>4419929299.865633</v>
      </c>
      <c r="G8" s="1" t="n">
        <v>4369583458.814187</v>
      </c>
      <c r="H8" s="1" t="n">
        <v>4874471400.641252</v>
      </c>
      <c r="I8" s="1" t="n">
        <v>5029315296.007875</v>
      </c>
      <c r="J8" s="1" t="n">
        <v>5220444247.879639</v>
      </c>
      <c r="K8" s="1" t="n">
        <v>5414162919.734451</v>
      </c>
      <c r="L8" s="1" t="n">
        <v>5844745634.684641</v>
      </c>
      <c r="M8" s="1" t="n">
        <v>5236323125.055376</v>
      </c>
      <c r="N8" s="1" t="n">
        <v>5248865351.570461</v>
      </c>
      <c r="O8" s="1" t="n">
        <v>5589253265.026203</v>
      </c>
      <c r="P8" s="1" t="n">
        <v>5615445293.698581</v>
      </c>
    </row>
    <row r="9">
      <c r="A9" s="4" t="inlineStr">
        <is>
          <t>Afghanistan</t>
        </is>
      </c>
      <c r="B9" s="4" t="inlineStr">
        <is>
          <t>Gross Domestic Product (GDP)</t>
        </is>
      </c>
      <c r="C9" s="1" t="n">
        <v>3495246009.925424</v>
      </c>
      <c r="D9" s="1" t="n">
        <v>3296867077.530836</v>
      </c>
      <c r="E9" s="1" t="n">
        <v>5439744322.718005</v>
      </c>
      <c r="F9" s="1" t="n">
        <v>5887348821.498904</v>
      </c>
      <c r="G9" s="1" t="n">
        <v>6025242700.691292</v>
      </c>
      <c r="H9" s="1" t="n">
        <v>6621833827.419245</v>
      </c>
      <c r="I9" s="1" t="n">
        <v>7228470203.624789</v>
      </c>
      <c r="J9" s="1" t="n">
        <v>8391731580.294501</v>
      </c>
      <c r="K9" s="1" t="n">
        <v>8587506509.284239</v>
      </c>
      <c r="L9" s="1" t="n">
        <v>10066656065.38162</v>
      </c>
      <c r="M9" s="1" t="n">
        <v>10392535776.37524</v>
      </c>
      <c r="N9" s="1" t="n">
        <v>11294701243.49505</v>
      </c>
      <c r="O9" s="1" t="n">
        <v>12529205668.90997</v>
      </c>
      <c r="P9" s="1" t="n">
        <v>13336226876.76952</v>
      </c>
    </row>
    <row r="10">
      <c r="A10" s="4" t="inlineStr">
        <is>
          <t>Afghanistan</t>
        </is>
      </c>
      <c r="B10" s="4" t="inlineStr">
        <is>
          <t>Agriculture, hunting, forestry, fishing (ISIC A-B)</t>
        </is>
      </c>
      <c r="C10" s="1" t="n">
        <v>1937654304.046041</v>
      </c>
      <c r="D10" s="1" t="n">
        <v>1707311036.060364</v>
      </c>
      <c r="E10" s="1" t="n">
        <v>2283719941.852358</v>
      </c>
      <c r="F10" s="1" t="n">
        <v>2361380787.00108</v>
      </c>
      <c r="G10" s="1" t="n">
        <v>2019835025.036887</v>
      </c>
      <c r="H10" s="1" t="n">
        <v>2266792855.523272</v>
      </c>
      <c r="I10" s="1" t="n">
        <v>2440582832.911247</v>
      </c>
      <c r="J10" s="1" t="n">
        <v>2956989576.182385</v>
      </c>
      <c r="K10" s="1" t="n">
        <v>2610689601.699838</v>
      </c>
      <c r="L10" s="1" t="n">
        <v>3219516146.564041</v>
      </c>
      <c r="M10" s="1" t="n">
        <v>2639423853.184397</v>
      </c>
      <c r="N10" s="1" t="n">
        <v>2763242355.036044</v>
      </c>
      <c r="O10" s="1" t="n">
        <v>2853057525.121892</v>
      </c>
      <c r="P10" s="1" t="n">
        <v>3083723843.128172</v>
      </c>
    </row>
    <row r="11">
      <c r="A11" s="4" t="inlineStr">
        <is>
          <t>Afghanistan</t>
        </is>
      </c>
      <c r="B11" s="4" t="inlineStr">
        <is>
          <t>Mining, Manufacturing, Utilities (ISIC C-E)</t>
        </is>
      </c>
      <c r="C11" s="1" t="n">
        <v>607223869.5678016</v>
      </c>
      <c r="D11" s="1" t="n">
        <v>657470861.7239922</v>
      </c>
      <c r="E11" s="1" t="n">
        <v>942270419.3955386</v>
      </c>
      <c r="F11" s="1" t="n">
        <v>978006744.5334018</v>
      </c>
      <c r="G11" s="1" t="n">
        <v>1024287323.780384</v>
      </c>
      <c r="H11" s="1" t="n">
        <v>1060539991.258642</v>
      </c>
      <c r="I11" s="1" t="n">
        <v>1096928538.300162</v>
      </c>
      <c r="J11" s="1" t="n">
        <v>1160194062.954874</v>
      </c>
      <c r="K11" s="1" t="n">
        <v>1186391642.751756</v>
      </c>
      <c r="L11" s="1" t="n">
        <v>1252293230.933747</v>
      </c>
      <c r="M11" s="1" t="n">
        <v>1315151116.898673</v>
      </c>
      <c r="N11" s="1" t="n">
        <v>1402358620.600121</v>
      </c>
      <c r="O11" s="1" t="n">
        <v>1496019649.696688</v>
      </c>
      <c r="P11" s="1" t="n">
        <v>1525274415.121226</v>
      </c>
    </row>
    <row r="12">
      <c r="A12" s="4" t="inlineStr">
        <is>
          <t>Afghanistan</t>
        </is>
      </c>
      <c r="B12" s="4" t="inlineStr">
        <is>
          <t>Manufacturing (ISIC D)</t>
        </is>
      </c>
      <c r="C12" s="1" t="n">
        <v>592412302.3303745</v>
      </c>
      <c r="D12" s="1" t="n">
        <v>640162456.6950632</v>
      </c>
      <c r="E12" s="1" t="n">
        <v>926400019.2835464</v>
      </c>
      <c r="F12" s="1" t="n">
        <v>960740150.6563121</v>
      </c>
      <c r="G12" s="1" t="n">
        <v>1000619012.895653</v>
      </c>
      <c r="H12" s="1" t="n">
        <v>1033446125.104866</v>
      </c>
      <c r="I12" s="1" t="n">
        <v>1066462364.709524</v>
      </c>
      <c r="J12" s="1" t="n">
        <v>1114851959.743846</v>
      </c>
      <c r="K12" s="1" t="n">
        <v>1141005576.71382</v>
      </c>
      <c r="L12" s="1" t="n">
        <v>1201445288.657861</v>
      </c>
      <c r="M12" s="1" t="n">
        <v>1247565354.946855</v>
      </c>
      <c r="N12" s="1" t="n">
        <v>1285715052.42785</v>
      </c>
      <c r="O12" s="1" t="n">
        <v>1379784176.553102</v>
      </c>
      <c r="P12" s="1" t="n">
        <v>1401674727.290007</v>
      </c>
    </row>
    <row r="13">
      <c r="A13" s="4" t="inlineStr">
        <is>
          <t>Afghanistan</t>
        </is>
      </c>
      <c r="B13" s="4" t="inlineStr">
        <is>
          <t>Construction (ISIC F)</t>
        </is>
      </c>
      <c r="C13" s="1" t="n">
        <v>195739995.8122704</v>
      </c>
      <c r="D13" s="1" t="n">
        <v>193734829.5116836</v>
      </c>
      <c r="E13" s="1" t="n">
        <v>216558980.8295594</v>
      </c>
      <c r="F13" s="1" t="n">
        <v>294769132.2969704</v>
      </c>
      <c r="G13" s="1" t="n">
        <v>460374523.0393909</v>
      </c>
      <c r="H13" s="1" t="n">
        <v>608854330.0104624</v>
      </c>
      <c r="I13" s="1" t="n">
        <v>791510629.0136011</v>
      </c>
      <c r="J13" s="1" t="n">
        <v>870666670.2823366</v>
      </c>
      <c r="K13" s="1" t="n">
        <v>957688532.0041916</v>
      </c>
      <c r="L13" s="1" t="n">
        <v>1022183281.352397</v>
      </c>
      <c r="M13" s="1" t="n">
        <v>1100617459.351701</v>
      </c>
      <c r="N13" s="1" t="n">
        <v>1246832109.166969</v>
      </c>
      <c r="O13" s="1" t="n">
        <v>1357243342.789526</v>
      </c>
      <c r="P13" s="1" t="n">
        <v>1465348426.458313</v>
      </c>
    </row>
    <row r="14">
      <c r="A14" s="4" t="inlineStr">
        <is>
          <t>Afghanistan</t>
        </is>
      </c>
      <c r="B14" s="4" t="inlineStr">
        <is>
          <t>Wholesale, retail trade, restaurants and hotels (ISIC G-H)</t>
        </is>
      </c>
      <c r="C14" s="1" t="n">
        <v>157514825.2622133</v>
      </c>
      <c r="D14" s="1" t="n">
        <v>163480457.7055095</v>
      </c>
      <c r="E14" s="1" t="n">
        <v>586411147.5797215</v>
      </c>
      <c r="F14" s="1" t="n">
        <v>563444578.3108743</v>
      </c>
      <c r="G14" s="1" t="n">
        <v>558603444.5126733</v>
      </c>
      <c r="H14" s="1" t="n">
        <v>581598830.0541286</v>
      </c>
      <c r="I14" s="1" t="n">
        <v>592865992.6439897</v>
      </c>
      <c r="J14" s="1" t="n">
        <v>678133343.2920681</v>
      </c>
      <c r="K14" s="1" t="n">
        <v>693434784.0470967</v>
      </c>
      <c r="L14" s="1" t="n">
        <v>752104715.0776771</v>
      </c>
      <c r="M14" s="1" t="n">
        <v>792015252.6402283</v>
      </c>
      <c r="N14" s="1" t="n">
        <v>877282603.2883067</v>
      </c>
      <c r="O14" s="1" t="n">
        <v>1096635962.798647</v>
      </c>
      <c r="P14" s="1" t="n">
        <v>1102567756.379468</v>
      </c>
    </row>
    <row r="15">
      <c r="A15" s="4" t="inlineStr">
        <is>
          <t>Afghanistan</t>
        </is>
      </c>
      <c r="B15" s="4" t="inlineStr">
        <is>
          <t>Transport, storage and communication (ISIC I)</t>
        </is>
      </c>
      <c r="C15" s="1" t="n">
        <v>280227046.2643553</v>
      </c>
      <c r="D15" s="1" t="n">
        <v>301901205.5742826</v>
      </c>
      <c r="E15" s="1" t="n">
        <v>524278769.8483611</v>
      </c>
      <c r="F15" s="1" t="n">
        <v>743672134.9166011</v>
      </c>
      <c r="G15" s="1" t="n">
        <v>818820310.1745342</v>
      </c>
      <c r="H15" s="1" t="n">
        <v>765497688.9144316</v>
      </c>
      <c r="I15" s="1" t="n">
        <v>894744275.2665135</v>
      </c>
      <c r="J15" s="1" t="n">
        <v>1206223893.636027</v>
      </c>
      <c r="K15" s="1" t="n">
        <v>1470354472.467592</v>
      </c>
      <c r="L15" s="1" t="n">
        <v>1735183262.149799</v>
      </c>
      <c r="M15" s="1" t="n">
        <v>2136033869.401424</v>
      </c>
      <c r="N15" s="1" t="n">
        <v>2351651723.943973</v>
      </c>
      <c r="O15" s="1" t="n">
        <v>2836948462.948663</v>
      </c>
      <c r="P15" s="1" t="n">
        <v>3143444423.146937</v>
      </c>
    </row>
    <row r="16">
      <c r="A16" s="4" t="inlineStr">
        <is>
          <t>Afghanistan</t>
        </is>
      </c>
      <c r="B16" s="4" t="inlineStr">
        <is>
          <t>Other Activities (ISIC J-P)</t>
        </is>
      </c>
      <c r="C16" s="1" t="n">
        <v>272190425.689833</v>
      </c>
      <c r="D16" s="1" t="n">
        <v>232380111.4981715</v>
      </c>
      <c r="E16" s="1" t="n">
        <v>694427418.4518138</v>
      </c>
      <c r="F16" s="1" t="n">
        <v>681748549.4481705</v>
      </c>
      <c r="G16" s="1" t="n">
        <v>738428857.0167302</v>
      </c>
      <c r="H16" s="1" t="n">
        <v>912705674.5940807</v>
      </c>
      <c r="I16" s="1" t="n">
        <v>951318593.8324487</v>
      </c>
      <c r="J16" s="1" t="n">
        <v>1075196907.120317</v>
      </c>
      <c r="K16" s="1" t="n">
        <v>1229129903.069095</v>
      </c>
      <c r="L16" s="1" t="n">
        <v>1505932665.907724</v>
      </c>
      <c r="M16" s="1" t="n">
        <v>1782476088.244006</v>
      </c>
      <c r="N16" s="1" t="n">
        <v>1962054978.313789</v>
      </c>
      <c r="O16" s="1" t="n">
        <v>2403030940.626277</v>
      </c>
      <c r="P16" s="1" t="n">
        <v>2472015484.484119</v>
      </c>
    </row>
    <row r="17">
      <c r="A17" s="4" t="inlineStr">
        <is>
          <t>Afghanistan</t>
        </is>
      </c>
      <c r="B17" s="4" t="inlineStr">
        <is>
          <t>Total Value Added</t>
        </is>
      </c>
      <c r="C17" s="1" t="n">
        <v>3479636627.636153</v>
      </c>
      <c r="D17" s="1" t="n">
        <v>3282143633.623324</v>
      </c>
      <c r="E17" s="1" t="n">
        <v>5228037327.998685</v>
      </c>
      <c r="F17" s="1" t="n">
        <v>5620485729.260118</v>
      </c>
      <c r="G17" s="1" t="n">
        <v>5620111383.166389</v>
      </c>
      <c r="H17" s="1" t="n">
        <v>6195989370.355017</v>
      </c>
      <c r="I17" s="1" t="n">
        <v>6785825119.038396</v>
      </c>
      <c r="J17" s="1" t="n">
        <v>7977850037.498211</v>
      </c>
      <c r="K17" s="1" t="n">
        <v>8172777396.304223</v>
      </c>
      <c r="L17" s="1" t="n">
        <v>9515235966.429693</v>
      </c>
      <c r="M17" s="1" t="n">
        <v>9775673891.638275</v>
      </c>
      <c r="N17" s="1" t="n">
        <v>10613995229.53761</v>
      </c>
      <c r="O17" s="1" t="n">
        <v>12031228414.59993</v>
      </c>
      <c r="P17" s="1" t="n">
        <v>12798690016.44251</v>
      </c>
    </row>
    <row r="18">
      <c r="A18" s="4" t="inlineStr">
        <is>
          <t>Albania</t>
        </is>
      </c>
      <c r="B18" s="4" t="inlineStr">
        <is>
          <t>Final consumption expenditure</t>
        </is>
      </c>
      <c r="C18" s="1" t="n">
        <v>5298690405.715653</v>
      </c>
      <c r="D18" s="1" t="n">
        <v>5366247526.01133</v>
      </c>
      <c r="E18" s="1" t="n">
        <v>5755762620.064067</v>
      </c>
      <c r="F18" s="1" t="n">
        <v>6261383894.714951</v>
      </c>
      <c r="G18" s="1" t="n">
        <v>6829156007.190665</v>
      </c>
      <c r="H18" s="1" t="n">
        <v>7204023317.078884</v>
      </c>
      <c r="I18" s="1" t="n">
        <v>7455078818.312561</v>
      </c>
      <c r="J18" s="1" t="n">
        <v>9072591713.778334</v>
      </c>
      <c r="K18" s="1" t="n">
        <v>10250572755.35093</v>
      </c>
      <c r="L18" s="1" t="n">
        <v>10359741103.24419</v>
      </c>
      <c r="M18" s="1" t="n">
        <v>10561107816.22157</v>
      </c>
      <c r="N18" s="1" t="n">
        <v>10733988691.32118</v>
      </c>
      <c r="O18" s="1" t="n">
        <v>10809026557.79214</v>
      </c>
      <c r="P18" s="1" t="n">
        <v>10916873058.92895</v>
      </c>
    </row>
    <row r="19">
      <c r="A19" s="4" t="inlineStr">
        <is>
          <t>Albania</t>
        </is>
      </c>
      <c r="B19" s="4" t="inlineStr">
        <is>
          <t>Household consumption expenditure (including Non-profit institutions serving households)</t>
        </is>
      </c>
      <c r="C19" s="1" t="n">
        <v>4588205327.096771</v>
      </c>
      <c r="D19" s="1" t="n">
        <v>4567079099.632243</v>
      </c>
      <c r="E19" s="1" t="n">
        <v>4915188412.664671</v>
      </c>
      <c r="F19" s="1" t="n">
        <v>5457735052.817351</v>
      </c>
      <c r="G19" s="1" t="n">
        <v>5969619997.39386</v>
      </c>
      <c r="H19" s="1" t="n">
        <v>6328686865.636082</v>
      </c>
      <c r="I19" s="1" t="n">
        <v>6625371181.435519</v>
      </c>
      <c r="J19" s="1" t="n">
        <v>8222220987.68119</v>
      </c>
      <c r="K19" s="1" t="n">
        <v>9341984142.401194</v>
      </c>
      <c r="L19" s="1" t="n">
        <v>9407727153.098413</v>
      </c>
      <c r="M19" s="1" t="n">
        <v>9564105747.41634</v>
      </c>
      <c r="N19" s="1" t="n">
        <v>9734083484.650215</v>
      </c>
      <c r="O19" s="1" t="n">
        <v>9804497059.368395</v>
      </c>
      <c r="P19" s="1" t="n">
        <v>9897666728.610752</v>
      </c>
    </row>
    <row r="20">
      <c r="A20" s="4" t="inlineStr">
        <is>
          <t>Albania</t>
        </is>
      </c>
      <c r="B20" s="4" t="inlineStr">
        <is>
          <t>General government final consumption expenditure</t>
        </is>
      </c>
      <c r="C20" s="1" t="n">
        <v>695743398.8663998</v>
      </c>
      <c r="D20" s="1" t="n">
        <v>766629759.0729005</v>
      </c>
      <c r="E20" s="1" t="n">
        <v>809345384.8551304</v>
      </c>
      <c r="F20" s="1" t="n">
        <v>794172713.9876549</v>
      </c>
      <c r="G20" s="1" t="n">
        <v>852957146.0432683</v>
      </c>
      <c r="H20" s="1" t="n">
        <v>875336451.4528157</v>
      </c>
      <c r="I20" s="1" t="n">
        <v>846544613.3991485</v>
      </c>
      <c r="J20" s="1" t="n">
        <v>906102562.9453752</v>
      </c>
      <c r="K20" s="1" t="n">
        <v>983099318.2067487</v>
      </c>
      <c r="L20" s="1" t="n">
        <v>1019854623.206107</v>
      </c>
      <c r="M20" s="1" t="n">
        <v>1060304580.660311</v>
      </c>
      <c r="N20" s="1" t="n">
        <v>1067211205.04261</v>
      </c>
      <c r="O20" s="1" t="n">
        <v>1072829191.490763</v>
      </c>
      <c r="P20" s="1" t="n">
        <v>1087158205.387859</v>
      </c>
    </row>
    <row r="21">
      <c r="A21" s="4" t="inlineStr">
        <is>
          <t>Albania</t>
        </is>
      </c>
      <c r="B21" s="4" t="inlineStr">
        <is>
          <t>Gross capital formation</t>
        </is>
      </c>
      <c r="C21" s="1" t="n">
        <v>1790768945.527444</v>
      </c>
      <c r="D21" s="1" t="n">
        <v>2231406038.099917</v>
      </c>
      <c r="E21" s="1" t="n">
        <v>2331751133.488868</v>
      </c>
      <c r="F21" s="1" t="n">
        <v>2750347139.987714</v>
      </c>
      <c r="G21" s="1" t="n">
        <v>2825031602.790882</v>
      </c>
      <c r="H21" s="1" t="n">
        <v>2962116098.938935</v>
      </c>
      <c r="I21" s="1" t="n">
        <v>3346792906.245287</v>
      </c>
      <c r="J21" s="1" t="n">
        <v>3529343300.107841</v>
      </c>
      <c r="K21" s="1" t="n">
        <v>3669119104.323697</v>
      </c>
      <c r="L21" s="1" t="n">
        <v>3716121730.823933</v>
      </c>
      <c r="M21" s="1" t="n">
        <v>3438519393.123115</v>
      </c>
      <c r="N21" s="1" t="n">
        <v>3653680417.699005</v>
      </c>
      <c r="O21" s="1" t="n">
        <v>3358751580.944214</v>
      </c>
      <c r="P21" s="1" t="n">
        <v>3253026603.389336</v>
      </c>
    </row>
    <row r="22">
      <c r="A22" s="4" t="inlineStr">
        <is>
          <t>Albania</t>
        </is>
      </c>
      <c r="B22" s="4" t="inlineStr">
        <is>
          <t>Gross fixed capital formation (including Acquisitions less disposals of valuables)</t>
        </is>
      </c>
      <c r="C22" s="1" t="n">
        <v>1699221881.4929</v>
      </c>
      <c r="D22" s="1" t="n">
        <v>2117334030.440497</v>
      </c>
      <c r="E22" s="1" t="n">
        <v>2212549184.719324</v>
      </c>
      <c r="F22" s="1" t="n">
        <v>2609743707.374334</v>
      </c>
      <c r="G22" s="1" t="n">
        <v>2680610270.092008</v>
      </c>
      <c r="H22" s="1" t="n">
        <v>2810681720.388389</v>
      </c>
      <c r="I22" s="1" t="n">
        <v>3175692076.983548</v>
      </c>
      <c r="J22" s="1" t="n">
        <v>3348909797.85325</v>
      </c>
      <c r="K22" s="1" t="n">
        <v>3481539729.370981</v>
      </c>
      <c r="L22" s="1" t="n">
        <v>3515531327.396361</v>
      </c>
      <c r="M22" s="1" t="n">
        <v>3217800812.741637</v>
      </c>
      <c r="N22" s="1" t="n">
        <v>3409044569.30574</v>
      </c>
      <c r="O22" s="1" t="n">
        <v>3025119221.534165</v>
      </c>
      <c r="P22" s="1" t="n">
        <v>2929896144.122427</v>
      </c>
    </row>
    <row r="23">
      <c r="A23" s="4" t="inlineStr">
        <is>
          <t>Albania</t>
        </is>
      </c>
      <c r="B23" s="4" t="inlineStr">
        <is>
          <t>Changes in inventories</t>
        </is>
      </c>
      <c r="C23" s="1" t="n">
        <v>91546920.84990652</v>
      </c>
      <c r="D23" s="1" t="n">
        <v>114071784.6454663</v>
      </c>
      <c r="E23" s="1" t="n">
        <v>119201722.9404779</v>
      </c>
      <c r="F23" s="1" t="n">
        <v>140603257.1630249</v>
      </c>
      <c r="G23" s="1" t="n">
        <v>144421147.6695001</v>
      </c>
      <c r="H23" s="1" t="n">
        <v>151434378.5505474</v>
      </c>
      <c r="I23" s="1" t="n">
        <v>171100842.5684612</v>
      </c>
      <c r="J23" s="1" t="n">
        <v>180433516.2865847</v>
      </c>
      <c r="K23" s="1" t="n">
        <v>187579389.5220211</v>
      </c>
      <c r="L23" s="1" t="n">
        <v>201001269.4835415</v>
      </c>
      <c r="M23" s="1" t="n">
        <v>222458671.1138382</v>
      </c>
      <c r="N23" s="1" t="n">
        <v>246876232.1419106</v>
      </c>
      <c r="O23" s="1" t="n">
        <v>339903548.8984693</v>
      </c>
      <c r="P23" s="1" t="n">
        <v>329204247.6222386</v>
      </c>
    </row>
    <row r="24">
      <c r="A24" s="4" t="inlineStr">
        <is>
          <t>Albania</t>
        </is>
      </c>
      <c r="B24" s="4" t="inlineStr">
        <is>
          <t>Exports of goods and services</t>
        </is>
      </c>
      <c r="C24" s="1" t="n">
        <v>885530937.0553839</v>
      </c>
      <c r="D24" s="1" t="n">
        <v>896575945.3883909</v>
      </c>
      <c r="E24" s="1" t="n">
        <v>1130897919.936328</v>
      </c>
      <c r="F24" s="1" t="n">
        <v>1351411267.448398</v>
      </c>
      <c r="G24" s="1" t="n">
        <v>1576138895.982052</v>
      </c>
      <c r="H24" s="1" t="n">
        <v>1861004115.900662</v>
      </c>
      <c r="I24" s="1" t="n">
        <v>2142301008.123413</v>
      </c>
      <c r="J24" s="1" t="n">
        <v>2474186402.901599</v>
      </c>
      <c r="K24" s="1" t="n">
        <v>2829511513.006865</v>
      </c>
      <c r="L24" s="1" t="n">
        <v>2952710381.31041</v>
      </c>
      <c r="M24" s="1" t="n">
        <v>3447752131.431364</v>
      </c>
      <c r="N24" s="1" t="n">
        <v>3703074331.187457</v>
      </c>
      <c r="O24" s="1" t="n">
        <v>3679426057.844107</v>
      </c>
      <c r="P24" s="1" t="n">
        <v>3925015186.396003</v>
      </c>
    </row>
    <row r="25">
      <c r="A25" s="4" t="inlineStr">
        <is>
          <t>Albania</t>
        </is>
      </c>
      <c r="B25" s="4" t="inlineStr">
        <is>
          <t>Imports of goods and services</t>
        </is>
      </c>
      <c r="C25" s="1" t="n">
        <v>2093312427.406215</v>
      </c>
      <c r="D25" s="1" t="n">
        <v>2275500608.63729</v>
      </c>
      <c r="E25" s="1" t="n">
        <v>2832150819.581151</v>
      </c>
      <c r="F25" s="1" t="n">
        <v>3191756560.308497</v>
      </c>
      <c r="G25" s="1" t="n">
        <v>3396905545.427458</v>
      </c>
      <c r="H25" s="1" t="n">
        <v>3872103594.138334</v>
      </c>
      <c r="I25" s="1" t="n">
        <v>4146002228.312314</v>
      </c>
      <c r="J25" s="1" t="n">
        <v>4890053115.894082</v>
      </c>
      <c r="K25" s="1" t="n">
        <v>5248627189.469356</v>
      </c>
      <c r="L25" s="1" t="n">
        <v>5179325661.493074</v>
      </c>
      <c r="M25" s="1" t="n">
        <v>5212583776.054575</v>
      </c>
      <c r="N25" s="1" t="n">
        <v>5532259878.230043</v>
      </c>
      <c r="O25" s="1" t="n">
        <v>5168162472.532943</v>
      </c>
      <c r="P25" s="1" t="n">
        <v>5406938608.554408</v>
      </c>
    </row>
    <row r="26">
      <c r="A26" s="4" t="inlineStr">
        <is>
          <t>Albania</t>
        </is>
      </c>
      <c r="B26" s="4" t="inlineStr">
        <is>
          <t>Gross Domestic Product (GDP)</t>
        </is>
      </c>
      <c r="C26" s="1" t="n">
        <v>6087788776.496856</v>
      </c>
      <c r="D26" s="1" t="n">
        <v>6571167981.742549</v>
      </c>
      <c r="E26" s="1" t="n">
        <v>6849217466.973336</v>
      </c>
      <c r="F26" s="1" t="n">
        <v>7242353751.228137</v>
      </c>
      <c r="G26" s="1" t="n">
        <v>7653228817.881289</v>
      </c>
      <c r="H26" s="1" t="n">
        <v>8094011547.999026</v>
      </c>
      <c r="I26" s="1" t="n">
        <v>8533598221.35769</v>
      </c>
      <c r="J26" s="1" t="n">
        <v>9037534184.132244</v>
      </c>
      <c r="K26" s="1" t="n">
        <v>9718626911.546339</v>
      </c>
      <c r="L26" s="1" t="n">
        <v>10044616726.51078</v>
      </c>
      <c r="M26" s="1" t="n">
        <v>10416960298.47572</v>
      </c>
      <c r="N26" s="1" t="n">
        <v>10682117301.07137</v>
      </c>
      <c r="O26" s="1" t="n">
        <v>10855555753.99496</v>
      </c>
      <c r="P26" s="1" t="n">
        <v>10996683701.4073</v>
      </c>
    </row>
    <row r="27">
      <c r="A27" s="4" t="inlineStr">
        <is>
          <t>Albania</t>
        </is>
      </c>
      <c r="B27" s="4" t="inlineStr">
        <is>
          <t>Agriculture, hunting, forestry, fishing (ISIC A-B)</t>
        </is>
      </c>
      <c r="C27" s="1" t="n">
        <v>1313637897.266324</v>
      </c>
      <c r="D27" s="1" t="n">
        <v>1349027927.254162</v>
      </c>
      <c r="E27" s="1" t="n">
        <v>1376694594.71174</v>
      </c>
      <c r="F27" s="1" t="n">
        <v>1417216136.701801</v>
      </c>
      <c r="G27" s="1" t="n">
        <v>1506548126.050359</v>
      </c>
      <c r="H27" s="1" t="n">
        <v>1517004163.66693</v>
      </c>
      <c r="I27" s="1" t="n">
        <v>1564421047.963809</v>
      </c>
      <c r="J27" s="1" t="n">
        <v>1607124434.631934</v>
      </c>
      <c r="K27" s="1" t="n">
        <v>1720743380.236297</v>
      </c>
      <c r="L27" s="1" t="n">
        <v>1753513336.21988</v>
      </c>
      <c r="M27" s="1" t="n">
        <v>1887652554.877244</v>
      </c>
      <c r="N27" s="1" t="n">
        <v>1977749759.056056</v>
      </c>
      <c r="O27" s="1" t="n">
        <v>2084726707.294331</v>
      </c>
      <c r="P27" s="1" t="n">
        <v>2099892339.275461</v>
      </c>
    </row>
    <row r="28">
      <c r="A28" s="4" t="inlineStr">
        <is>
          <t>Albania</t>
        </is>
      </c>
      <c r="B28" s="4" t="inlineStr">
        <is>
          <t>Mining, Manufacturing, Utilities (ISIC C-E)</t>
        </is>
      </c>
      <c r="C28" s="1" t="n">
        <v>926569990.6695727</v>
      </c>
      <c r="D28" s="1" t="n">
        <v>969699303.3089809</v>
      </c>
      <c r="E28" s="1" t="n">
        <v>851283932.7250913</v>
      </c>
      <c r="F28" s="1" t="n">
        <v>1134914393.71086</v>
      </c>
      <c r="G28" s="1" t="n">
        <v>1267610035.192692</v>
      </c>
      <c r="H28" s="1" t="n">
        <v>1346856517.720459</v>
      </c>
      <c r="I28" s="1" t="n">
        <v>1454266812.048908</v>
      </c>
      <c r="J28" s="1" t="n">
        <v>1098486170.652325</v>
      </c>
      <c r="K28" s="1" t="n">
        <v>1358235604.640309</v>
      </c>
      <c r="L28" s="1" t="n">
        <v>1435716912.095481</v>
      </c>
      <c r="M28" s="1" t="n">
        <v>1706407243.106954</v>
      </c>
      <c r="N28" s="1" t="n">
        <v>1804293129.748847</v>
      </c>
      <c r="O28" s="1" t="n">
        <v>1820486154.33998</v>
      </c>
      <c r="P28" s="1" t="n">
        <v>1973443357.314559</v>
      </c>
    </row>
    <row r="29">
      <c r="A29" s="4" t="inlineStr">
        <is>
          <t>Albania</t>
        </is>
      </c>
      <c r="B29" s="4" t="inlineStr">
        <is>
          <t>Manufacturing (ISIC D)</t>
        </is>
      </c>
      <c r="C29" s="1" t="n">
        <v>189514137.1003656</v>
      </c>
      <c r="D29" s="1" t="n">
        <v>204886558.5727522</v>
      </c>
      <c r="E29" s="1" t="n">
        <v>211334713.525333</v>
      </c>
      <c r="F29" s="1" t="n">
        <v>264902526.3493033</v>
      </c>
      <c r="G29" s="1" t="n">
        <v>313289698.9175</v>
      </c>
      <c r="H29" s="1" t="n">
        <v>379742309.9813306</v>
      </c>
      <c r="I29" s="1" t="n">
        <v>451729818.1604905</v>
      </c>
      <c r="J29" s="1" t="n">
        <v>521209612.0361721</v>
      </c>
      <c r="K29" s="1" t="n">
        <v>526462623.4753535</v>
      </c>
      <c r="L29" s="1" t="n">
        <v>541425116.695539</v>
      </c>
      <c r="M29" s="1" t="n">
        <v>596080575.8051639</v>
      </c>
      <c r="N29" s="1" t="n">
        <v>670250636.8302729</v>
      </c>
      <c r="O29" s="1" t="n">
        <v>636098877.4222564</v>
      </c>
      <c r="P29" s="1" t="n">
        <v>656855951.7581329</v>
      </c>
    </row>
    <row r="30">
      <c r="A30" s="4" t="inlineStr">
        <is>
          <t>Albania</t>
        </is>
      </c>
      <c r="B30" s="4" t="inlineStr">
        <is>
          <t>Construction (ISIC F)</t>
        </is>
      </c>
      <c r="C30" s="1" t="n">
        <v>524400919.7109814</v>
      </c>
      <c r="D30" s="1" t="n">
        <v>696133649.0909464</v>
      </c>
      <c r="E30" s="1" t="n">
        <v>845613793.1409953</v>
      </c>
      <c r="F30" s="1" t="n">
        <v>1040568566.646244</v>
      </c>
      <c r="G30" s="1" t="n">
        <v>1113827131.838158</v>
      </c>
      <c r="H30" s="1" t="n">
        <v>1183801149.726834</v>
      </c>
      <c r="I30" s="1" t="n">
        <v>1308589480.767954</v>
      </c>
      <c r="J30" s="1" t="n">
        <v>1467661191.830454</v>
      </c>
      <c r="K30" s="1" t="n">
        <v>1627233310.858814</v>
      </c>
      <c r="L30" s="1" t="n">
        <v>1625556404.868756</v>
      </c>
      <c r="M30" s="1" t="n">
        <v>1506444249.946255</v>
      </c>
      <c r="N30" s="1" t="n">
        <v>1557141529.807978</v>
      </c>
      <c r="O30" s="1" t="n">
        <v>1335015369.41695</v>
      </c>
      <c r="P30" s="1" t="n">
        <v>1365393617.960709</v>
      </c>
    </row>
    <row r="31">
      <c r="A31" s="4" t="inlineStr">
        <is>
          <t>Albania</t>
        </is>
      </c>
      <c r="B31" s="4" t="inlineStr">
        <is>
          <t>Wholesale, retail trade, restaurants and hotels (ISIC G-H)</t>
        </is>
      </c>
      <c r="C31" s="1" t="n">
        <v>1041673864.735196</v>
      </c>
      <c r="D31" s="1" t="n">
        <v>1074683333.164017</v>
      </c>
      <c r="E31" s="1" t="n">
        <v>1091658322.550529</v>
      </c>
      <c r="F31" s="1" t="n">
        <v>1034708308.875217</v>
      </c>
      <c r="G31" s="1" t="n">
        <v>1057623093.087101</v>
      </c>
      <c r="H31" s="1" t="n">
        <v>1118244249.145869</v>
      </c>
      <c r="I31" s="1" t="n">
        <v>1141017084.732712</v>
      </c>
      <c r="J31" s="1" t="n">
        <v>1207889362.637029</v>
      </c>
      <c r="K31" s="1" t="n">
        <v>1296570409.138977</v>
      </c>
      <c r="L31" s="1" t="n">
        <v>1320735027.086472</v>
      </c>
      <c r="M31" s="1" t="n">
        <v>1347629877.566177</v>
      </c>
      <c r="N31" s="1" t="n">
        <v>1359534832.908472</v>
      </c>
      <c r="O31" s="1" t="n">
        <v>1413800698.979044</v>
      </c>
      <c r="P31" s="1" t="n">
        <v>1409617168.260981</v>
      </c>
    </row>
    <row r="32">
      <c r="A32" s="4" t="inlineStr">
        <is>
          <t>Albania</t>
        </is>
      </c>
      <c r="B32" s="4" t="inlineStr">
        <is>
          <t>Transport, storage and communication (ISIC I)</t>
        </is>
      </c>
      <c r="C32" s="1" t="n">
        <v>334827857.5529547</v>
      </c>
      <c r="D32" s="1" t="n">
        <v>386944330.4409925</v>
      </c>
      <c r="E32" s="1" t="n">
        <v>428392077.6783841</v>
      </c>
      <c r="F32" s="1" t="n">
        <v>457164112.0070291</v>
      </c>
      <c r="G32" s="1" t="n">
        <v>486317779.1230726</v>
      </c>
      <c r="H32" s="1" t="n">
        <v>556534525.6793176</v>
      </c>
      <c r="I32" s="1" t="n">
        <v>592825747.6937145</v>
      </c>
      <c r="J32" s="1" t="n">
        <v>658135334.4250829</v>
      </c>
      <c r="K32" s="1" t="n">
        <v>697983197.5394658</v>
      </c>
      <c r="L32" s="1" t="n">
        <v>767910676.3512087</v>
      </c>
      <c r="M32" s="1" t="n">
        <v>732165885.0208942</v>
      </c>
      <c r="N32" s="1" t="n">
        <v>784173185.057331</v>
      </c>
      <c r="O32" s="1" t="n">
        <v>761747291.8408576</v>
      </c>
      <c r="P32" s="1" t="n">
        <v>705050448.9472101</v>
      </c>
    </row>
    <row r="33">
      <c r="A33" s="4" t="inlineStr">
        <is>
          <t>Albania</t>
        </is>
      </c>
      <c r="B33" s="4" t="inlineStr">
        <is>
          <t>Other Activities (ISIC J-P)</t>
        </is>
      </c>
      <c r="C33" s="1" t="n">
        <v>1503578279.144333</v>
      </c>
      <c r="D33" s="1" t="n">
        <v>1609866623.487885</v>
      </c>
      <c r="E33" s="1" t="n">
        <v>1636812635.193695</v>
      </c>
      <c r="F33" s="1" t="n">
        <v>1697331797.511761</v>
      </c>
      <c r="G33" s="1" t="n">
        <v>1755312325.619524</v>
      </c>
      <c r="H33" s="1" t="n">
        <v>1831133733.197566</v>
      </c>
      <c r="I33" s="1" t="n">
        <v>1913501016.257853</v>
      </c>
      <c r="J33" s="1" t="n">
        <v>2112292027.167233</v>
      </c>
      <c r="K33" s="1" t="n">
        <v>2240262175.593296</v>
      </c>
      <c r="L33" s="1" t="n">
        <v>2370604226.6757</v>
      </c>
      <c r="M33" s="1" t="n">
        <v>2496207726.208847</v>
      </c>
      <c r="N33" s="1" t="n">
        <v>2548854674.424235</v>
      </c>
      <c r="O33" s="1" t="n">
        <v>2674130132.2936</v>
      </c>
      <c r="P33" s="1" t="n">
        <v>2698933471.10259</v>
      </c>
    </row>
    <row r="34">
      <c r="A34" s="4" t="inlineStr">
        <is>
          <t>Albania</t>
        </is>
      </c>
      <c r="B34" s="4" t="inlineStr">
        <is>
          <t>Total Value Added</t>
        </is>
      </c>
      <c r="C34" s="1" t="n">
        <v>5740536352.104455</v>
      </c>
      <c r="D34" s="1" t="n">
        <v>6174270790.278393</v>
      </c>
      <c r="E34" s="1" t="n">
        <v>6334510455.732206</v>
      </c>
      <c r="F34" s="1" t="n">
        <v>6816208692.792678</v>
      </c>
      <c r="G34" s="1" t="n">
        <v>7200703087.80728</v>
      </c>
      <c r="H34" s="1" t="n">
        <v>7553574339.136975</v>
      </c>
      <c r="I34" s="1" t="n">
        <v>7955166886.602987</v>
      </c>
      <c r="J34" s="1" t="n">
        <v>8221865584.425925</v>
      </c>
      <c r="K34" s="1" t="n">
        <v>8972565057.419779</v>
      </c>
      <c r="L34" s="1" t="n">
        <v>9303459559.040159</v>
      </c>
      <c r="M34" s="1" t="n">
        <v>9689038398.4835</v>
      </c>
      <c r="N34" s="1" t="n">
        <v>10028417038.5907</v>
      </c>
      <c r="O34" s="1" t="n">
        <v>10128920237.23259</v>
      </c>
      <c r="P34" s="1" t="n">
        <v>10267180160.14682</v>
      </c>
    </row>
    <row r="35">
      <c r="A35" s="4" t="inlineStr">
        <is>
          <t>Algeria</t>
        </is>
      </c>
      <c r="B35" s="4" t="inlineStr">
        <is>
          <t>Final consumption expenditure</t>
        </is>
      </c>
      <c r="C35" s="1" t="n">
        <v>38035424831.06458</v>
      </c>
      <c r="D35" s="1" t="n">
        <v>39603481709.22913</v>
      </c>
      <c r="E35" s="1" t="n">
        <v>41972341786.79936</v>
      </c>
      <c r="F35" s="1" t="n">
        <v>43673161663.22945</v>
      </c>
      <c r="G35" s="1" t="n">
        <v>45579385753.67351</v>
      </c>
      <c r="H35" s="1" t="n">
        <v>46657770809.73307</v>
      </c>
      <c r="I35" s="1" t="n">
        <v>48598103652.55952</v>
      </c>
      <c r="J35" s="1" t="n">
        <v>50603784191.08305</v>
      </c>
      <c r="K35" s="1" t="n">
        <v>54898302396.5485</v>
      </c>
      <c r="L35" s="1" t="n">
        <v>58680334909.31416</v>
      </c>
      <c r="M35" s="1" t="n">
        <v>62005605425.25925</v>
      </c>
      <c r="N35" s="1" t="n">
        <v>66513372490.78878</v>
      </c>
      <c r="O35" s="1" t="n">
        <v>69338483827.01828</v>
      </c>
      <c r="P35" s="1" t="n">
        <v>71823041587.46056</v>
      </c>
    </row>
    <row r="36">
      <c r="A36" s="4" t="inlineStr">
        <is>
          <t>Algeria</t>
        </is>
      </c>
      <c r="B36" s="4" t="inlineStr">
        <is>
          <t>Household consumption expenditure (including Non-profit institutions serving households)</t>
        </is>
      </c>
      <c r="C36" s="1" t="n">
        <v>27564168042.24062</v>
      </c>
      <c r="D36" s="1" t="n">
        <v>28859683940.2268</v>
      </c>
      <c r="E36" s="1" t="n">
        <v>30042930981.77496</v>
      </c>
      <c r="F36" s="1" t="n">
        <v>31364819944.96812</v>
      </c>
      <c r="G36" s="1" t="n">
        <v>33340803601.5081</v>
      </c>
      <c r="H36" s="1" t="n">
        <v>34841139763.56842</v>
      </c>
      <c r="I36" s="1" t="n">
        <v>35956056236.00534</v>
      </c>
      <c r="J36" s="1" t="n">
        <v>37861727216.51339</v>
      </c>
      <c r="K36" s="1" t="n">
        <v>40436324667.24001</v>
      </c>
      <c r="L36" s="1" t="n">
        <v>42902940471.94434</v>
      </c>
      <c r="M36" s="1" t="n">
        <v>45305505138.36829</v>
      </c>
      <c r="N36" s="1" t="n">
        <v>48023835446.67039</v>
      </c>
      <c r="O36" s="1" t="n">
        <v>50425027219.00391</v>
      </c>
      <c r="P36" s="1" t="n">
        <v>52946278579.9541</v>
      </c>
    </row>
    <row r="37">
      <c r="A37" s="4" t="inlineStr">
        <is>
          <t>Algeria</t>
        </is>
      </c>
      <c r="B37" s="4" t="inlineStr">
        <is>
          <t>General government final consumption expenditure</t>
        </is>
      </c>
      <c r="C37" s="1" t="n">
        <v>10238369679.36268</v>
      </c>
      <c r="D37" s="1" t="n">
        <v>10545520769.74157</v>
      </c>
      <c r="E37" s="1" t="n">
        <v>11568436284.40598</v>
      </c>
      <c r="F37" s="1" t="n">
        <v>11961763118.07955</v>
      </c>
      <c r="G37" s="1" t="n">
        <v>12045495459.90272</v>
      </c>
      <c r="H37" s="1" t="n">
        <v>11816631046.16465</v>
      </c>
      <c r="I37" s="1" t="n">
        <v>12549262171.02589</v>
      </c>
      <c r="J37" s="1" t="n">
        <v>12762599627.93337</v>
      </c>
      <c r="K37" s="1" t="n">
        <v>14306874182.91936</v>
      </c>
      <c r="L37" s="1" t="n">
        <v>15522958488.46587</v>
      </c>
      <c r="M37" s="1" t="n">
        <v>16423290080.79522</v>
      </c>
      <c r="N37" s="1" t="n">
        <v>18032772508.71315</v>
      </c>
      <c r="O37" s="1" t="n">
        <v>18537690138.95712</v>
      </c>
      <c r="P37" s="1" t="n">
        <v>18685991660.07164</v>
      </c>
    </row>
    <row r="38">
      <c r="A38" s="4" t="inlineStr">
        <is>
          <t>Algeria</t>
        </is>
      </c>
      <c r="B38" s="4" t="inlineStr">
        <is>
          <t>Gross capital formation</t>
        </is>
      </c>
      <c r="C38" s="1" t="n">
        <v>23438333110.89658</v>
      </c>
      <c r="D38" s="1" t="n">
        <v>24704003098.89141</v>
      </c>
      <c r="E38" s="1" t="n">
        <v>26779139359.19451</v>
      </c>
      <c r="F38" s="1" t="n">
        <v>27930642351.64616</v>
      </c>
      <c r="G38" s="1" t="n">
        <v>30220955024.47638</v>
      </c>
      <c r="H38" s="1" t="n">
        <v>32668852381.45981</v>
      </c>
      <c r="I38" s="1" t="n">
        <v>34694321229.11185</v>
      </c>
      <c r="J38" s="1" t="n">
        <v>38198447673.24993</v>
      </c>
      <c r="K38" s="1" t="n">
        <v>42935055184.72853</v>
      </c>
      <c r="L38" s="1" t="n">
        <v>46713340040.98682</v>
      </c>
      <c r="M38" s="1" t="n">
        <v>49983273843.857</v>
      </c>
      <c r="N38" s="1" t="n">
        <v>51432788785.32886</v>
      </c>
      <c r="O38" s="1" t="n">
        <v>55135949577.87254</v>
      </c>
      <c r="P38" s="1" t="n">
        <v>59877641241.5744</v>
      </c>
    </row>
    <row r="39">
      <c r="A39" s="4" t="inlineStr">
        <is>
          <t>Algeria</t>
        </is>
      </c>
      <c r="B39" s="4" t="inlineStr">
        <is>
          <t>Gross fixed capital formation (including Acquisitions less disposals of valuables)</t>
        </is>
      </c>
      <c r="C39" s="1" t="n">
        <v>16562934529.19586</v>
      </c>
      <c r="D39" s="1" t="n">
        <v>17457332993.77326</v>
      </c>
      <c r="E39" s="1" t="n">
        <v>18923748965.25375</v>
      </c>
      <c r="F39" s="1" t="n">
        <v>19737470170.75821</v>
      </c>
      <c r="G39" s="1" t="n">
        <v>21355942724.75481</v>
      </c>
      <c r="H39" s="1" t="n">
        <v>23085774085.46214</v>
      </c>
      <c r="I39" s="1" t="n">
        <v>24517092078.76123</v>
      </c>
      <c r="J39" s="1" t="n">
        <v>26993318378.71439</v>
      </c>
      <c r="K39" s="1" t="n">
        <v>30340489857.67628</v>
      </c>
      <c r="L39" s="1" t="n">
        <v>33010452965.14945</v>
      </c>
      <c r="M39" s="1" t="n">
        <v>35321184672.71413</v>
      </c>
      <c r="N39" s="1" t="n">
        <v>36345499028.22285</v>
      </c>
      <c r="O39" s="1" t="n">
        <v>38962374958.25164</v>
      </c>
      <c r="P39" s="1" t="n">
        <v>42313139204.6667</v>
      </c>
    </row>
    <row r="40">
      <c r="A40" s="4" t="inlineStr">
        <is>
          <t>Algeria</t>
        </is>
      </c>
      <c r="B40" s="4" t="inlineStr">
        <is>
          <t>Changes in inventories</t>
        </is>
      </c>
      <c r="C40" s="1" t="n">
        <v>6875398581.693799</v>
      </c>
      <c r="D40" s="1" t="n">
        <v>7246670105.117996</v>
      </c>
      <c r="E40" s="1" t="n">
        <v>7855390393.952374</v>
      </c>
      <c r="F40" s="1" t="n">
        <v>8193172180.886649</v>
      </c>
      <c r="G40" s="1" t="n">
        <v>8865012299.72439</v>
      </c>
      <c r="H40" s="1" t="n">
        <v>9583078295.997671</v>
      </c>
      <c r="I40" s="1" t="n">
        <v>10177229150.35185</v>
      </c>
      <c r="J40" s="1" t="n">
        <v>11205129294.5372</v>
      </c>
      <c r="K40" s="1" t="n">
        <v>12594565327.04566</v>
      </c>
      <c r="L40" s="1" t="n">
        <v>13702887075.83765</v>
      </c>
      <c r="M40" s="1" t="n">
        <v>14662089171.13654</v>
      </c>
      <c r="N40" s="1" t="n">
        <v>15087289757.0995</v>
      </c>
      <c r="O40" s="1" t="n">
        <v>16173574619.62017</v>
      </c>
      <c r="P40" s="1" t="n">
        <v>17564502036.90304</v>
      </c>
    </row>
    <row r="41">
      <c r="A41" s="4" t="inlineStr">
        <is>
          <t>Algeria</t>
        </is>
      </c>
      <c r="B41" s="4" t="inlineStr">
        <is>
          <t>Exports of goods and services</t>
        </is>
      </c>
      <c r="C41" s="1" t="n">
        <v>40352126966.77378</v>
      </c>
      <c r="D41" s="1" t="n">
        <v>39302971665.63541</v>
      </c>
      <c r="E41" s="1" t="n">
        <v>41464635107.24432</v>
      </c>
      <c r="F41" s="1" t="n">
        <v>44574482740.28765</v>
      </c>
      <c r="G41" s="1" t="n">
        <v>46000866187.98096</v>
      </c>
      <c r="H41" s="1" t="n">
        <v>48714917293.07233</v>
      </c>
      <c r="I41" s="1" t="n">
        <v>47691904029.90965</v>
      </c>
      <c r="J41" s="1" t="n">
        <v>47214984989.61352</v>
      </c>
      <c r="K41" s="1" t="n">
        <v>46081825349.86301</v>
      </c>
      <c r="L41" s="1" t="n">
        <v>41427560989.5276</v>
      </c>
      <c r="M41" s="1" t="n">
        <v>41427560989.5276</v>
      </c>
      <c r="N41" s="1" t="n">
        <v>40309016842.81036</v>
      </c>
      <c r="O41" s="1" t="n">
        <v>38777274202.78357</v>
      </c>
      <c r="P41" s="1" t="n">
        <v>36528192299.01826</v>
      </c>
    </row>
    <row r="42">
      <c r="A42" s="4" t="inlineStr">
        <is>
          <t>Algeria</t>
        </is>
      </c>
      <c r="B42" s="4" t="inlineStr">
        <is>
          <t>Imports of goods and services</t>
        </is>
      </c>
      <c r="C42" s="1" t="n">
        <v>14414425873.79293</v>
      </c>
      <c r="D42" s="1" t="n">
        <v>16028841571.66327</v>
      </c>
      <c r="E42" s="1" t="n">
        <v>19747532816.28599</v>
      </c>
      <c r="F42" s="1" t="n">
        <v>20754656989.91254</v>
      </c>
      <c r="G42" s="1" t="n">
        <v>23348989113.64914</v>
      </c>
      <c r="H42" s="1" t="n">
        <v>24843324416.93012</v>
      </c>
      <c r="I42" s="1" t="n">
        <v>24470674550.67716</v>
      </c>
      <c r="J42" s="1" t="n">
        <v>27382684822.20885</v>
      </c>
      <c r="K42" s="1" t="n">
        <v>31599618284.82015</v>
      </c>
      <c r="L42" s="1" t="n">
        <v>35644369425.28188</v>
      </c>
      <c r="M42" s="1" t="n">
        <v>37248366049.41827</v>
      </c>
      <c r="N42" s="1" t="n">
        <v>35534941211.14503</v>
      </c>
      <c r="O42" s="1" t="n">
        <v>40474298039.49024</v>
      </c>
      <c r="P42" s="1" t="n">
        <v>44440779247.36635</v>
      </c>
    </row>
    <row r="43">
      <c r="A43" s="4" t="inlineStr">
        <is>
          <t>Algeria</t>
        </is>
      </c>
      <c r="B43" s="4" t="inlineStr">
        <is>
          <t>Gross Domestic Product (GDP)</t>
        </is>
      </c>
      <c r="C43" s="1" t="n">
        <v>80130157964.49031</v>
      </c>
      <c r="D43" s="1" t="n">
        <v>82534062703.42259</v>
      </c>
      <c r="E43" s="1" t="n">
        <v>87155970214.81558</v>
      </c>
      <c r="F43" s="1" t="n">
        <v>93431200070.28947</v>
      </c>
      <c r="G43" s="1" t="n">
        <v>97448741673.30968</v>
      </c>
      <c r="H43" s="1" t="n">
        <v>103198217432.0327</v>
      </c>
      <c r="I43" s="1" t="n">
        <v>104952587128.3741</v>
      </c>
      <c r="J43" s="1" t="n">
        <v>108520975090.7398</v>
      </c>
      <c r="K43" s="1" t="n">
        <v>111125478492.9212</v>
      </c>
      <c r="L43" s="1" t="n">
        <v>112903486148.8109</v>
      </c>
      <c r="M43" s="1" t="n">
        <v>116968011650.1643</v>
      </c>
      <c r="N43" s="1" t="n">
        <v>120243115976.3689</v>
      </c>
      <c r="O43" s="1" t="n">
        <v>124211138803.593</v>
      </c>
      <c r="P43" s="1" t="n">
        <v>127689050690.0894</v>
      </c>
    </row>
    <row r="44">
      <c r="A44" s="4" t="inlineStr">
        <is>
          <t>Algeria</t>
        </is>
      </c>
      <c r="B44" s="4" t="inlineStr">
        <is>
          <t>Agriculture, hunting, forestry, fishing (ISIC A-B)</t>
        </is>
      </c>
      <c r="C44" s="1" t="n">
        <v>5527419424.424472</v>
      </c>
      <c r="D44" s="1" t="n">
        <v>6234929110.753768</v>
      </c>
      <c r="E44" s="1" t="n">
        <v>6160109961.424341</v>
      </c>
      <c r="F44" s="1" t="n">
        <v>7361331403.8978</v>
      </c>
      <c r="G44" s="1" t="n">
        <v>7758843299.711648</v>
      </c>
      <c r="H44" s="1" t="n">
        <v>7937296695.600909</v>
      </c>
      <c r="I44" s="1" t="n">
        <v>8580217727.945271</v>
      </c>
      <c r="J44" s="1" t="n">
        <v>8794723171.140726</v>
      </c>
      <c r="K44" s="1" t="n">
        <v>8460523690.645022</v>
      </c>
      <c r="L44" s="1" t="n">
        <v>10245694189.36757</v>
      </c>
      <c r="M44" s="1" t="n">
        <v>10747733204.64416</v>
      </c>
      <c r="N44" s="1" t="n">
        <v>11994470256.38288</v>
      </c>
      <c r="O44" s="1" t="n">
        <v>12858072114.84669</v>
      </c>
      <c r="P44" s="1" t="n">
        <v>13989582460.95294</v>
      </c>
    </row>
    <row r="45">
      <c r="A45" s="4" t="inlineStr">
        <is>
          <t>Algeria</t>
        </is>
      </c>
      <c r="B45" s="4" t="inlineStr">
        <is>
          <t>Mining, Manufacturing, Utilities (ISIC C-E)</t>
        </is>
      </c>
      <c r="C45" s="1" t="n">
        <v>43139584476.48542</v>
      </c>
      <c r="D45" s="1" t="n">
        <v>42645416379.91713</v>
      </c>
      <c r="E45" s="1" t="n">
        <v>44364433236.05558</v>
      </c>
      <c r="F45" s="1" t="n">
        <v>47805447217.32664</v>
      </c>
      <c r="G45" s="1" t="n">
        <v>49509107154.15833</v>
      </c>
      <c r="H45" s="1" t="n">
        <v>52270175546.7348</v>
      </c>
      <c r="I45" s="1" t="n">
        <v>51175571707.0871</v>
      </c>
      <c r="J45" s="1" t="n">
        <v>51007670017.02161</v>
      </c>
      <c r="K45" s="1" t="n">
        <v>49886531681.83421</v>
      </c>
      <c r="L45" s="1" t="n">
        <v>46837829968.12997</v>
      </c>
      <c r="M45" s="1" t="n">
        <v>46177972057.04988</v>
      </c>
      <c r="N45" s="1" t="n">
        <v>45123106797.19151</v>
      </c>
      <c r="O45" s="1" t="n">
        <v>44122263803.09903</v>
      </c>
      <c r="P45" s="1" t="n">
        <v>42666690883.68327</v>
      </c>
    </row>
    <row r="46">
      <c r="A46" s="4" t="inlineStr">
        <is>
          <t>Algeria</t>
        </is>
      </c>
      <c r="B46" s="4" t="inlineStr">
        <is>
          <t>Manufacturing (ISIC D)</t>
        </is>
      </c>
      <c r="C46" s="1" t="n">
        <v>3954502612.030565</v>
      </c>
      <c r="D46" s="1" t="n">
        <v>4120859878.019687</v>
      </c>
      <c r="E46" s="1" t="n">
        <v>4339889074.72484</v>
      </c>
      <c r="F46" s="1" t="n">
        <v>4411691945.801138</v>
      </c>
      <c r="G46" s="1" t="n">
        <v>4517794077.944887</v>
      </c>
      <c r="H46" s="1" t="n">
        <v>4601339882.820243</v>
      </c>
      <c r="I46" s="1" t="n">
        <v>4734247713.759576</v>
      </c>
      <c r="J46" s="1" t="n">
        <v>4861940626.843877</v>
      </c>
      <c r="K46" s="1" t="n">
        <v>5152293965.371863</v>
      </c>
      <c r="L46" s="1" t="n">
        <v>5632416295.780527</v>
      </c>
      <c r="M46" s="1" t="n">
        <v>5782717384.6915</v>
      </c>
      <c r="N46" s="1" t="n">
        <v>5987597394.709438</v>
      </c>
      <c r="O46" s="1" t="n">
        <v>6239722323.349123</v>
      </c>
      <c r="P46" s="1" t="n">
        <v>6888653444.976138</v>
      </c>
    </row>
    <row r="47">
      <c r="A47" s="4" t="inlineStr">
        <is>
          <t>Algeria</t>
        </is>
      </c>
      <c r="B47" s="4" t="inlineStr">
        <is>
          <t>Construction (ISIC F)</t>
        </is>
      </c>
      <c r="C47" s="1" t="n">
        <v>4755522504.059548</v>
      </c>
      <c r="D47" s="1" t="n">
        <v>5017076241.789412</v>
      </c>
      <c r="E47" s="1" t="n">
        <v>5548886323.417045</v>
      </c>
      <c r="F47" s="1" t="n">
        <v>5876270616.494522</v>
      </c>
      <c r="G47" s="1" t="n">
        <v>6287609559.654667</v>
      </c>
      <c r="H47" s="1" t="n">
        <v>6897507686.943381</v>
      </c>
      <c r="I47" s="1" t="n">
        <v>7759696147.807849</v>
      </c>
      <c r="J47" s="1" t="n">
        <v>8403750928.074776</v>
      </c>
      <c r="K47" s="1" t="n">
        <v>9202107266.238379</v>
      </c>
      <c r="L47" s="1" t="n">
        <v>10039499027.4668</v>
      </c>
      <c r="M47" s="1" t="n">
        <v>11003290934.10686</v>
      </c>
      <c r="N47" s="1" t="n">
        <v>11575462062.68041</v>
      </c>
      <c r="O47" s="1" t="n">
        <v>12570951800.07093</v>
      </c>
      <c r="P47" s="1" t="n">
        <v>13438347474.27151</v>
      </c>
    </row>
    <row r="48">
      <c r="A48" s="4" t="inlineStr">
        <is>
          <t>Algeria</t>
        </is>
      </c>
      <c r="B48" s="4" t="inlineStr">
        <is>
          <t>Wholesale, retail trade, restaurants and hotels (ISIC G-H)</t>
        </is>
      </c>
      <c r="C48" s="1" t="n">
        <v>7301374668.700814</v>
      </c>
      <c r="D48" s="1" t="n">
        <v>7719472239.96385</v>
      </c>
      <c r="E48" s="1" t="n">
        <v>8152252366.342648</v>
      </c>
      <c r="F48" s="1" t="n">
        <v>8672043088.938173</v>
      </c>
      <c r="G48" s="1" t="n">
        <v>9278617185.83963</v>
      </c>
      <c r="H48" s="1" t="n">
        <v>10068168235.82247</v>
      </c>
      <c r="I48" s="1" t="n">
        <v>10758323126.94912</v>
      </c>
      <c r="J48" s="1" t="n">
        <v>12187336016.40345</v>
      </c>
      <c r="K48" s="1" t="n">
        <v>13325155545.39659</v>
      </c>
      <c r="L48" s="1" t="n">
        <v>14731053216.10617</v>
      </c>
      <c r="M48" s="1" t="n">
        <v>15860200300.94327</v>
      </c>
      <c r="N48" s="1" t="n">
        <v>17109909837.288</v>
      </c>
      <c r="O48" s="1" t="n">
        <v>18026591973.14844</v>
      </c>
      <c r="P48" s="1" t="n">
        <v>18315017444.71981</v>
      </c>
    </row>
    <row r="49">
      <c r="A49" s="4" t="inlineStr">
        <is>
          <t>Algeria</t>
        </is>
      </c>
      <c r="B49" s="4" t="inlineStr">
        <is>
          <t>Transport, storage and communication (ISIC I)</t>
        </is>
      </c>
      <c r="C49" s="1" t="n">
        <v>6439152959.171203</v>
      </c>
      <c r="D49" s="1" t="n">
        <v>6683840771.617632</v>
      </c>
      <c r="E49" s="1" t="n">
        <v>7285386441.067448</v>
      </c>
      <c r="F49" s="1" t="n">
        <v>7496662647.852279</v>
      </c>
      <c r="G49" s="1" t="n">
        <v>7908979093.479925</v>
      </c>
      <c r="H49" s="1" t="n">
        <v>8802693731.04563</v>
      </c>
      <c r="I49" s="1" t="n">
        <v>9330855354.915287</v>
      </c>
      <c r="J49" s="1" t="n">
        <v>10077323783.30646</v>
      </c>
      <c r="K49" s="1" t="n">
        <v>10833123067.05348</v>
      </c>
      <c r="L49" s="1" t="n">
        <v>11266447989.73306</v>
      </c>
      <c r="M49" s="1" t="n">
        <v>11964967765.09869</v>
      </c>
      <c r="N49" s="1" t="n">
        <v>12706795766.53481</v>
      </c>
      <c r="O49" s="1" t="n">
        <v>13812286998.21821</v>
      </c>
      <c r="P49" s="1" t="n">
        <v>14502901348.13296</v>
      </c>
    </row>
    <row r="50">
      <c r="A50" s="4" t="inlineStr">
        <is>
          <t>Algeria</t>
        </is>
      </c>
      <c r="B50" s="4" t="inlineStr">
        <is>
          <t>Other Activities (ISIC J-P)</t>
        </is>
      </c>
      <c r="C50" s="1" t="n">
        <v>10916693968.79649</v>
      </c>
      <c r="D50" s="1" t="n">
        <v>11255305788.61728</v>
      </c>
      <c r="E50" s="1" t="n">
        <v>11811384721.44759</v>
      </c>
      <c r="F50" s="1" t="n">
        <v>12274668653.98239</v>
      </c>
      <c r="G50" s="1" t="n">
        <v>12685517808.80286</v>
      </c>
      <c r="H50" s="1" t="n">
        <v>13079458037.6536</v>
      </c>
      <c r="I50" s="1" t="n">
        <v>13732806487.32357</v>
      </c>
      <c r="J50" s="1" t="n">
        <v>14596273978.32112</v>
      </c>
      <c r="K50" s="1" t="n">
        <v>15763349265.02237</v>
      </c>
      <c r="L50" s="1" t="n">
        <v>16990884055.94903</v>
      </c>
      <c r="M50" s="1" t="n">
        <v>18193765999.49233</v>
      </c>
      <c r="N50" s="1" t="n">
        <v>19701114425.12929</v>
      </c>
      <c r="O50" s="1" t="n">
        <v>20603641494.0582</v>
      </c>
      <c r="P50" s="1" t="n">
        <v>21463890231.51225</v>
      </c>
    </row>
    <row r="51">
      <c r="A51" s="4" t="inlineStr">
        <is>
          <t>Algeria</t>
        </is>
      </c>
      <c r="B51" s="4" t="inlineStr">
        <is>
          <t>Total Value Added</t>
        </is>
      </c>
      <c r="C51" s="1" t="n">
        <v>78513379312.98576</v>
      </c>
      <c r="D51" s="1" t="n">
        <v>79894784093.11125</v>
      </c>
      <c r="E51" s="1" t="n">
        <v>83644895115.20569</v>
      </c>
      <c r="F51" s="1" t="n">
        <v>89753384381.49971</v>
      </c>
      <c r="G51" s="1" t="n">
        <v>93615633575.90703</v>
      </c>
      <c r="H51" s="1" t="n">
        <v>99055299933.8008</v>
      </c>
      <c r="I51" s="1" t="n">
        <v>101236852915.2841</v>
      </c>
      <c r="J51" s="1" t="n">
        <v>104798102136.166</v>
      </c>
      <c r="K51" s="1" t="n">
        <v>107194008894.7209</v>
      </c>
      <c r="L51" s="1" t="n">
        <v>109666641677.5772</v>
      </c>
      <c r="M51" s="1" t="n">
        <v>113458822124.997</v>
      </c>
      <c r="N51" s="1" t="n">
        <v>117635912270.566</v>
      </c>
      <c r="O51" s="1" t="n">
        <v>121192527290.9028</v>
      </c>
      <c r="P51" s="1" t="n">
        <v>123497088815.7012</v>
      </c>
    </row>
    <row r="52">
      <c r="A52" s="4" t="inlineStr">
        <is>
          <t>Andorra</t>
        </is>
      </c>
      <c r="B52" s="4" t="inlineStr">
        <is>
          <t>Final consumption expenditure</t>
        </is>
      </c>
      <c r="C52" s="1" t="n">
        <v>1684448148.465774</v>
      </c>
      <c r="D52" s="1" t="n">
        <v>1771437007.818619</v>
      </c>
      <c r="E52" s="1" t="n">
        <v>1869145737.022853</v>
      </c>
      <c r="F52" s="1" t="n">
        <v>2073416148.432759</v>
      </c>
      <c r="G52" s="1" t="n">
        <v>2262068361.442946</v>
      </c>
      <c r="H52" s="1" t="n">
        <v>2435575635.477292</v>
      </c>
      <c r="I52" s="1" t="n">
        <v>2534867245.041746</v>
      </c>
      <c r="J52" s="1" t="n">
        <v>2538080404.572331</v>
      </c>
      <c r="K52" s="1" t="n">
        <v>2347098105.227271</v>
      </c>
      <c r="L52" s="1" t="n">
        <v>2289034652.616851</v>
      </c>
      <c r="M52" s="1" t="n">
        <v>2199744436.817052</v>
      </c>
      <c r="N52" s="1" t="n">
        <v>2109722147.778038</v>
      </c>
      <c r="O52" s="1" t="n">
        <v>2070523469.411184</v>
      </c>
      <c r="P52" s="1" t="n">
        <v>2052747876.915345</v>
      </c>
    </row>
    <row r="53">
      <c r="A53" s="4" t="inlineStr">
        <is>
          <t>Andorra</t>
        </is>
      </c>
      <c r="B53" s="4" t="inlineStr">
        <is>
          <t>Household consumption expenditure (including Non-profit institutions serving households)</t>
        </is>
      </c>
      <c r="C53" s="1" t="n">
        <v>1315730520.566206</v>
      </c>
      <c r="D53" s="1" t="n">
        <v>1384114892.820746</v>
      </c>
      <c r="E53" s="1" t="n">
        <v>1455551276.765654</v>
      </c>
      <c r="F53" s="1" t="n">
        <v>1606208088.506027</v>
      </c>
      <c r="G53" s="1" t="n">
        <v>1745218074.287935</v>
      </c>
      <c r="H53" s="1" t="n">
        <v>1873292032.283739</v>
      </c>
      <c r="I53" s="1" t="n">
        <v>1945321932.079644</v>
      </c>
      <c r="J53" s="1" t="n">
        <v>1937149962.30881</v>
      </c>
      <c r="K53" s="1" t="n">
        <v>1763787596.502256</v>
      </c>
      <c r="L53" s="1" t="n">
        <v>1676792797.580202</v>
      </c>
      <c r="M53" s="1" t="n">
        <v>1619454435.619431</v>
      </c>
      <c r="N53" s="1" t="n">
        <v>1559454058.028234</v>
      </c>
      <c r="O53" s="1" t="n">
        <v>1551654538.109061</v>
      </c>
      <c r="P53" s="1" t="n">
        <v>1538086618.194434</v>
      </c>
    </row>
    <row r="54">
      <c r="A54" s="4" t="inlineStr">
        <is>
          <t>Andorra</t>
        </is>
      </c>
      <c r="B54" s="4" t="inlineStr">
        <is>
          <t>General government final consumption expenditure</t>
        </is>
      </c>
      <c r="C54" s="1" t="n">
        <v>368717628.8999424</v>
      </c>
      <c r="D54" s="1" t="n">
        <v>387322117.4985393</v>
      </c>
      <c r="E54" s="1" t="n">
        <v>413594461.367599</v>
      </c>
      <c r="F54" s="1" t="n">
        <v>467208061.1591181</v>
      </c>
      <c r="G54" s="1" t="n">
        <v>516850288.5000672</v>
      </c>
      <c r="H54" s="1" t="n">
        <v>562283603.1935532</v>
      </c>
      <c r="I54" s="1" t="n">
        <v>589545315.9188139</v>
      </c>
      <c r="J54" s="1" t="n">
        <v>600930442.3256228</v>
      </c>
      <c r="K54" s="1" t="n">
        <v>583310510.1241847</v>
      </c>
      <c r="L54" s="1" t="n">
        <v>612241856.4044821</v>
      </c>
      <c r="M54" s="1" t="n">
        <v>580290002.5114883</v>
      </c>
      <c r="N54" s="1" t="n">
        <v>550268092.4580907</v>
      </c>
      <c r="O54" s="1" t="n">
        <v>518868932.5367433</v>
      </c>
      <c r="P54" s="1" t="n">
        <v>514661261.3936145</v>
      </c>
    </row>
    <row r="55">
      <c r="A55" s="4" t="inlineStr">
        <is>
          <t>Andorra</t>
        </is>
      </c>
      <c r="B55" s="4" t="inlineStr">
        <is>
          <t>Gross capital formation</t>
        </is>
      </c>
      <c r="C55" s="1" t="n">
        <v>585818792.164099</v>
      </c>
      <c r="D55" s="1" t="n">
        <v>621200499.5232841</v>
      </c>
      <c r="E55" s="1" t="n">
        <v>669273210.4201481</v>
      </c>
      <c r="F55" s="1" t="n">
        <v>775464508.6361654</v>
      </c>
      <c r="G55" s="1" t="n">
        <v>866037262.2119491</v>
      </c>
      <c r="H55" s="1" t="n">
        <v>974950692.6826841</v>
      </c>
      <c r="I55" s="1" t="n">
        <v>1063152459.814894</v>
      </c>
      <c r="J55" s="1" t="n">
        <v>1065319239.80106</v>
      </c>
      <c r="K55" s="1" t="n">
        <v>919706348.6994923</v>
      </c>
      <c r="L55" s="1" t="n">
        <v>734245369.5839028</v>
      </c>
      <c r="M55" s="1" t="n">
        <v>666225738.8399508</v>
      </c>
      <c r="N55" s="1" t="n">
        <v>590051578.7805134</v>
      </c>
      <c r="O55" s="1" t="n">
        <v>533931325.2404054</v>
      </c>
      <c r="P55" s="1" t="n">
        <v>501238908.9419323</v>
      </c>
    </row>
    <row r="56">
      <c r="A56" s="4" t="inlineStr">
        <is>
          <t>Andorra</t>
        </is>
      </c>
      <c r="B56" s="4" t="inlineStr">
        <is>
          <t>Gross fixed capital formation (including Acquisitions less disposals of valuables)</t>
        </is>
      </c>
      <c r="C56" s="1" t="n">
        <v>576228511.037228</v>
      </c>
      <c r="D56" s="1" t="n">
        <v>613216853.8991174</v>
      </c>
      <c r="E56" s="1" t="n">
        <v>662386664.8878946</v>
      </c>
      <c r="F56" s="1" t="n">
        <v>770760791.2717957</v>
      </c>
      <c r="G56" s="1" t="n">
        <v>859135060.7792321</v>
      </c>
      <c r="H56" s="1" t="n">
        <v>970922662.0404915</v>
      </c>
      <c r="I56" s="1" t="n">
        <v>1054892103.146836</v>
      </c>
      <c r="J56" s="1" t="n">
        <v>1055492569.683146</v>
      </c>
      <c r="K56" s="1" t="n">
        <v>907768472.3602154</v>
      </c>
      <c r="L56" s="1" t="n">
        <v>727115454.3691596</v>
      </c>
      <c r="M56" s="1" t="n">
        <v>651668433.4784372</v>
      </c>
      <c r="N56" s="1" t="n">
        <v>576815465.8921884</v>
      </c>
      <c r="O56" s="1" t="n">
        <v>522452111.9822434</v>
      </c>
      <c r="P56" s="1" t="n">
        <v>489691553.4986049</v>
      </c>
    </row>
    <row r="57">
      <c r="A57" s="4" t="inlineStr">
        <is>
          <t>Andorra</t>
        </is>
      </c>
      <c r="B57" s="4" t="inlineStr">
        <is>
          <t>Changes in inventories</t>
        </is>
      </c>
      <c r="C57" s="1" t="n">
        <v>9590279.909067025</v>
      </c>
      <c r="D57" s="1" t="n">
        <v>7983645.924932195</v>
      </c>
      <c r="E57" s="1" t="n">
        <v>6886544.408074472</v>
      </c>
      <c r="F57" s="1" t="n">
        <v>4703716.276791774</v>
      </c>
      <c r="G57" s="1" t="n">
        <v>6902198.661218671</v>
      </c>
      <c r="H57" s="1" t="n">
        <v>4028029.398597225</v>
      </c>
      <c r="I57" s="1" t="n">
        <v>8260353.609442675</v>
      </c>
      <c r="J57" s="1" t="n">
        <v>9826669.851651151</v>
      </c>
      <c r="K57" s="1" t="n">
        <v>11937874.63204524</v>
      </c>
      <c r="L57" s="1" t="n">
        <v>7129912.560671146</v>
      </c>
      <c r="M57" s="1" t="n">
        <v>14557305.18562648</v>
      </c>
      <c r="N57" s="1" t="n">
        <v>13236111.42699354</v>
      </c>
      <c r="O57" s="1" t="n">
        <v>11479211.96850296</v>
      </c>
      <c r="P57" s="1" t="n">
        <v>11547355.63069525</v>
      </c>
    </row>
    <row r="58">
      <c r="A58" s="4" t="inlineStr">
        <is>
          <t>Andorra</t>
        </is>
      </c>
      <c r="B58" s="4" t="inlineStr">
        <is>
          <t>Exports of goods and services</t>
        </is>
      </c>
      <c r="C58" s="1" t="n">
        <v>630707578.3311316</v>
      </c>
      <c r="D58" s="1" t="n">
        <v>651337174.8793532</v>
      </c>
      <c r="E58" s="1" t="n">
        <v>658737527.2447006</v>
      </c>
      <c r="F58" s="1" t="n">
        <v>709241316.528451</v>
      </c>
      <c r="G58" s="1" t="n">
        <v>758388818.1017381</v>
      </c>
      <c r="H58" s="1" t="n">
        <v>801242790.8769835</v>
      </c>
      <c r="I58" s="1" t="n">
        <v>844918675.7373708</v>
      </c>
      <c r="J58" s="1" t="n">
        <v>873991708.4876094</v>
      </c>
      <c r="K58" s="1" t="n">
        <v>786733232.6747185</v>
      </c>
      <c r="L58" s="1" t="n">
        <v>677696345.7957735</v>
      </c>
      <c r="M58" s="1" t="n">
        <v>721968545.3238035</v>
      </c>
      <c r="N58" s="1" t="n">
        <v>775467374.7185574</v>
      </c>
      <c r="O58" s="1" t="n">
        <v>802095558.038896</v>
      </c>
      <c r="P58" s="1" t="n">
        <v>834355675.8300517</v>
      </c>
    </row>
    <row r="59">
      <c r="A59" s="4" t="inlineStr">
        <is>
          <t>Andorra</t>
        </is>
      </c>
      <c r="B59" s="4" t="inlineStr">
        <is>
          <t>Imports of goods and services</t>
        </is>
      </c>
      <c r="C59" s="1" t="n">
        <v>696949404.3361366</v>
      </c>
      <c r="D59" s="1" t="n">
        <v>706266932.0294214</v>
      </c>
      <c r="E59" s="1" t="n">
        <v>709207866.0222259</v>
      </c>
      <c r="F59" s="1" t="n">
        <v>771024422.4742256</v>
      </c>
      <c r="G59" s="1" t="n">
        <v>874491931.1390622</v>
      </c>
      <c r="H59" s="1" t="n">
        <v>963634512.2618515</v>
      </c>
      <c r="I59" s="1" t="n">
        <v>1045866715.112978</v>
      </c>
      <c r="J59" s="1" t="n">
        <v>1077668633.808509</v>
      </c>
      <c r="K59" s="1" t="n">
        <v>945995843.0556061</v>
      </c>
      <c r="L59" s="1" t="n">
        <v>712080036.3204787</v>
      </c>
      <c r="M59" s="1" t="n">
        <v>758887883.1776037</v>
      </c>
      <c r="N59" s="1" t="n">
        <v>782060381.9408945</v>
      </c>
      <c r="O59" s="1" t="n">
        <v>760769892.2011611</v>
      </c>
      <c r="P59" s="1" t="n">
        <v>744242451.9478099</v>
      </c>
    </row>
    <row r="60">
      <c r="A60" s="4" t="inlineStr">
        <is>
          <t>Andorra</t>
        </is>
      </c>
      <c r="B60" s="4" t="inlineStr">
        <is>
          <t>Gross Domestic Product (GDP)</t>
        </is>
      </c>
      <c r="C60" s="1" t="n">
        <v>2204025115.709755</v>
      </c>
      <c r="D60" s="1" t="n">
        <v>2337707752.770985</v>
      </c>
      <c r="E60" s="1" t="n">
        <v>2487948609.832322</v>
      </c>
      <c r="F60" s="1" t="n">
        <v>2787097553.84125</v>
      </c>
      <c r="G60" s="1" t="n">
        <v>3012002510.535614</v>
      </c>
      <c r="H60" s="1" t="n">
        <v>3248134606.775108</v>
      </c>
      <c r="I60" s="1" t="n">
        <v>3397071666.986042</v>
      </c>
      <c r="J60" s="1" t="n">
        <v>3399722720.58186</v>
      </c>
      <c r="K60" s="1" t="n">
        <v>3107541846.406747</v>
      </c>
      <c r="L60" s="1" t="n">
        <v>2988896333.020155</v>
      </c>
      <c r="M60" s="1" t="n">
        <v>2829050839.160856</v>
      </c>
      <c r="N60" s="1" t="n">
        <v>2693180720.717285</v>
      </c>
      <c r="O60" s="1" t="n">
        <v>2645780461.889333</v>
      </c>
      <c r="P60" s="1" t="n">
        <v>2644100012.615481</v>
      </c>
    </row>
    <row r="61">
      <c r="A61" s="4" t="inlineStr">
        <is>
          <t>Andorra</t>
        </is>
      </c>
      <c r="B61" s="4" t="inlineStr">
        <is>
          <t>Agriculture, hunting, forestry, fishing (ISIC A-B)</t>
        </is>
      </c>
      <c r="C61" s="1" t="n">
        <v>11154295.24195507</v>
      </c>
      <c r="D61" s="1" t="n">
        <v>10563519.95659213</v>
      </c>
      <c r="E61" s="1" t="n">
        <v>9961130.533175027</v>
      </c>
      <c r="F61" s="1" t="n">
        <v>9614505.371200724</v>
      </c>
      <c r="G61" s="1" t="n">
        <v>10404117.62067412</v>
      </c>
      <c r="H61" s="1" t="n">
        <v>12448390.78744466</v>
      </c>
      <c r="I61" s="1" t="n">
        <v>13781470.43945258</v>
      </c>
      <c r="J61" s="1" t="n">
        <v>14041371.73268219</v>
      </c>
      <c r="K61" s="1" t="n">
        <v>12450359.10110365</v>
      </c>
      <c r="L61" s="1" t="n">
        <v>12148386.85112649</v>
      </c>
      <c r="M61" s="1" t="n">
        <v>11505896.33814385</v>
      </c>
      <c r="N61" s="1" t="n">
        <v>10896658.98528016</v>
      </c>
      <c r="O61" s="1" t="n">
        <v>10739731.41152378</v>
      </c>
      <c r="P61" s="1" t="n">
        <v>10728226.02008061</v>
      </c>
    </row>
    <row r="62">
      <c r="A62" s="4" t="inlineStr">
        <is>
          <t>Andorra</t>
        </is>
      </c>
      <c r="B62" s="4" t="inlineStr">
        <is>
          <t>Mining, Manufacturing, Utilities (ISIC C-E)</t>
        </is>
      </c>
      <c r="C62" s="1" t="n">
        <v>101733114.6470304</v>
      </c>
      <c r="D62" s="1" t="n">
        <v>108856854.889338</v>
      </c>
      <c r="E62" s="1" t="n">
        <v>114193768.2201411</v>
      </c>
      <c r="F62" s="1" t="n">
        <v>127097018.779722</v>
      </c>
      <c r="G62" s="1" t="n">
        <v>136005786.372881</v>
      </c>
      <c r="H62" s="1" t="n">
        <v>144829129.9805999</v>
      </c>
      <c r="I62" s="1" t="n">
        <v>150385662.3077681</v>
      </c>
      <c r="J62" s="1" t="n">
        <v>150086630.8916507</v>
      </c>
      <c r="K62" s="1" t="n">
        <v>137772175.9155736</v>
      </c>
      <c r="L62" s="1" t="n">
        <v>132259370.5389181</v>
      </c>
      <c r="M62" s="1" t="n">
        <v>125168282.0611963</v>
      </c>
      <c r="N62" s="1" t="n">
        <v>119244101.8659855</v>
      </c>
      <c r="O62" s="1" t="n">
        <v>117093829.3188399</v>
      </c>
      <c r="P62" s="1" t="n">
        <v>117025260.3339917</v>
      </c>
    </row>
    <row r="63">
      <c r="A63" s="4" t="inlineStr">
        <is>
          <t>Andorra</t>
        </is>
      </c>
      <c r="B63" s="4" t="inlineStr">
        <is>
          <t>Manufacturing (ISIC D)</t>
        </is>
      </c>
      <c r="C63" s="1" t="n">
        <v>77597730.12939313</v>
      </c>
      <c r="D63" s="1" t="n">
        <v>79985654.15036748</v>
      </c>
      <c r="E63" s="1" t="n">
        <v>84679834.22560368</v>
      </c>
      <c r="F63" s="1" t="n">
        <v>92481920.15000403</v>
      </c>
      <c r="G63" s="1" t="n">
        <v>99570160.73641777</v>
      </c>
      <c r="H63" s="1" t="n">
        <v>108503705.9145401</v>
      </c>
      <c r="I63" s="1" t="n">
        <v>113568646.8970553</v>
      </c>
      <c r="J63" s="1" t="n">
        <v>113420043.6349899</v>
      </c>
      <c r="K63" s="1" t="n">
        <v>103789641.6863162</v>
      </c>
      <c r="L63" s="1" t="n">
        <v>99821335.09257142</v>
      </c>
      <c r="M63" s="1" t="n">
        <v>94450899.92756979</v>
      </c>
      <c r="N63" s="1" t="n">
        <v>89936738.66087742</v>
      </c>
      <c r="O63" s="1" t="n">
        <v>88349408.66412005</v>
      </c>
      <c r="P63" s="1" t="n">
        <v>88289045.75356965</v>
      </c>
    </row>
    <row r="64">
      <c r="A64" s="4" t="inlineStr">
        <is>
          <t>Andorra</t>
        </is>
      </c>
      <c r="B64" s="4" t="inlineStr">
        <is>
          <t>Construction (ISIC F)</t>
        </is>
      </c>
      <c r="C64" s="1" t="n">
        <v>244199962.7816357</v>
      </c>
      <c r="D64" s="1" t="n">
        <v>269167495.9943444</v>
      </c>
      <c r="E64" s="1" t="n">
        <v>295844159.1779281</v>
      </c>
      <c r="F64" s="1" t="n">
        <v>309307595.5321438</v>
      </c>
      <c r="G64" s="1" t="n">
        <v>342942125.2645379</v>
      </c>
      <c r="H64" s="1" t="n">
        <v>379818932.4976372</v>
      </c>
      <c r="I64" s="1" t="n">
        <v>402493554.8001668</v>
      </c>
      <c r="J64" s="1" t="n">
        <v>386690715.7176651</v>
      </c>
      <c r="K64" s="1" t="n">
        <v>361675217.9878451</v>
      </c>
      <c r="L64" s="1" t="n">
        <v>347320330.4584409</v>
      </c>
      <c r="M64" s="1" t="n">
        <v>326596616.9588315</v>
      </c>
      <c r="N64" s="1" t="n">
        <v>312439213.6152672</v>
      </c>
      <c r="O64" s="1" t="n">
        <v>306609492.1901467</v>
      </c>
      <c r="P64" s="1" t="n">
        <v>306135076.1184933</v>
      </c>
    </row>
    <row r="65">
      <c r="A65" s="4" t="inlineStr">
        <is>
          <t>Andorra</t>
        </is>
      </c>
      <c r="B65" s="4" t="inlineStr">
        <is>
          <t>Wholesale, retail trade, restaurants and hotels (ISIC G-H)</t>
        </is>
      </c>
      <c r="C65" s="1" t="n">
        <v>622159161.3403161</v>
      </c>
      <c r="D65" s="1" t="n">
        <v>684015927.7282217</v>
      </c>
      <c r="E65" s="1" t="n">
        <v>713572698.152606</v>
      </c>
      <c r="F65" s="1" t="n">
        <v>774713199.2932587</v>
      </c>
      <c r="G65" s="1" t="n">
        <v>817928632.4648499</v>
      </c>
      <c r="H65" s="1" t="n">
        <v>820138785.2559319</v>
      </c>
      <c r="I65" s="1" t="n">
        <v>829303561.768193</v>
      </c>
      <c r="J65" s="1" t="n">
        <v>821834542.7672241</v>
      </c>
      <c r="K65" s="1" t="n">
        <v>764822134.6734576</v>
      </c>
      <c r="L65" s="1" t="n">
        <v>729267664.8713199</v>
      </c>
      <c r="M65" s="1" t="n">
        <v>690143269.8364943</v>
      </c>
      <c r="N65" s="1" t="n">
        <v>658984549.6088172</v>
      </c>
      <c r="O65" s="1" t="n">
        <v>646123696.6494818</v>
      </c>
      <c r="P65" s="1" t="n">
        <v>645904415.2592634</v>
      </c>
    </row>
    <row r="66">
      <c r="A66" s="4" t="inlineStr">
        <is>
          <t>Andorra</t>
        </is>
      </c>
      <c r="B66" s="4" t="inlineStr">
        <is>
          <t>Transport, storage and communication (ISIC I)</t>
        </is>
      </c>
      <c r="C66" s="1" t="n">
        <v>113754007.8187061</v>
      </c>
      <c r="D66" s="1" t="n">
        <v>127233993.69155</v>
      </c>
      <c r="E66" s="1" t="n">
        <v>143561248.6262786</v>
      </c>
      <c r="F66" s="1" t="n">
        <v>178222168.2931395</v>
      </c>
      <c r="G66" s="1" t="n">
        <v>148874942.3000343</v>
      </c>
      <c r="H66" s="1" t="n">
        <v>156630851.1167488</v>
      </c>
      <c r="I66" s="1" t="n">
        <v>161005578.2056172</v>
      </c>
      <c r="J66" s="1" t="n">
        <v>166394909.4764321</v>
      </c>
      <c r="K66" s="1" t="n">
        <v>149742972.4588249</v>
      </c>
      <c r="L66" s="1" t="n">
        <v>143991103.5643512</v>
      </c>
      <c r="M66" s="1" t="n">
        <v>137025987.184355</v>
      </c>
      <c r="N66" s="1" t="n">
        <v>129988716.3726551</v>
      </c>
      <c r="O66" s="1" t="n">
        <v>127770502.1975152</v>
      </c>
      <c r="P66" s="1" t="n">
        <v>127792327.0943641</v>
      </c>
    </row>
    <row r="67">
      <c r="A67" s="4" t="inlineStr">
        <is>
          <t>Andorra</t>
        </is>
      </c>
      <c r="B67" s="4" t="inlineStr">
        <is>
          <t>Other Activities (ISIC J-P)</t>
        </is>
      </c>
      <c r="C67" s="1" t="n">
        <v>1011187685.540733</v>
      </c>
      <c r="D67" s="1" t="n">
        <v>1163946832.084613</v>
      </c>
      <c r="E67" s="1" t="n">
        <v>1207962547.916168</v>
      </c>
      <c r="F67" s="1" t="n">
        <v>1236007628.855968</v>
      </c>
      <c r="G67" s="1" t="n">
        <v>1340874127.702228</v>
      </c>
      <c r="H67" s="1" t="n">
        <v>1455740436.750733</v>
      </c>
      <c r="I67" s="1" t="n">
        <v>1587558887.138719</v>
      </c>
      <c r="J67" s="1" t="n">
        <v>1658785380.693183</v>
      </c>
      <c r="K67" s="1" t="n">
        <v>1453735839.807243</v>
      </c>
      <c r="L67" s="1" t="n">
        <v>1417791309.628396</v>
      </c>
      <c r="M67" s="1" t="n">
        <v>1348589266.651334</v>
      </c>
      <c r="N67" s="1" t="n">
        <v>1273744230.598972</v>
      </c>
      <c r="O67" s="1" t="n">
        <v>1255861688.556805</v>
      </c>
      <c r="P67" s="1" t="n">
        <v>1255339976.727093</v>
      </c>
    </row>
    <row r="68">
      <c r="A68" s="4" t="inlineStr">
        <is>
          <t>Andorra</t>
        </is>
      </c>
      <c r="B68" s="4" t="inlineStr">
        <is>
          <t>Total Value Added</t>
        </is>
      </c>
      <c r="C68" s="1" t="n">
        <v>2100919977.828928</v>
      </c>
      <c r="D68" s="1" t="n">
        <v>2364309827.078541</v>
      </c>
      <c r="E68" s="1" t="n">
        <v>2481476988.701284</v>
      </c>
      <c r="F68" s="1" t="n">
        <v>2621719105.376766</v>
      </c>
      <c r="G68" s="1" t="n">
        <v>2791725691.633957</v>
      </c>
      <c r="H68" s="1" t="n">
        <v>2969606526.389096</v>
      </c>
      <c r="I68" s="1" t="n">
        <v>3152768738.697072</v>
      </c>
      <c r="J68" s="1" t="n">
        <v>3214018085.222041</v>
      </c>
      <c r="K68" s="1" t="n">
        <v>2887642476.394108</v>
      </c>
      <c r="L68" s="1" t="n">
        <v>2792324261.500695</v>
      </c>
      <c r="M68" s="1" t="n">
        <v>2648789346.661787</v>
      </c>
      <c r="N68" s="1" t="n">
        <v>2513412184.369883</v>
      </c>
      <c r="O68" s="1" t="n">
        <v>2472715568.646128</v>
      </c>
      <c r="P68" s="1" t="n">
        <v>2471458616.58673</v>
      </c>
    </row>
    <row r="69">
      <c r="A69" s="4" t="inlineStr">
        <is>
          <t>Angola</t>
        </is>
      </c>
      <c r="B69" s="4" t="inlineStr">
        <is>
          <t>Final consumption expenditure</t>
        </is>
      </c>
      <c r="C69" s="1" t="n">
        <v>14032873722.41259</v>
      </c>
      <c r="D69" s="1" t="n">
        <v>16070374685.80092</v>
      </c>
      <c r="E69" s="1" t="n">
        <v>17051912477.47588</v>
      </c>
      <c r="F69" s="1" t="n">
        <v>18770553954.71523</v>
      </c>
      <c r="G69" s="1" t="n">
        <v>19277801563.43965</v>
      </c>
      <c r="H69" s="1" t="n">
        <v>19312823879.79</v>
      </c>
      <c r="I69" s="1" t="n">
        <v>18812315525.79639</v>
      </c>
      <c r="J69" s="1" t="n">
        <v>25866512454.79345</v>
      </c>
      <c r="K69" s="1" t="n">
        <v>32292440238.92519</v>
      </c>
      <c r="L69" s="1" t="n">
        <v>40380566506.58067</v>
      </c>
      <c r="M69" s="1" t="n">
        <v>41753505767.8063</v>
      </c>
      <c r="N69" s="1" t="n">
        <v>43381892492.74366</v>
      </c>
      <c r="O69" s="1" t="n">
        <v>45637750902.36456</v>
      </c>
      <c r="P69" s="1" t="n">
        <v>50452025828.27674</v>
      </c>
    </row>
    <row r="70">
      <c r="A70" s="4" t="inlineStr">
        <is>
          <t>Angola</t>
        </is>
      </c>
      <c r="B70" s="4" t="inlineStr">
        <is>
          <t>Household consumption expenditure (including Non-profit institutions serving households)</t>
        </is>
      </c>
      <c r="C70" s="1" t="n">
        <v>4663101507.838644</v>
      </c>
      <c r="D70" s="1" t="n">
        <v>8315242608.775895</v>
      </c>
      <c r="E70" s="1" t="n">
        <v>8010904729.304472</v>
      </c>
      <c r="F70" s="1" t="n">
        <v>9837391007.574602</v>
      </c>
      <c r="G70" s="1" t="n">
        <v>10339097948.97207</v>
      </c>
      <c r="H70" s="1" t="n">
        <v>10163333283.83129</v>
      </c>
      <c r="I70" s="1" t="n">
        <v>9858433285.318672</v>
      </c>
      <c r="J70" s="1" t="n">
        <v>13959541532.01124</v>
      </c>
      <c r="K70" s="1" t="n">
        <v>16304744509.38913</v>
      </c>
      <c r="L70" s="1" t="n">
        <v>22777728079.62189</v>
      </c>
      <c r="M70" s="1" t="n">
        <v>23552170834.3194</v>
      </c>
      <c r="N70" s="1" t="n">
        <v>24470705496.85814</v>
      </c>
      <c r="O70" s="1" t="n">
        <v>25743182182.70273</v>
      </c>
      <c r="P70" s="1" t="n">
        <v>30024566957.80356</v>
      </c>
    </row>
    <row r="71">
      <c r="A71" s="4" t="inlineStr">
        <is>
          <t>Angola</t>
        </is>
      </c>
      <c r="B71" s="4" t="inlineStr">
        <is>
          <t>General government final consumption expenditure</t>
        </is>
      </c>
      <c r="C71" s="1" t="n">
        <v>9237280935.065125</v>
      </c>
      <c r="D71" s="1" t="n">
        <v>7748231248.333867</v>
      </c>
      <c r="E71" s="1" t="n">
        <v>8994146833.056562</v>
      </c>
      <c r="F71" s="1" t="n">
        <v>8931187805.224911</v>
      </c>
      <c r="G71" s="1" t="n">
        <v>8948157062.058533</v>
      </c>
      <c r="H71" s="1" t="n">
        <v>9149490595.958714</v>
      </c>
      <c r="I71" s="1" t="n">
        <v>8951861599.082594</v>
      </c>
      <c r="J71" s="1" t="n">
        <v>11923879649.97801</v>
      </c>
      <c r="K71" s="1" t="n">
        <v>15954150971.67058</v>
      </c>
      <c r="L71" s="1" t="n">
        <v>17677199276.60905</v>
      </c>
      <c r="M71" s="1" t="n">
        <v>18278224052.01313</v>
      </c>
      <c r="N71" s="1" t="n">
        <v>18991074790.04655</v>
      </c>
      <c r="O71" s="1" t="n">
        <v>19978610679.13129</v>
      </c>
      <c r="P71" s="1" t="n">
        <v>20596588033.91866</v>
      </c>
    </row>
    <row r="72">
      <c r="A72" s="4" t="inlineStr">
        <is>
          <t>Angola</t>
        </is>
      </c>
      <c r="B72" s="4" t="inlineStr">
        <is>
          <t>Gross capital formation</t>
        </is>
      </c>
      <c r="C72" s="1" t="n">
        <v>3275849039.22412</v>
      </c>
      <c r="D72" s="1" t="n">
        <v>3008212172.714222</v>
      </c>
      <c r="E72" s="1" t="n">
        <v>3231120694.714514</v>
      </c>
      <c r="F72" s="1" t="n">
        <v>3363596643.205447</v>
      </c>
      <c r="G72" s="1" t="n">
        <v>2690915090.250921</v>
      </c>
      <c r="H72" s="1" t="n">
        <v>2873796491.467667</v>
      </c>
      <c r="I72" s="1" t="n">
        <v>4775462236.778784</v>
      </c>
      <c r="J72" s="1" t="n">
        <v>7076181963.746247</v>
      </c>
      <c r="K72" s="1" t="n">
        <v>9079285472.139181</v>
      </c>
      <c r="L72" s="1" t="n">
        <v>9949715504.219765</v>
      </c>
      <c r="M72" s="1" t="n">
        <v>10288232112.88569</v>
      </c>
      <c r="N72" s="1" t="n">
        <v>10689349653.9646</v>
      </c>
      <c r="O72" s="1" t="n">
        <v>11244483993.60372</v>
      </c>
      <c r="P72" s="1" t="n">
        <v>10926801868.38047</v>
      </c>
    </row>
    <row r="73">
      <c r="A73" s="4" t="inlineStr">
        <is>
          <t>Angola</t>
        </is>
      </c>
      <c r="B73" s="4" t="inlineStr">
        <is>
          <t>Gross fixed capital formation (including Acquisitions less disposals of valuables)</t>
        </is>
      </c>
      <c r="C73" s="1" t="n">
        <v>3276410067.72546</v>
      </c>
      <c r="D73" s="1" t="n">
        <v>3008727365.187002</v>
      </c>
      <c r="E73" s="1" t="n">
        <v>3070532171.217388</v>
      </c>
      <c r="F73" s="1" t="n">
        <v>3196423990.241567</v>
      </c>
      <c r="G73" s="1" t="n">
        <v>2557139192.195579</v>
      </c>
      <c r="H73" s="1" t="n">
        <v>2731024657.25674</v>
      </c>
      <c r="I73" s="1" t="n">
        <v>4538962980.365073</v>
      </c>
      <c r="J73" s="1" t="n">
        <v>6749437951.802864</v>
      </c>
      <c r="K73" s="1" t="n">
        <v>8646030016.25947</v>
      </c>
      <c r="L73" s="1" t="n">
        <v>9501986987.871958</v>
      </c>
      <c r="M73" s="1" t="n">
        <v>9825054545.453466</v>
      </c>
      <c r="N73" s="1" t="n">
        <v>10208231672.72635</v>
      </c>
      <c r="O73" s="1" t="n">
        <v>10739059719.713</v>
      </c>
      <c r="P73" s="1" t="n">
        <v>10435656974.28249</v>
      </c>
    </row>
    <row r="74">
      <c r="A74" s="4" t="inlineStr">
        <is>
          <t>Angola</t>
        </is>
      </c>
      <c r="B74" s="4" t="inlineStr">
        <is>
          <t>Changes in inventories</t>
        </is>
      </c>
      <c r="E74" s="4" t="n">
        <v>160588301.5102364</v>
      </c>
      <c r="F74" s="4" t="n">
        <v>167172421.8755161</v>
      </c>
      <c r="G74" s="4" t="n">
        <v>133775589.8681776</v>
      </c>
      <c r="H74" s="4" t="n">
        <v>142771834.2109266</v>
      </c>
      <c r="I74" s="4" t="n">
        <v>236501827.5260364</v>
      </c>
      <c r="J74" s="4" t="n">
        <v>326829226.5843318</v>
      </c>
      <c r="K74" s="4" t="n">
        <v>433316635.8799062</v>
      </c>
      <c r="L74" s="4" t="n">
        <v>447888534.769596</v>
      </c>
      <c r="M74" s="4" t="n">
        <v>463342287.7283604</v>
      </c>
      <c r="N74" s="4" t="n">
        <v>481289528.8591895</v>
      </c>
      <c r="O74" s="4" t="n">
        <v>505607065.9733639</v>
      </c>
      <c r="P74" s="4" t="n">
        <v>491322521.8905527</v>
      </c>
    </row>
    <row r="75">
      <c r="A75" s="4" t="inlineStr">
        <is>
          <t>Angola</t>
        </is>
      </c>
      <c r="B75" s="4" t="inlineStr">
        <is>
          <t>Exports of goods and services</t>
        </is>
      </c>
      <c r="C75" s="4" t="n">
        <v>19491050820.39477</v>
      </c>
      <c r="D75" s="4" t="n">
        <v>16908486586.68831</v>
      </c>
      <c r="E75" s="4" t="n">
        <v>19255384524.92187</v>
      </c>
      <c r="F75" s="4" t="n">
        <v>18465913759.40298</v>
      </c>
      <c r="G75" s="4" t="n">
        <v>20571027927.97652</v>
      </c>
      <c r="H75" s="4" t="n">
        <v>28223450317.18895</v>
      </c>
      <c r="I75" s="4" t="n">
        <v>31158689150.17158</v>
      </c>
      <c r="J75" s="4" t="n">
        <v>38294028965.56087</v>
      </c>
      <c r="K75" s="4" t="n">
        <v>43463722875.91158</v>
      </c>
      <c r="L75" s="4" t="n">
        <v>30381142290.26627</v>
      </c>
      <c r="M75" s="4" t="n">
        <v>31414101128.12665</v>
      </c>
      <c r="N75" s="4" t="n">
        <v>32639251072.13141</v>
      </c>
      <c r="O75" s="4" t="n">
        <v>34336492127.88099</v>
      </c>
      <c r="P75" s="4" t="n">
        <v>34665618398.61917</v>
      </c>
    </row>
    <row r="76">
      <c r="A76" s="4" t="inlineStr">
        <is>
          <t>Angola</t>
        </is>
      </c>
      <c r="B76" s="4" t="inlineStr">
        <is>
          <t>Imports of goods and services</t>
        </is>
      </c>
      <c r="C76" s="4" t="n">
        <v>13673504097.26281</v>
      </c>
      <c r="D76" s="4" t="n">
        <v>16823879441.26651</v>
      </c>
      <c r="E76" s="4" t="n">
        <v>15991097408.92641</v>
      </c>
      <c r="F76" s="4" t="n">
        <v>16742678987.15218</v>
      </c>
      <c r="G76" s="4" t="n">
        <v>15855317000.8311</v>
      </c>
      <c r="H76" s="4" t="n">
        <v>17599401870.91868</v>
      </c>
      <c r="I76" s="4" t="n">
        <v>15223482618.34501</v>
      </c>
      <c r="J76" s="4" t="n">
        <v>22530754275.15061</v>
      </c>
      <c r="K76" s="4" t="n">
        <v>29154796032.0449</v>
      </c>
      <c r="L76" s="4" t="n">
        <v>23732003970.08315</v>
      </c>
      <c r="M76" s="4" t="n">
        <v>24538892105.06251</v>
      </c>
      <c r="N76" s="4" t="n">
        <v>25495908897.16549</v>
      </c>
      <c r="O76" s="4" t="n">
        <v>26821696159.81903</v>
      </c>
      <c r="P76" s="4" t="n">
        <v>28699214891.00473</v>
      </c>
    </row>
    <row r="77">
      <c r="A77" s="4" t="inlineStr">
        <is>
          <t>Angola</t>
        </is>
      </c>
      <c r="B77" s="4" t="inlineStr">
        <is>
          <t>Gross Domestic Product (GDP)</t>
        </is>
      </c>
      <c r="C77" s="4" t="n">
        <v>20066718726.69361</v>
      </c>
      <c r="D77" s="4" t="n">
        <v>20696813694.70907</v>
      </c>
      <c r="E77" s="4" t="n">
        <v>23704060724.54614</v>
      </c>
      <c r="F77" s="4" t="n">
        <v>24486294728.45663</v>
      </c>
      <c r="G77" s="4" t="n">
        <v>27228759738.0497</v>
      </c>
      <c r="H77" s="4" t="n">
        <v>32810655484.34248</v>
      </c>
      <c r="I77" s="4" t="n">
        <v>38913437404.4356</v>
      </c>
      <c r="J77" s="4" t="n">
        <v>47937306950.89826</v>
      </c>
      <c r="K77" s="4" t="n">
        <v>54560112753.46284</v>
      </c>
      <c r="L77" s="4" t="n">
        <v>55864099448.26374</v>
      </c>
      <c r="M77" s="4" t="n">
        <v>57791410879.23302</v>
      </c>
      <c r="N77" s="4" t="n">
        <v>60029863365.57616</v>
      </c>
      <c r="O77" s="4" t="n">
        <v>63151416260.58552</v>
      </c>
      <c r="P77" s="4" t="n">
        <v>66346877923.36246</v>
      </c>
    </row>
    <row r="78">
      <c r="A78" s="4" t="inlineStr">
        <is>
          <t>Angola</t>
        </is>
      </c>
      <c r="B78" s="4" t="inlineStr">
        <is>
          <t>Agriculture, hunting, forestry, fishing (ISIC A-B)</t>
        </is>
      </c>
      <c r="C78" s="4" t="n">
        <v>1525791338.470809</v>
      </c>
      <c r="D78" s="4" t="n">
        <v>1650524924.862767</v>
      </c>
      <c r="E78" s="4" t="n">
        <v>1783920007.153091</v>
      </c>
      <c r="F78" s="4" t="n">
        <v>1828518007.340915</v>
      </c>
      <c r="G78" s="4" t="n">
        <v>2024169434.120075</v>
      </c>
      <c r="H78" s="4" t="n">
        <v>2343988204.717865</v>
      </c>
      <c r="I78" s="4" t="n">
        <v>2573038690.497031</v>
      </c>
      <c r="J78" s="4" t="n">
        <v>3259587086.431614</v>
      </c>
      <c r="K78" s="4" t="n">
        <v>3315371906.648057</v>
      </c>
      <c r="L78" s="4" t="n">
        <v>4235276923.908523</v>
      </c>
      <c r="M78" s="4" t="n">
        <v>4484667441.06561</v>
      </c>
      <c r="N78" s="4" t="n">
        <v>4904121405.268012</v>
      </c>
      <c r="O78" s="4" t="n">
        <v>5158536334.734129</v>
      </c>
      <c r="P78" s="4" t="n">
        <v>5281475900.653492</v>
      </c>
    </row>
    <row r="79">
      <c r="A79" s="4" t="inlineStr">
        <is>
          <t>Angola</t>
        </is>
      </c>
      <c r="B79" s="4" t="inlineStr">
        <is>
          <t>Mining, Manufacturing, Utilities (ISIC C-E)</t>
        </is>
      </c>
      <c r="C79" s="4" t="n">
        <v>13452644086.4495</v>
      </c>
      <c r="D79" s="4" t="n">
        <v>12559341610.74181</v>
      </c>
      <c r="E79" s="4" t="n">
        <v>14564789633.99322</v>
      </c>
      <c r="F79" s="4" t="n">
        <v>16146192178.75662</v>
      </c>
      <c r="G79" s="4" t="n">
        <v>18280278326.19128</v>
      </c>
      <c r="H79" s="4" t="n">
        <v>21646610601.27848</v>
      </c>
      <c r="I79" s="4" t="n">
        <v>25028007180.96496</v>
      </c>
      <c r="J79" s="4" t="n">
        <v>30195122081.40084</v>
      </c>
      <c r="K79" s="4" t="n">
        <v>33685334906.2766</v>
      </c>
      <c r="L79" s="4" t="n">
        <v>32360854619.18839</v>
      </c>
      <c r="M79" s="4" t="n">
        <v>31775395429.74776</v>
      </c>
      <c r="N79" s="4" t="n">
        <v>30672592217.7701</v>
      </c>
      <c r="O79" s="4" t="n">
        <v>32263808902.85244</v>
      </c>
      <c r="P79" s="4" t="n">
        <v>34211672506.99409</v>
      </c>
    </row>
    <row r="80">
      <c r="A80" s="4" t="inlineStr">
        <is>
          <t>Angola</t>
        </is>
      </c>
      <c r="B80" s="4" t="inlineStr">
        <is>
          <t>Manufacturing (ISIC D)</t>
        </is>
      </c>
      <c r="C80" s="4" t="n">
        <v>704515634.2345047</v>
      </c>
      <c r="D80" s="4" t="n">
        <v>758823280.7730508</v>
      </c>
      <c r="E80" s="4" t="n">
        <v>824801639.4479141</v>
      </c>
      <c r="F80" s="4" t="n">
        <v>844596878.797123</v>
      </c>
      <c r="G80" s="4" t="n">
        <v>934124147.9437782</v>
      </c>
      <c r="H80" s="4" t="n">
        <v>1080781639.179749</v>
      </c>
      <c r="I80" s="4" t="n">
        <v>1563891031.88793</v>
      </c>
      <c r="J80" s="4" t="n">
        <v>2073250190.383235</v>
      </c>
      <c r="K80" s="4" t="n">
        <v>2301929862.397602</v>
      </c>
      <c r="L80" s="4" t="n">
        <v>2423241566.144766</v>
      </c>
      <c r="M80" s="4" t="n">
        <v>2681559117.089059</v>
      </c>
      <c r="N80" s="4" t="n">
        <v>3030706101.00997</v>
      </c>
      <c r="O80" s="4" t="n">
        <v>3184363296.589396</v>
      </c>
      <c r="P80" s="4" t="n">
        <v>3244685271.738326</v>
      </c>
    </row>
    <row r="81">
      <c r="A81" s="4" t="inlineStr">
        <is>
          <t>Angola</t>
        </is>
      </c>
      <c r="B81" s="4" t="inlineStr">
        <is>
          <t>Construction (ISIC F)</t>
        </is>
      </c>
      <c r="C81" s="4" t="n">
        <v>665095008.2851566</v>
      </c>
      <c r="D81" s="4" t="n">
        <v>707940169.3897563</v>
      </c>
      <c r="E81" s="4" t="n">
        <v>771853214.512803</v>
      </c>
      <c r="F81" s="4" t="n">
        <v>797324370.5842872</v>
      </c>
      <c r="G81" s="4" t="n">
        <v>884232726.9844738</v>
      </c>
      <c r="H81" s="4" t="n">
        <v>1025709963.297979</v>
      </c>
      <c r="I81" s="4" t="n">
        <v>1333422952.290107</v>
      </c>
      <c r="J81" s="4" t="n">
        <v>1828122801.739798</v>
      </c>
      <c r="K81" s="4" t="n">
        <v>2296122157.467239</v>
      </c>
      <c r="L81" s="4" t="n">
        <v>2842140159.733327</v>
      </c>
      <c r="M81" s="4" t="n">
        <v>3298303655.37374</v>
      </c>
      <c r="N81" s="4" t="n">
        <v>3694759659.032575</v>
      </c>
      <c r="O81" s="4" t="n">
        <v>3886436959.856125</v>
      </c>
      <c r="P81" s="4" t="n">
        <v>3813298288.137313</v>
      </c>
    </row>
    <row r="82">
      <c r="A82" s="4" t="inlineStr">
        <is>
          <t>Angola</t>
        </is>
      </c>
      <c r="B82" s="4" t="inlineStr">
        <is>
          <t>Wholesale, retail trade, restaurants and hotels (ISIC G-H)</t>
        </is>
      </c>
      <c r="C82" s="4" t="n">
        <v>2056966031.913013</v>
      </c>
      <c r="D82" s="4" t="n">
        <v>2200996070.538201</v>
      </c>
      <c r="E82" s="4" t="n">
        <v>2410076461.485149</v>
      </c>
      <c r="F82" s="4" t="n">
        <v>2465508220.094953</v>
      </c>
      <c r="G82" s="4" t="n">
        <v>2726852091.431859</v>
      </c>
      <c r="H82" s="4" t="n">
        <v>3168602130.241263</v>
      </c>
      <c r="I82" s="4" t="n">
        <v>4375839541.864017</v>
      </c>
      <c r="J82" s="4" t="n">
        <v>5329772477.04536</v>
      </c>
      <c r="K82" s="4" t="n">
        <v>6763481579.602886</v>
      </c>
      <c r="L82" s="4" t="n">
        <v>6665411061.679199</v>
      </c>
      <c r="M82" s="4" t="n">
        <v>7247301447.364694</v>
      </c>
      <c r="N82" s="4" t="n">
        <v>7933620737.813637</v>
      </c>
      <c r="O82" s="4" t="n">
        <v>8345197714.959785</v>
      </c>
      <c r="P82" s="4" t="n">
        <v>8817080959.919476</v>
      </c>
    </row>
    <row r="83">
      <c r="A83" s="4" t="inlineStr">
        <is>
          <t>Angola</t>
        </is>
      </c>
      <c r="B83" s="4" t="inlineStr">
        <is>
          <t>Transport, storage and communication (ISIC I)</t>
        </is>
      </c>
      <c r="C83" s="4" t="n">
        <v>627542478.6572565</v>
      </c>
      <c r="D83" s="4" t="n">
        <v>650558918.1488727</v>
      </c>
      <c r="E83" s="4" t="n">
        <v>723027306.5676335</v>
      </c>
      <c r="F83" s="4" t="n">
        <v>751948398.8222178</v>
      </c>
      <c r="G83" s="4" t="n">
        <v>850453639.0751764</v>
      </c>
      <c r="H83" s="4" t="n">
        <v>956760343.9570355</v>
      </c>
      <c r="I83" s="4" t="n">
        <v>1321286035.008463</v>
      </c>
      <c r="J83" s="4" t="n">
        <v>1609326364.992296</v>
      </c>
      <c r="K83" s="4" t="n">
        <v>2042235249.6329</v>
      </c>
      <c r="L83" s="4" t="n">
        <v>2012622827.938384</v>
      </c>
      <c r="M83" s="4" t="n">
        <v>2188324800.823665</v>
      </c>
      <c r="N83" s="4" t="n">
        <v>2395559112.169101</v>
      </c>
      <c r="O83" s="4" t="n">
        <v>2519830172.82666</v>
      </c>
      <c r="P83" s="4" t="n">
        <v>2662318872.696962</v>
      </c>
    </row>
    <row r="84">
      <c r="A84" s="4" t="inlineStr">
        <is>
          <t>Angola</t>
        </is>
      </c>
      <c r="B84" s="4" t="inlineStr">
        <is>
          <t>Other Activities (ISIC J-P)</t>
        </is>
      </c>
      <c r="C84" s="4" t="n">
        <v>1279761759.576232</v>
      </c>
      <c r="D84" s="4" t="n">
        <v>1370253994.447403</v>
      </c>
      <c r="E84" s="4" t="n">
        <v>1491367593.589541</v>
      </c>
      <c r="F84" s="4" t="n">
        <v>1552917694.247178</v>
      </c>
      <c r="G84" s="4" t="n">
        <v>1687980607.433616</v>
      </c>
      <c r="H84" s="4" t="n">
        <v>1910722667.759941</v>
      </c>
      <c r="I84" s="4" t="n">
        <v>2163970376.964731</v>
      </c>
      <c r="J84" s="4" t="n">
        <v>2265969030.540234</v>
      </c>
      <c r="K84" s="4" t="n">
        <v>2317064993.075334</v>
      </c>
      <c r="L84" s="4" t="n">
        <v>2451602693.631553</v>
      </c>
      <c r="M84" s="4" t="n">
        <v>2569190637.629199</v>
      </c>
      <c r="N84" s="4" t="n">
        <v>2814765338.535981</v>
      </c>
      <c r="O84" s="4" t="n">
        <v>2960970249.30231</v>
      </c>
      <c r="P84" s="4" t="n">
        <v>3132837132.195885</v>
      </c>
    </row>
    <row r="85">
      <c r="A85" s="4" t="inlineStr">
        <is>
          <t>Angola</t>
        </is>
      </c>
      <c r="B85" s="4" t="inlineStr">
        <is>
          <t>Total Value Added</t>
        </is>
      </c>
      <c r="C85" s="4" t="n">
        <v>19668912350.002</v>
      </c>
      <c r="D85" s="4" t="n">
        <v>19337750932.50998</v>
      </c>
      <c r="E85" s="4" t="n">
        <v>21897159078.99949</v>
      </c>
      <c r="F85" s="4" t="n">
        <v>23622208077.99942</v>
      </c>
      <c r="G85" s="4" t="n">
        <v>26501030668.30651</v>
      </c>
      <c r="H85" s="4" t="n">
        <v>31052393911.25257</v>
      </c>
      <c r="I85" s="4" t="n">
        <v>36865065691.69836</v>
      </c>
      <c r="J85" s="4" t="n">
        <v>44487661269.158</v>
      </c>
      <c r="K85" s="4" t="n">
        <v>50432960963.97728</v>
      </c>
      <c r="L85" s="4" t="n">
        <v>50921657991.16804</v>
      </c>
      <c r="M85" s="4" t="n">
        <v>52183987976.15961</v>
      </c>
      <c r="N85" s="4" t="n">
        <v>53410446841.97581</v>
      </c>
      <c r="O85" s="4" t="n">
        <v>56181506696.96735</v>
      </c>
      <c r="P85" s="4" t="n">
        <v>58942847333.16309</v>
      </c>
    </row>
    <row r="86">
      <c r="A86" s="4" t="inlineStr">
        <is>
          <t>Anguilla</t>
        </is>
      </c>
      <c r="B86" s="4" t="inlineStr">
        <is>
          <t>Final consumption expenditure</t>
        </is>
      </c>
      <c r="C86" s="4" t="n">
        <v>163223933.7310855</v>
      </c>
      <c r="D86" s="4" t="n">
        <v>157526820.432232</v>
      </c>
      <c r="E86" s="4" t="n">
        <v>160925401.3869588</v>
      </c>
      <c r="F86" s="4" t="n">
        <v>169254723.1062727</v>
      </c>
      <c r="G86" s="4" t="n">
        <v>188954979.9233936</v>
      </c>
      <c r="H86" s="4" t="n">
        <v>205765528.1481481</v>
      </c>
      <c r="I86" s="4" t="n">
        <v>313056485.1399733</v>
      </c>
      <c r="J86" s="4" t="n">
        <v>306243999.8658733</v>
      </c>
      <c r="K86" s="4" t="n">
        <v>309975086.7386429</v>
      </c>
      <c r="L86" s="4" t="n">
        <v>251403129.453876</v>
      </c>
      <c r="M86" s="4" t="n">
        <v>235109116.5304955</v>
      </c>
      <c r="N86" s="4" t="n">
        <v>246703949.6941463</v>
      </c>
      <c r="O86" s="4" t="n">
        <v>231646135.5785113</v>
      </c>
      <c r="P86" s="4" t="n">
        <v>221724317.8297836</v>
      </c>
    </row>
    <row r="87">
      <c r="A87" s="4" t="inlineStr">
        <is>
          <t>Anguilla</t>
        </is>
      </c>
      <c r="B87" s="4" t="inlineStr">
        <is>
          <t>Household consumption expenditure (including Non-profit institutions serving households)</t>
        </is>
      </c>
      <c r="C87" s="4" t="n">
        <v>138494057.369388</v>
      </c>
      <c r="D87" s="4" t="n">
        <v>128912488.1785106</v>
      </c>
      <c r="E87" s="4" t="n">
        <v>133947411.4546895</v>
      </c>
      <c r="F87" s="4" t="n">
        <v>141321746.1388569</v>
      </c>
      <c r="G87" s="4" t="n">
        <v>167770209.977886</v>
      </c>
      <c r="H87" s="4" t="n">
        <v>177961824.4444444</v>
      </c>
      <c r="I87" s="4" t="n">
        <v>282192169.1542138</v>
      </c>
      <c r="J87" s="4" t="n">
        <v>272690722.5938109</v>
      </c>
      <c r="K87" s="4" t="n">
        <v>273091580.980339</v>
      </c>
      <c r="L87" s="4" t="n">
        <v>211084847.4838299</v>
      </c>
      <c r="M87" s="4" t="n">
        <v>192301319.3672753</v>
      </c>
      <c r="N87" s="4" t="n">
        <v>206987866.5794088</v>
      </c>
      <c r="O87" s="4" t="n">
        <v>193943050.3738813</v>
      </c>
      <c r="P87" s="4" t="n">
        <v>184344128.8019241</v>
      </c>
    </row>
    <row r="88">
      <c r="A88" s="4" t="inlineStr">
        <is>
          <t>Anguilla</t>
        </is>
      </c>
      <c r="B88" s="4" t="inlineStr">
        <is>
          <t>General government final consumption expenditure</t>
        </is>
      </c>
      <c r="C88" s="4" t="n">
        <v>24729877.02093509</v>
      </c>
      <c r="D88" s="4" t="n">
        <v>28614332.57069737</v>
      </c>
      <c r="E88" s="4" t="n">
        <v>26977989.88408437</v>
      </c>
      <c r="F88" s="4" t="n">
        <v>27932977.65089473</v>
      </c>
      <c r="G88" s="4" t="n">
        <v>21184770.2502565</v>
      </c>
      <c r="H88" s="4" t="n">
        <v>27803703.7037037</v>
      </c>
      <c r="I88" s="4" t="n">
        <v>30864316.46633975</v>
      </c>
      <c r="J88" s="4" t="n">
        <v>33553277.76148807</v>
      </c>
      <c r="K88" s="4" t="n">
        <v>36883506.27047309</v>
      </c>
      <c r="L88" s="4" t="n">
        <v>40318282.44519898</v>
      </c>
      <c r="M88" s="4" t="n">
        <v>42807797.6368869</v>
      </c>
      <c r="N88" s="4" t="n">
        <v>39716083.58187865</v>
      </c>
      <c r="O88" s="4" t="n">
        <v>37703085.64562024</v>
      </c>
      <c r="P88" s="4" t="n">
        <v>37380189.45738253</v>
      </c>
    </row>
    <row r="89">
      <c r="A89" s="4" t="inlineStr">
        <is>
          <t>Anguilla</t>
        </is>
      </c>
      <c r="B89" s="4" t="inlineStr">
        <is>
          <t>Gross capital formation</t>
        </is>
      </c>
      <c r="C89" s="4" t="n">
        <v>69869375.895438</v>
      </c>
      <c r="D89" s="4" t="n">
        <v>54991278.22268365</v>
      </c>
      <c r="E89" s="4" t="n">
        <v>39633306.4987867</v>
      </c>
      <c r="F89" s="4" t="n">
        <v>44849151.1711644</v>
      </c>
      <c r="G89" s="4" t="n">
        <v>66663796.02087151</v>
      </c>
      <c r="H89" s="4" t="n">
        <v>80225925.92592591</v>
      </c>
      <c r="I89" s="4" t="n">
        <v>109640851.5540686</v>
      </c>
      <c r="J89" s="4" t="n">
        <v>162234410.45317</v>
      </c>
      <c r="K89" s="4" t="n">
        <v>176823438.4553249</v>
      </c>
      <c r="L89" s="4" t="n">
        <v>74701314.5766789</v>
      </c>
      <c r="M89" s="4" t="n">
        <v>57880545.17405809</v>
      </c>
      <c r="N89" s="4" t="n">
        <v>43776483.33254524</v>
      </c>
      <c r="O89" s="4" t="n">
        <v>44880084.06677036</v>
      </c>
      <c r="P89" s="4" t="n">
        <v>46755490.90441358</v>
      </c>
    </row>
    <row r="90">
      <c r="A90" s="4" t="inlineStr">
        <is>
          <t>Anguilla</t>
        </is>
      </c>
      <c r="B90" s="4" t="inlineStr">
        <is>
          <t>Gross fixed capital formation (including Acquisitions less disposals of valuables)</t>
        </is>
      </c>
      <c r="C90" s="4" t="n">
        <v>69869375.895438</v>
      </c>
      <c r="D90" s="4" t="n">
        <v>54991278.22268365</v>
      </c>
      <c r="E90" s="4" t="n">
        <v>39633306.4987867</v>
      </c>
      <c r="F90" s="4" t="n">
        <v>44849151.1711644</v>
      </c>
      <c r="G90" s="4" t="n">
        <v>66663796.02087151</v>
      </c>
      <c r="H90" s="4" t="n">
        <v>80225925.92592591</v>
      </c>
      <c r="I90" s="4" t="n">
        <v>109640851.5540686</v>
      </c>
      <c r="J90" s="4" t="n">
        <v>162234410.45317</v>
      </c>
      <c r="K90" s="4" t="n">
        <v>176823438.4553249</v>
      </c>
      <c r="L90" s="4" t="n">
        <v>74701314.5766789</v>
      </c>
      <c r="M90" s="4" t="n">
        <v>57880545.17405809</v>
      </c>
      <c r="N90" s="4" t="n">
        <v>43776483.33254524</v>
      </c>
      <c r="O90" s="4" t="n">
        <v>44880084.06677036</v>
      </c>
      <c r="P90" s="4" t="n">
        <v>46755490.90441358</v>
      </c>
    </row>
    <row r="91">
      <c r="A91" s="4" t="inlineStr">
        <is>
          <t>Anguilla</t>
        </is>
      </c>
      <c r="B91" s="4" t="inlineStr">
        <is>
          <t>Exports of goods and services</t>
        </is>
      </c>
      <c r="C91" s="4" t="n">
        <v>78857680.60858501</v>
      </c>
      <c r="D91" s="4" t="n">
        <v>83372688.43703906</v>
      </c>
      <c r="E91" s="4" t="n">
        <v>74592201.94416296</v>
      </c>
      <c r="F91" s="4" t="n">
        <v>80437936.11326282</v>
      </c>
      <c r="G91" s="4" t="n">
        <v>84479414.74055742</v>
      </c>
      <c r="H91" s="4" t="n">
        <v>113575161.8518518</v>
      </c>
      <c r="I91" s="4" t="n">
        <v>131963941.9382211</v>
      </c>
      <c r="J91" s="4" t="n">
        <v>126169988.4403834</v>
      </c>
      <c r="K91" s="4" t="n">
        <v>118049445.0121329</v>
      </c>
      <c r="L91" s="4" t="n">
        <v>119514384.8103888</v>
      </c>
      <c r="M91" s="4" t="n">
        <v>114161955.8406995</v>
      </c>
      <c r="N91" s="4" t="n">
        <v>117017731.6357835</v>
      </c>
      <c r="O91" s="4" t="n">
        <v>113673792.300299</v>
      </c>
      <c r="P91" s="4" t="n">
        <v>117902003.9904215</v>
      </c>
    </row>
    <row r="92">
      <c r="A92" s="4" t="inlineStr">
        <is>
          <t>Anguilla</t>
        </is>
      </c>
      <c r="B92" s="4" t="inlineStr">
        <is>
          <t>Imports of goods and services</t>
        </is>
      </c>
      <c r="C92" s="4" t="n">
        <v>141145151.0196485</v>
      </c>
      <c r="D92" s="4" t="n">
        <v>121280939.5254361</v>
      </c>
      <c r="E92" s="4" t="n">
        <v>106994305.6643022</v>
      </c>
      <c r="F92" s="4" t="n">
        <v>116125507.8963262</v>
      </c>
      <c r="G92" s="4" t="n">
        <v>137653037.8253872</v>
      </c>
      <c r="H92" s="4" t="n">
        <v>170571360.3703703</v>
      </c>
      <c r="I92" s="4" t="n">
        <v>279845453.9467281</v>
      </c>
      <c r="J92" s="4" t="n">
        <v>282315158.2983056</v>
      </c>
      <c r="K92" s="4" t="n">
        <v>296704284.2381667</v>
      </c>
      <c r="L92" s="4" t="n">
        <v>194386738.2646775</v>
      </c>
      <c r="M92" s="4" t="n">
        <v>167081511.0141066</v>
      </c>
      <c r="N92" s="4" t="n">
        <v>157140190.1358021</v>
      </c>
      <c r="O92" s="4" t="n">
        <v>153521485.490482</v>
      </c>
      <c r="P92" s="4" t="n">
        <v>151725684.239965</v>
      </c>
    </row>
    <row r="93">
      <c r="A93" s="4" t="inlineStr">
        <is>
          <t>Anguilla</t>
        </is>
      </c>
      <c r="B93" s="4" t="inlineStr">
        <is>
          <t>Gross Domestic Product (GDP)</t>
        </is>
      </c>
      <c r="C93" s="4" t="n">
        <v>170805839.8698656</v>
      </c>
      <c r="D93" s="4" t="n">
        <v>174609847.8179999</v>
      </c>
      <c r="E93" s="4" t="n">
        <v>168156604.0132174</v>
      </c>
      <c r="F93" s="4" t="n">
        <v>178416302.7218724</v>
      </c>
      <c r="G93" s="4" t="n">
        <v>202445153.1423057</v>
      </c>
      <c r="H93" s="4" t="n">
        <v>228995255.5555555</v>
      </c>
      <c r="I93" s="4" t="n">
        <v>274815825.2277431</v>
      </c>
      <c r="J93" s="4" t="n">
        <v>312333240.7082791</v>
      </c>
      <c r="K93" s="4" t="n">
        <v>308143686.9671127</v>
      </c>
      <c r="L93" s="4" t="n">
        <v>251232090.9568449</v>
      </c>
      <c r="M93" s="4" t="n">
        <v>240070106.8519556</v>
      </c>
      <c r="N93" s="4" t="n">
        <v>250357974.8145334</v>
      </c>
      <c r="O93" s="4" t="n">
        <v>236678526.7407508</v>
      </c>
      <c r="P93" s="4" t="n">
        <v>234656129.1333478</v>
      </c>
    </row>
    <row r="94">
      <c r="A94" s="4" t="inlineStr">
        <is>
          <t>Anguilla</t>
        </is>
      </c>
      <c r="B94" s="4" t="inlineStr">
        <is>
          <t>Agriculture, hunting, forestry, fishing (ISIC A-B)</t>
        </is>
      </c>
      <c r="C94" s="4" t="n">
        <v>4089433.50441314</v>
      </c>
      <c r="D94" s="4" t="n">
        <v>4002502.610736994</v>
      </c>
      <c r="E94" s="4" t="n">
        <v>4362683.151348258</v>
      </c>
      <c r="F94" s="4" t="n">
        <v>4662512.508856038</v>
      </c>
      <c r="G94" s="4" t="n">
        <v>5017361.438213265</v>
      </c>
      <c r="H94" s="4" t="n">
        <v>5347737.037037035</v>
      </c>
      <c r="I94" s="4" t="n">
        <v>5483351.947156006</v>
      </c>
      <c r="J94" s="4" t="n">
        <v>5791473.264060065</v>
      </c>
      <c r="K94" s="4" t="n">
        <v>6250725.296866047</v>
      </c>
      <c r="L94" s="4" t="n">
        <v>4816058.883765019</v>
      </c>
      <c r="M94" s="4" t="n">
        <v>4643504.723411914</v>
      </c>
      <c r="N94" s="4" t="n">
        <v>5905635.256822593</v>
      </c>
      <c r="O94" s="4" t="n">
        <v>6368607.591036822</v>
      </c>
      <c r="P94" s="4" t="n">
        <v>5352516.497660888</v>
      </c>
    </row>
    <row r="95">
      <c r="A95" s="4" t="inlineStr">
        <is>
          <t>Anguilla</t>
        </is>
      </c>
      <c r="B95" s="4" t="inlineStr">
        <is>
          <t>Mining, Manufacturing, Utilities (ISIC C-E)</t>
        </is>
      </c>
      <c r="C95" s="4" t="n">
        <v>10544603.98315579</v>
      </c>
      <c r="D95" s="4" t="n">
        <v>10763914.25233498</v>
      </c>
      <c r="E95" s="4" t="n">
        <v>11879199.68244944</v>
      </c>
      <c r="F95" s="4" t="n">
        <v>12845216.30577013</v>
      </c>
      <c r="G95" s="4" t="n">
        <v>13227098.21553117</v>
      </c>
      <c r="H95" s="4" t="n">
        <v>17020799.99999999</v>
      </c>
      <c r="I95" s="4" t="n">
        <v>19943178.60390451</v>
      </c>
      <c r="J95" s="4" t="n">
        <v>24586141.11215319</v>
      </c>
      <c r="K95" s="4" t="n">
        <v>23966605.58643547</v>
      </c>
      <c r="L95" s="4" t="n">
        <v>21325271.28088322</v>
      </c>
      <c r="M95" s="4" t="n">
        <v>16597929.73267402</v>
      </c>
      <c r="N95" s="4" t="n">
        <v>16153535.87101637</v>
      </c>
      <c r="O95" s="4" t="n">
        <v>14908786.69413094</v>
      </c>
      <c r="P95" s="4" t="n">
        <v>14146489.91609202</v>
      </c>
    </row>
    <row r="96">
      <c r="A96" s="4" t="inlineStr">
        <is>
          <t>Anguilla</t>
        </is>
      </c>
      <c r="B96" s="4" t="inlineStr">
        <is>
          <t>Manufacturing (ISIC D)</t>
        </is>
      </c>
      <c r="C96" s="4" t="n">
        <v>4232428.401194537</v>
      </c>
      <c r="D96" s="4" t="n">
        <v>3485937.564516418</v>
      </c>
      <c r="E96" s="4" t="n">
        <v>4474911.539436414</v>
      </c>
      <c r="F96" s="4" t="n">
        <v>4497635.536918394</v>
      </c>
      <c r="G96" s="4" t="n">
        <v>3817157.276668923</v>
      </c>
      <c r="H96" s="4" t="n">
        <v>6018296.296296295</v>
      </c>
      <c r="I96" s="4" t="n">
        <v>7751875.474979309</v>
      </c>
      <c r="J96" s="4" t="n">
        <v>11289689.15321117</v>
      </c>
      <c r="K96" s="4" t="n">
        <v>11132275.43775055</v>
      </c>
      <c r="L96" s="4" t="n">
        <v>9254958.973586446</v>
      </c>
      <c r="M96" s="4" t="n">
        <v>4597111.349415027</v>
      </c>
      <c r="N96" s="4" t="n">
        <v>4526171.062756916</v>
      </c>
      <c r="O96" s="4" t="n">
        <v>4543343.81863444</v>
      </c>
      <c r="P96" s="4" t="n">
        <v>4482099.309893976</v>
      </c>
    </row>
    <row r="97">
      <c r="A97" s="4" t="inlineStr">
        <is>
          <t>Anguilla</t>
        </is>
      </c>
      <c r="B97" s="4" t="inlineStr">
        <is>
          <t>Construction (ISIC F)</t>
        </is>
      </c>
      <c r="C97" s="4" t="n">
        <v>14810527.54119692</v>
      </c>
      <c r="D97" s="4" t="n">
        <v>13393669.0415791</v>
      </c>
      <c r="E97" s="4" t="n">
        <v>10323049.82802597</v>
      </c>
      <c r="F97" s="4" t="n">
        <v>11586890.09411395</v>
      </c>
      <c r="G97" s="4" t="n">
        <v>16493499.11594875</v>
      </c>
      <c r="H97" s="4" t="n">
        <v>21677100</v>
      </c>
      <c r="I97" s="4" t="n">
        <v>26951771.51455223</v>
      </c>
      <c r="J97" s="4" t="n">
        <v>44187481.21193931</v>
      </c>
      <c r="K97" s="4" t="n">
        <v>47891297.27893508</v>
      </c>
      <c r="L97" s="4" t="n">
        <v>19854820.03570443</v>
      </c>
      <c r="M97" s="4" t="n">
        <v>15150163.39938694</v>
      </c>
      <c r="N97" s="4" t="n">
        <v>12423133.79928298</v>
      </c>
      <c r="O97" s="4" t="n">
        <v>13521010.45164164</v>
      </c>
      <c r="P97" s="4" t="n">
        <v>14099515.99106325</v>
      </c>
    </row>
    <row r="98">
      <c r="A98" s="4" t="inlineStr">
        <is>
          <t>Anguilla</t>
        </is>
      </c>
      <c r="B98" s="4" t="inlineStr">
        <is>
          <t>Wholesale, retail trade, restaurants and hotels (ISIC G-H)</t>
        </is>
      </c>
      <c r="C98" s="4" t="n">
        <v>52268831.18854912</v>
      </c>
      <c r="D98" s="4" t="n">
        <v>56177987.1765041</v>
      </c>
      <c r="E98" s="4" t="n">
        <v>50297070.85463907</v>
      </c>
      <c r="F98" s="4" t="n">
        <v>52387176.84220339</v>
      </c>
      <c r="G98" s="4" t="n">
        <v>55076980.47717754</v>
      </c>
      <c r="H98" s="4" t="n">
        <v>63431474.07407407</v>
      </c>
      <c r="I98" s="4" t="n">
        <v>72087482.07250857</v>
      </c>
      <c r="J98" s="4" t="n">
        <v>75690933.57298678</v>
      </c>
      <c r="K98" s="4" t="n">
        <v>66139677.48928028</v>
      </c>
      <c r="L98" s="4" t="n">
        <v>62926070.16544442</v>
      </c>
      <c r="M98" s="4" t="n">
        <v>62091755.7140585</v>
      </c>
      <c r="N98" s="4" t="n">
        <v>64211051.88676714</v>
      </c>
      <c r="O98" s="4" t="n">
        <v>63180285.51755487</v>
      </c>
      <c r="P98" s="4" t="n">
        <v>65313192.74750155</v>
      </c>
    </row>
    <row r="99">
      <c r="A99" s="4" t="inlineStr">
        <is>
          <t>Anguilla</t>
        </is>
      </c>
      <c r="B99" s="4" t="inlineStr">
        <is>
          <t>Transport, storage and communication (ISIC I)</t>
        </is>
      </c>
      <c r="C99" s="4" t="n">
        <v>16213912.79594673</v>
      </c>
      <c r="D99" s="4" t="n">
        <v>15647989.89039292</v>
      </c>
      <c r="E99" s="4" t="n">
        <v>14887651.27733711</v>
      </c>
      <c r="F99" s="4" t="n">
        <v>17270662.7621126</v>
      </c>
      <c r="G99" s="4" t="n">
        <v>19438244.06425835</v>
      </c>
      <c r="H99" s="4" t="n">
        <v>22750837.03703703</v>
      </c>
      <c r="I99" s="4" t="n">
        <v>30657610.56294587</v>
      </c>
      <c r="J99" s="4" t="n">
        <v>35951454.06792286</v>
      </c>
      <c r="K99" s="4" t="n">
        <v>35909329.67995596</v>
      </c>
      <c r="L99" s="4" t="n">
        <v>28169276.29215553</v>
      </c>
      <c r="M99" s="4" t="n">
        <v>26182804.40821107</v>
      </c>
      <c r="N99" s="4" t="n">
        <v>25364991.38746703</v>
      </c>
      <c r="O99" s="4" t="n">
        <v>23614731.02058495</v>
      </c>
      <c r="P99" s="4" t="n">
        <v>23417454.90853161</v>
      </c>
    </row>
    <row r="100">
      <c r="A100" s="4" t="inlineStr">
        <is>
          <t>Anguilla</t>
        </is>
      </c>
      <c r="B100" s="4" t="inlineStr">
        <is>
          <t>Other Activities (ISIC J-P)</t>
        </is>
      </c>
      <c r="C100" s="4" t="n">
        <v>54197055.09703451</v>
      </c>
      <c r="D100" s="4" t="n">
        <v>57855911.02851896</v>
      </c>
      <c r="E100" s="4" t="n">
        <v>58984665.11751831</v>
      </c>
      <c r="F100" s="4" t="n">
        <v>61395551.34598175</v>
      </c>
      <c r="G100" s="4" t="n">
        <v>65214053.69599518</v>
      </c>
      <c r="H100" s="4" t="n">
        <v>69972740.74074073</v>
      </c>
      <c r="I100" s="4" t="n">
        <v>75814281.07978271</v>
      </c>
      <c r="J100" s="4" t="n">
        <v>83161964.48865873</v>
      </c>
      <c r="K100" s="4" t="n">
        <v>87481726.77318551</v>
      </c>
      <c r="L100" s="4" t="n">
        <v>89169524.36960661</v>
      </c>
      <c r="M100" s="4" t="n">
        <v>89466732.48145223</v>
      </c>
      <c r="N100" s="4" t="n">
        <v>87854513.30054048</v>
      </c>
      <c r="O100" s="4" t="n">
        <v>85711013.82119845</v>
      </c>
      <c r="P100" s="4" t="n">
        <v>85662540.92760405</v>
      </c>
    </row>
    <row r="101">
      <c r="A101" s="4" t="inlineStr">
        <is>
          <t>Anguilla</t>
        </is>
      </c>
      <c r="B101" s="4" t="inlineStr">
        <is>
          <t>Total Value Added</t>
        </is>
      </c>
      <c r="C101" s="4" t="n">
        <v>151986655.4946072</v>
      </c>
      <c r="D101" s="4" t="n">
        <v>157688497.4432642</v>
      </c>
      <c r="E101" s="4" t="n">
        <v>150589491.9989492</v>
      </c>
      <c r="F101" s="4" t="n">
        <v>159745280.2161173</v>
      </c>
      <c r="G101" s="4" t="n">
        <v>174429431.6794926</v>
      </c>
      <c r="H101" s="4" t="n">
        <v>200200688.8888889</v>
      </c>
      <c r="I101" s="4" t="n">
        <v>230073762.448004</v>
      </c>
      <c r="J101" s="4" t="n">
        <v>270214098.9544854</v>
      </c>
      <c r="K101" s="4" t="n">
        <v>269628107.086623</v>
      </c>
      <c r="L101" s="4" t="n">
        <v>226076449.9696225</v>
      </c>
      <c r="M101" s="4" t="n">
        <v>213692170.9522157</v>
      </c>
      <c r="N101" s="4" t="n">
        <v>211020688.5396985</v>
      </c>
      <c r="O101" s="4" t="n">
        <v>206821341.0830539</v>
      </c>
      <c r="P101" s="4" t="n">
        <v>207578443.3618136</v>
      </c>
    </row>
    <row r="102">
      <c r="A102" s="4" t="inlineStr">
        <is>
          <t>Antigua and Barbuda</t>
        </is>
      </c>
      <c r="B102" s="4" t="inlineStr">
        <is>
          <t>Final consumption expenditure</t>
        </is>
      </c>
      <c r="C102" s="4" t="n">
        <v>621716022.0820493</v>
      </c>
      <c r="D102" s="4" t="n">
        <v>689133210.644105</v>
      </c>
      <c r="E102" s="4" t="n">
        <v>702679226.2569541</v>
      </c>
      <c r="F102" s="4" t="n">
        <v>758478999.7317991</v>
      </c>
      <c r="G102" s="4" t="n">
        <v>774978859.1870205</v>
      </c>
      <c r="H102" s="4" t="n">
        <v>859577777.7777776</v>
      </c>
      <c r="I102" s="4" t="n">
        <v>982723139.5065247</v>
      </c>
      <c r="J102" s="4" t="n">
        <v>1104592151.749867</v>
      </c>
      <c r="K102" s="4" t="n">
        <v>1068124599.463105</v>
      </c>
      <c r="L102" s="4" t="n">
        <v>802532746.0852827</v>
      </c>
      <c r="M102" s="4" t="n">
        <v>862055136.7811241</v>
      </c>
      <c r="N102" s="4" t="n">
        <v>875345281.2588488</v>
      </c>
      <c r="O102" s="4" t="n">
        <v>922077263.0648061</v>
      </c>
      <c r="P102" s="4" t="n">
        <v>918913364.4480671</v>
      </c>
    </row>
    <row r="103">
      <c r="A103" s="4" t="inlineStr">
        <is>
          <t>Antigua and Barbuda</t>
        </is>
      </c>
      <c r="B103" s="4" t="inlineStr">
        <is>
          <t>Household consumption expenditure (including Non-profit institutions serving households)</t>
        </is>
      </c>
      <c r="C103" s="4" t="n">
        <v>467408547.6675799</v>
      </c>
      <c r="D103" s="4" t="n">
        <v>524098834.1734269</v>
      </c>
      <c r="E103" s="4" t="n">
        <v>514436632.5830374</v>
      </c>
      <c r="F103" s="4" t="n">
        <v>589829241.233255</v>
      </c>
      <c r="G103" s="4" t="n">
        <v>598614732.531794</v>
      </c>
      <c r="H103" s="4" t="n">
        <v>691162962.9629627</v>
      </c>
      <c r="I103" s="4" t="n">
        <v>809527769.8416359</v>
      </c>
      <c r="J103" s="4" t="n">
        <v>911527380.045384</v>
      </c>
      <c r="K103" s="4" t="n">
        <v>844310715.5667366</v>
      </c>
      <c r="L103" s="4" t="n">
        <v>585806274.6904182</v>
      </c>
      <c r="M103" s="4" t="n">
        <v>679271045.5890961</v>
      </c>
      <c r="N103" s="4" t="n">
        <v>699758826.3061031</v>
      </c>
      <c r="O103" s="4" t="n">
        <v>741945295.4016681</v>
      </c>
      <c r="P103" s="4" t="n">
        <v>737164910.9687538</v>
      </c>
    </row>
    <row r="104">
      <c r="A104" s="4" t="inlineStr">
        <is>
          <t>Antigua and Barbuda</t>
        </is>
      </c>
      <c r="B104" s="4" t="inlineStr">
        <is>
          <t>General government final consumption expenditure</t>
        </is>
      </c>
      <c r="C104" s="4" t="n">
        <v>154307474.7027801</v>
      </c>
      <c r="D104" s="4" t="n">
        <v>165034376.7862867</v>
      </c>
      <c r="E104" s="4" t="n">
        <v>188242594.0089118</v>
      </c>
      <c r="F104" s="4" t="n">
        <v>168649758.468385</v>
      </c>
      <c r="G104" s="4" t="n">
        <v>176364127.3730053</v>
      </c>
      <c r="H104" s="4" t="n">
        <v>168414814.8148148</v>
      </c>
      <c r="I104" s="4" t="n">
        <v>173195370.0739184</v>
      </c>
      <c r="J104" s="4" t="n">
        <v>193064772.5321235</v>
      </c>
      <c r="K104" s="4" t="n">
        <v>223813884.7333773</v>
      </c>
      <c r="L104" s="4" t="n">
        <v>216726471.4096603</v>
      </c>
      <c r="M104" s="4" t="n">
        <v>182784091.5712072</v>
      </c>
      <c r="N104" s="4" t="n">
        <v>175586454.962209</v>
      </c>
      <c r="O104" s="4" t="n">
        <v>180131968.0585635</v>
      </c>
      <c r="P104" s="4" t="n">
        <v>181748453.8748574</v>
      </c>
    </row>
    <row r="105">
      <c r="A105" s="4" t="inlineStr">
        <is>
          <t>Antigua and Barbuda</t>
        </is>
      </c>
      <c r="B105" s="4" t="inlineStr">
        <is>
          <t>Gross capital formation</t>
        </is>
      </c>
      <c r="C105" s="4" t="n">
        <v>258587868.5219328</v>
      </c>
      <c r="D105" s="4" t="n">
        <v>173684075.4468452</v>
      </c>
      <c r="E105" s="4" t="n">
        <v>189363201.4391881</v>
      </c>
      <c r="F105" s="4" t="n">
        <v>211156710.6179427</v>
      </c>
      <c r="G105" s="4" t="n">
        <v>226284865.1809765</v>
      </c>
      <c r="H105" s="4" t="n">
        <v>275248148.1481481</v>
      </c>
      <c r="I105" s="4" t="n">
        <v>417265695.8057454</v>
      </c>
      <c r="J105" s="4" t="n">
        <v>470783237.7835446</v>
      </c>
      <c r="K105" s="4" t="n">
        <v>471531677.3182185</v>
      </c>
      <c r="L105" s="4" t="n">
        <v>418278174.6205585</v>
      </c>
      <c r="M105" s="4" t="n">
        <v>287735557.5642261</v>
      </c>
      <c r="N105" s="4" t="n">
        <v>207562211.039887</v>
      </c>
      <c r="O105" s="4" t="n">
        <v>227663394.5113082</v>
      </c>
      <c r="P105" s="4" t="n">
        <v>256287931.1901563</v>
      </c>
    </row>
    <row r="106">
      <c r="A106" s="4" t="inlineStr">
        <is>
          <t>Antigua and Barbuda</t>
        </is>
      </c>
      <c r="B106" s="4" t="inlineStr">
        <is>
          <t>Gross fixed capital formation (including Acquisitions less disposals of valuables)</t>
        </is>
      </c>
      <c r="C106" s="4" t="n">
        <v>258587868.5219328</v>
      </c>
      <c r="D106" s="4" t="n">
        <v>173684075.4468452</v>
      </c>
      <c r="E106" s="4" t="n">
        <v>189363201.4391881</v>
      </c>
      <c r="F106" s="4" t="n">
        <v>211156710.6179427</v>
      </c>
      <c r="G106" s="4" t="n">
        <v>226284865.1809765</v>
      </c>
      <c r="H106" s="4" t="n">
        <v>275248148.1481481</v>
      </c>
      <c r="I106" s="4" t="n">
        <v>417265695.8057454</v>
      </c>
      <c r="J106" s="4" t="n">
        <v>470783237.7835446</v>
      </c>
      <c r="K106" s="4" t="n">
        <v>471531677.3182185</v>
      </c>
      <c r="L106" s="4" t="n">
        <v>418278174.6205585</v>
      </c>
      <c r="M106" s="4" t="n">
        <v>287735557.5642261</v>
      </c>
      <c r="N106" s="4" t="n">
        <v>207562211.039887</v>
      </c>
      <c r="O106" s="4" t="n">
        <v>227663394.5113082</v>
      </c>
      <c r="P106" s="4" t="n">
        <v>256287931.1901563</v>
      </c>
    </row>
    <row r="107">
      <c r="A107" s="4" t="inlineStr">
        <is>
          <t>Antigua and Barbuda</t>
        </is>
      </c>
      <c r="B107" s="4" t="inlineStr">
        <is>
          <t>Exports of goods and services</t>
        </is>
      </c>
      <c r="C107" s="4" t="n">
        <v>503997247.5751661</v>
      </c>
      <c r="D107" s="4" t="n">
        <v>471459572.8750926</v>
      </c>
      <c r="E107" s="4" t="n">
        <v>449499766.189668</v>
      </c>
      <c r="F107" s="4" t="n">
        <v>491814414.5236176</v>
      </c>
      <c r="G107" s="4" t="n">
        <v>558833962.1046677</v>
      </c>
      <c r="H107" s="4" t="n">
        <v>545266666.6666665</v>
      </c>
      <c r="I107" s="4" t="n">
        <v>546065524.4531832</v>
      </c>
      <c r="J107" s="4" t="n">
        <v>558268324.6142528</v>
      </c>
      <c r="K107" s="4" t="n">
        <v>575114146.4576668</v>
      </c>
      <c r="L107" s="4" t="n">
        <v>507406094.9829329</v>
      </c>
      <c r="M107" s="4" t="n">
        <v>466669096.9722649</v>
      </c>
      <c r="N107" s="4" t="n">
        <v>473067854.0187268</v>
      </c>
      <c r="O107" s="4" t="n">
        <v>464630975.2702712</v>
      </c>
      <c r="P107" s="4" t="n">
        <v>460983668.5014679</v>
      </c>
    </row>
    <row r="108">
      <c r="A108" s="4" t="inlineStr">
        <is>
          <t>Antigua and Barbuda</t>
        </is>
      </c>
      <c r="B108" s="4" t="inlineStr">
        <is>
          <t>Imports of goods and services</t>
        </is>
      </c>
      <c r="C108" s="4" t="n">
        <v>538114980.8086256</v>
      </c>
      <c r="D108" s="4" t="n">
        <v>515119772.1823038</v>
      </c>
      <c r="E108" s="4" t="n">
        <v>498432957.4328154</v>
      </c>
      <c r="F108" s="4" t="n">
        <v>568477332.6624629</v>
      </c>
      <c r="G108" s="4" t="n">
        <v>619917968.352832</v>
      </c>
      <c r="H108" s="4" t="n">
        <v>682722222.2222221</v>
      </c>
      <c r="I108" s="4" t="n">
        <v>815272293.6132551</v>
      </c>
      <c r="J108" s="4" t="n">
        <v>895449616.2795898</v>
      </c>
      <c r="K108" s="4" t="n">
        <v>875690981.6933051</v>
      </c>
      <c r="L108" s="4" t="n">
        <v>638273829.6515477</v>
      </c>
      <c r="M108" s="4" t="n">
        <v>604843535.975811</v>
      </c>
      <c r="N108" s="4" t="n">
        <v>564459738.7450438</v>
      </c>
      <c r="O108" s="4" t="n">
        <v>589964210.0664709</v>
      </c>
      <c r="P108" s="4" t="n">
        <v>596081158.5489583</v>
      </c>
    </row>
    <row r="109">
      <c r="A109" s="4" t="inlineStr">
        <is>
          <t>Antigua and Barbuda</t>
        </is>
      </c>
      <c r="B109" s="4" t="inlineStr">
        <is>
          <t>Gross Domestic Product (GDP)</t>
        </is>
      </c>
      <c r="C109" s="4" t="n">
        <v>846190155.8361737</v>
      </c>
      <c r="D109" s="4" t="n">
        <v>819161008.1433007</v>
      </c>
      <c r="E109" s="4" t="n">
        <v>843113127.5566411</v>
      </c>
      <c r="F109" s="4" t="n">
        <v>892972792.0285883</v>
      </c>
      <c r="G109" s="4" t="n">
        <v>940179718.6912023</v>
      </c>
      <c r="H109" s="4" t="n">
        <v>997374074.0740739</v>
      </c>
      <c r="I109" s="4" t="n">
        <v>1130785755.834146</v>
      </c>
      <c r="J109" s="4" t="n">
        <v>1238197655.476872</v>
      </c>
      <c r="K109" s="4" t="n">
        <v>1239079441.758417</v>
      </c>
      <c r="L109" s="4" t="n">
        <v>1089943186.224522</v>
      </c>
      <c r="M109" s="4" t="n">
        <v>1011622854.908073</v>
      </c>
      <c r="N109" s="4" t="n">
        <v>991518865.585323</v>
      </c>
      <c r="O109" s="4" t="n">
        <v>1024410600.731646</v>
      </c>
      <c r="P109" s="4" t="n">
        <v>1040101969.164323</v>
      </c>
    </row>
    <row r="110">
      <c r="A110" s="4" t="inlineStr">
        <is>
          <t>Antigua and Barbuda</t>
        </is>
      </c>
      <c r="B110" s="4" t="inlineStr">
        <is>
          <t>Agriculture, hunting, forestry, fishing (ISIC A-B)</t>
        </is>
      </c>
      <c r="C110" s="4" t="n">
        <v>14116666.66666666</v>
      </c>
      <c r="D110" s="4" t="n">
        <v>13815138.49092645</v>
      </c>
      <c r="E110" s="4" t="n">
        <v>15477220.63037249</v>
      </c>
      <c r="F110" s="4" t="n">
        <v>16403868.1948424</v>
      </c>
      <c r="G110" s="4" t="n">
        <v>16080276.98185291</v>
      </c>
      <c r="H110" s="4" t="n">
        <v>17966666.66666666</v>
      </c>
      <c r="I110" s="4" t="n">
        <v>18988920.72588347</v>
      </c>
      <c r="J110" s="4" t="n">
        <v>18812416.4278892</v>
      </c>
      <c r="K110" s="4" t="n">
        <v>17521728.74880611</v>
      </c>
      <c r="L110" s="4" t="n">
        <v>15058022.9226361</v>
      </c>
      <c r="M110" s="4" t="n">
        <v>15311747.85100286</v>
      </c>
      <c r="N110" s="4" t="n">
        <v>15936867.23973257</v>
      </c>
      <c r="O110" s="4" t="n">
        <v>15572827.12511938</v>
      </c>
      <c r="P110" s="4" t="n">
        <v>15613276.02674307</v>
      </c>
    </row>
    <row r="111">
      <c r="A111" s="4" t="inlineStr">
        <is>
          <t>Antigua and Barbuda</t>
        </is>
      </c>
      <c r="B111" s="4" t="inlineStr">
        <is>
          <t>Mining, Manufacturing, Utilities (ISIC C-E)</t>
        </is>
      </c>
      <c r="C111" s="4" t="n">
        <v>45719320.8074015</v>
      </c>
      <c r="D111" s="4" t="n">
        <v>47027743.85747573</v>
      </c>
      <c r="E111" s="4" t="n">
        <v>49396564.70912111</v>
      </c>
      <c r="F111" s="4" t="n">
        <v>52879701.89462092</v>
      </c>
      <c r="G111" s="4" t="n">
        <v>50586366.98817213</v>
      </c>
      <c r="H111" s="4" t="n">
        <v>54162962.96296296</v>
      </c>
      <c r="I111" s="4" t="n">
        <v>62843846.66057083</v>
      </c>
      <c r="J111" s="4" t="n">
        <v>69008532.18495904</v>
      </c>
      <c r="K111" s="4" t="n">
        <v>68861154.86338474</v>
      </c>
      <c r="L111" s="4" t="n">
        <v>67919377.83283681</v>
      </c>
      <c r="M111" s="4" t="n">
        <v>64375132.97741595</v>
      </c>
      <c r="N111" s="4" t="n">
        <v>66118498.8545753</v>
      </c>
      <c r="O111" s="4" t="n">
        <v>63156574.14781385</v>
      </c>
      <c r="P111" s="4" t="n">
        <v>64608779.95064349</v>
      </c>
    </row>
    <row r="112">
      <c r="A112" s="4" t="inlineStr">
        <is>
          <t>Antigua and Barbuda</t>
        </is>
      </c>
      <c r="B112" s="4" t="inlineStr">
        <is>
          <t>Manufacturing (ISIC D)</t>
        </is>
      </c>
      <c r="C112" s="4" t="n">
        <v>15312699.87835084</v>
      </c>
      <c r="D112" s="4" t="n">
        <v>15602781.80832197</v>
      </c>
      <c r="E112" s="4" t="n">
        <v>16429515.30873968</v>
      </c>
      <c r="F112" s="4" t="n">
        <v>16672458.9250905</v>
      </c>
      <c r="G112" s="4" t="n">
        <v>17473810.25663574</v>
      </c>
      <c r="H112" s="4" t="n">
        <v>18325925.92592592</v>
      </c>
      <c r="I112" s="4" t="n">
        <v>20603069.07619927</v>
      </c>
      <c r="J112" s="4" t="n">
        <v>22484975.59688695</v>
      </c>
      <c r="K112" s="4" t="n">
        <v>20432645.94234123</v>
      </c>
      <c r="L112" s="4" t="n">
        <v>22601008.3688754</v>
      </c>
      <c r="M112" s="4" t="n">
        <v>20610321.12444855</v>
      </c>
      <c r="N112" s="4" t="n">
        <v>21179606.91201688</v>
      </c>
      <c r="O112" s="4" t="n">
        <v>18561617.49402746</v>
      </c>
      <c r="P112" s="4" t="n">
        <v>18837195.32750003</v>
      </c>
    </row>
    <row r="113">
      <c r="A113" s="4" t="inlineStr">
        <is>
          <t>Antigua and Barbuda</t>
        </is>
      </c>
      <c r="B113" s="4" t="inlineStr">
        <is>
          <t>Construction (ISIC F)</t>
        </is>
      </c>
      <c r="C113" s="4" t="n">
        <v>83785867.69082896</v>
      </c>
      <c r="D113" s="4" t="n">
        <v>59268444.41213647</v>
      </c>
      <c r="E113" s="4" t="n">
        <v>63277518.10255352</v>
      </c>
      <c r="F113" s="4" t="n">
        <v>69505471.75678566</v>
      </c>
      <c r="G113" s="4" t="n">
        <v>73878071.37635945</v>
      </c>
      <c r="H113" s="4" t="n">
        <v>94355555.55555554</v>
      </c>
      <c r="I113" s="4" t="n">
        <v>137841487.458454</v>
      </c>
      <c r="J113" s="4" t="n">
        <v>147979059.5960697</v>
      </c>
      <c r="K113" s="4" t="n">
        <v>148870726.969473</v>
      </c>
      <c r="L113" s="4" t="n">
        <v>135135619.9291648</v>
      </c>
      <c r="M113" s="4" t="n">
        <v>87952697.91654044</v>
      </c>
      <c r="N113" s="4" t="n">
        <v>66521815.54578239</v>
      </c>
      <c r="O113" s="4" t="n">
        <v>73171596.45743223</v>
      </c>
      <c r="P113" s="4" t="n">
        <v>81460673.54018503</v>
      </c>
    </row>
    <row r="114">
      <c r="A114" s="4" t="inlineStr">
        <is>
          <t>Antigua and Barbuda</t>
        </is>
      </c>
      <c r="B114" s="4" t="inlineStr">
        <is>
          <t>Wholesale, retail trade, restaurants and hotels (ISIC G-H)</t>
        </is>
      </c>
      <c r="C114" s="4" t="n">
        <v>244112586.276898</v>
      </c>
      <c r="D114" s="4" t="n">
        <v>239124809.8524834</v>
      </c>
      <c r="E114" s="4" t="n">
        <v>240293249.4248206</v>
      </c>
      <c r="F114" s="4" t="n">
        <v>250111793.2061172</v>
      </c>
      <c r="G114" s="4" t="n">
        <v>256603935.579916</v>
      </c>
      <c r="H114" s="4" t="n">
        <v>269799999.9999999</v>
      </c>
      <c r="I114" s="4" t="n">
        <v>285654264.4471511</v>
      </c>
      <c r="J114" s="4" t="n">
        <v>315734280.6875084</v>
      </c>
      <c r="K114" s="4" t="n">
        <v>327798419.2718906</v>
      </c>
      <c r="L114" s="4" t="n">
        <v>265885727.4326701</v>
      </c>
      <c r="M114" s="4" t="n">
        <v>254343735.2821761</v>
      </c>
      <c r="N114" s="4" t="n">
        <v>249523922.046285</v>
      </c>
      <c r="O114" s="4" t="n">
        <v>260488997.1579374</v>
      </c>
      <c r="P114" s="4" t="n">
        <v>255026542.1572607</v>
      </c>
    </row>
    <row r="115">
      <c r="A115" s="4" t="inlineStr">
        <is>
          <t>Antigua and Barbuda</t>
        </is>
      </c>
      <c r="B115" s="4" t="inlineStr">
        <is>
          <t>Transport, storage and communication (ISIC I)</t>
        </is>
      </c>
      <c r="C115" s="4" t="n">
        <v>123202543.0582807</v>
      </c>
      <c r="D115" s="4" t="n">
        <v>110949496.1003157</v>
      </c>
      <c r="E115" s="4" t="n">
        <v>105060657.1442637</v>
      </c>
      <c r="F115" s="4" t="n">
        <v>118137403.9144531</v>
      </c>
      <c r="G115" s="4" t="n">
        <v>126898947.1907504</v>
      </c>
      <c r="H115" s="4" t="n">
        <v>129488888.8888889</v>
      </c>
      <c r="I115" s="4" t="n">
        <v>137127577.6947908</v>
      </c>
      <c r="J115" s="4" t="n">
        <v>142319755.1181158</v>
      </c>
      <c r="K115" s="4" t="n">
        <v>141758327.882918</v>
      </c>
      <c r="L115" s="4" t="n">
        <v>121366635.019094</v>
      </c>
      <c r="M115" s="4" t="n">
        <v>112416583.3280587</v>
      </c>
      <c r="N115" s="4" t="n">
        <v>112621483.7788608</v>
      </c>
      <c r="O115" s="4" t="n">
        <v>112678855.9050854</v>
      </c>
      <c r="P115" s="4" t="n">
        <v>114445097.7909994</v>
      </c>
    </row>
    <row r="116">
      <c r="A116" s="4" t="inlineStr">
        <is>
          <t>Antigua and Barbuda</t>
        </is>
      </c>
      <c r="B116" s="4" t="inlineStr">
        <is>
          <t>Other Activities (ISIC J-P)</t>
        </is>
      </c>
      <c r="C116" s="4" t="n">
        <v>259998073.4300333</v>
      </c>
      <c r="D116" s="4" t="n">
        <v>268709282.9409938</v>
      </c>
      <c r="E116" s="4" t="n">
        <v>283612930.5260334</v>
      </c>
      <c r="F116" s="4" t="n">
        <v>293523031.2449417</v>
      </c>
      <c r="G116" s="4" t="n">
        <v>302146248.7406399</v>
      </c>
      <c r="H116" s="4" t="n">
        <v>317948148.1481481</v>
      </c>
      <c r="I116" s="4" t="n">
        <v>350655513.4879116</v>
      </c>
      <c r="J116" s="4" t="n">
        <v>372833167.667962</v>
      </c>
      <c r="K116" s="4" t="n">
        <v>375091629.3930258</v>
      </c>
      <c r="L116" s="4" t="n">
        <v>362912067.9471459</v>
      </c>
      <c r="M116" s="4" t="n">
        <v>355337421.9666559</v>
      </c>
      <c r="N116" s="4" t="n">
        <v>362325454.5120643</v>
      </c>
      <c r="O116" s="4" t="n">
        <v>368635215.2731599</v>
      </c>
      <c r="P116" s="4" t="n">
        <v>372679181.6412531</v>
      </c>
    </row>
    <row r="117">
      <c r="A117" s="4" t="inlineStr">
        <is>
          <t>Antigua and Barbuda</t>
        </is>
      </c>
      <c r="B117" s="4" t="inlineStr">
        <is>
          <t>Total Value Added</t>
        </is>
      </c>
      <c r="C117" s="4" t="n">
        <v>769962472.7177985</v>
      </c>
      <c r="D117" s="4" t="n">
        <v>737342224.9666678</v>
      </c>
      <c r="E117" s="4" t="n">
        <v>756618663.8999685</v>
      </c>
      <c r="F117" s="4" t="n">
        <v>799463388.5374885</v>
      </c>
      <c r="G117" s="4" t="n">
        <v>824598714.5145946</v>
      </c>
      <c r="H117" s="4" t="n">
        <v>883722222.2222221</v>
      </c>
      <c r="I117" s="4" t="n">
        <v>996180406.5117537</v>
      </c>
      <c r="J117" s="4" t="n">
        <v>1070576104.361258</v>
      </c>
      <c r="K117" s="4" t="n">
        <v>1084037902.093752</v>
      </c>
      <c r="L117" s="4" t="n">
        <v>972719048.2614491</v>
      </c>
      <c r="M117" s="4" t="n">
        <v>891284574.2214952</v>
      </c>
      <c r="N117" s="4" t="n">
        <v>873003666.7556756</v>
      </c>
      <c r="O117" s="4" t="n">
        <v>894219548.4737728</v>
      </c>
      <c r="P117" s="4" t="n">
        <v>904801679.2577385</v>
      </c>
    </row>
    <row r="118">
      <c r="A118" s="4" t="inlineStr">
        <is>
          <t>Argentina</t>
        </is>
      </c>
      <c r="B118" s="4" t="inlineStr">
        <is>
          <t>Final consumption expenditure</t>
        </is>
      </c>
      <c r="C118" s="4" t="n">
        <v>161320638150.6727</v>
      </c>
      <c r="D118" s="4" t="n">
        <v>152809593362.615</v>
      </c>
      <c r="E118" s="4" t="n">
        <v>132732768091.0506</v>
      </c>
      <c r="F118" s="4" t="n">
        <v>142300417070.8013</v>
      </c>
      <c r="G118" s="4" t="n">
        <v>154510369140.4131</v>
      </c>
      <c r="H118" s="4" t="n">
        <v>169215519171.9409</v>
      </c>
      <c r="I118" s="4" t="n">
        <v>181576415927.5042</v>
      </c>
      <c r="J118" s="4" t="n">
        <v>197740104832.6849</v>
      </c>
      <c r="K118" s="4" t="n">
        <v>208585415032.4398</v>
      </c>
      <c r="L118" s="4" t="n">
        <v>217123890728.2242</v>
      </c>
      <c r="M118" s="4" t="n">
        <v>232651431526.2098</v>
      </c>
      <c r="N118" s="4" t="n">
        <v>257157353068.4951</v>
      </c>
      <c r="O118" s="4" t="n">
        <v>268732404852.1013</v>
      </c>
      <c r="P118" s="4" t="n">
        <v>280706013300.0501</v>
      </c>
    </row>
    <row r="119">
      <c r="A119" s="4" t="inlineStr">
        <is>
          <t>Argentina</t>
        </is>
      </c>
      <c r="B119" s="4" t="inlineStr">
        <is>
          <t>Household consumption expenditure (including Non-profit institutions serving households)</t>
        </is>
      </c>
      <c r="C119" s="4" t="n">
        <v>139323075502.3951</v>
      </c>
      <c r="D119" s="4" t="n">
        <v>131324049883.7864</v>
      </c>
      <c r="E119" s="4" t="n">
        <v>112473544929.4604</v>
      </c>
      <c r="F119" s="4" t="n">
        <v>121661470215.1057</v>
      </c>
      <c r="G119" s="4" t="n">
        <v>133218849899.7753</v>
      </c>
      <c r="H119" s="4" t="n">
        <v>146215876393.824</v>
      </c>
      <c r="I119" s="4" t="n">
        <v>157483740522.1719</v>
      </c>
      <c r="J119" s="4" t="n">
        <v>171727743502.7567</v>
      </c>
      <c r="K119" s="4" t="n">
        <v>181403887915.6522</v>
      </c>
      <c r="L119" s="4" t="n">
        <v>187734274580.7655</v>
      </c>
      <c r="M119" s="4" t="n">
        <v>201145705374.3102</v>
      </c>
      <c r="N119" s="4" t="n">
        <v>222842697272.3854</v>
      </c>
      <c r="O119" s="4" t="n">
        <v>232237382599.0359</v>
      </c>
      <c r="P119" s="4" t="n">
        <v>242376505204.9945</v>
      </c>
    </row>
    <row r="120">
      <c r="A120" s="4" t="inlineStr">
        <is>
          <t>Argentina</t>
        </is>
      </c>
      <c r="B120" s="4" t="inlineStr">
        <is>
          <t>General government final consumption expenditure</t>
        </is>
      </c>
      <c r="C120" s="4" t="n">
        <v>22003801815.60754</v>
      </c>
      <c r="D120" s="4" t="n">
        <v>21548455602.7452</v>
      </c>
      <c r="E120" s="4" t="n">
        <v>20454194949.59961</v>
      </c>
      <c r="F120" s="4" t="n">
        <v>20752995300.86258</v>
      </c>
      <c r="G120" s="4" t="n">
        <v>21317059965.69484</v>
      </c>
      <c r="H120" s="4" t="n">
        <v>22999642778.11691</v>
      </c>
      <c r="I120" s="4" t="n">
        <v>24041077785.79718</v>
      </c>
      <c r="J120" s="4" t="n">
        <v>25936393622.72813</v>
      </c>
      <c r="K120" s="4" t="n">
        <v>27078759065.18865</v>
      </c>
      <c r="L120" s="4" t="n">
        <v>29378919972.82155</v>
      </c>
      <c r="M120" s="4" t="n">
        <v>31495523816.12783</v>
      </c>
      <c r="N120" s="4" t="n">
        <v>34258582470.65108</v>
      </c>
      <c r="O120" s="4" t="n">
        <v>36492308223.19878</v>
      </c>
      <c r="P120" s="4" t="n">
        <v>38344991610.21758</v>
      </c>
    </row>
    <row r="121">
      <c r="A121" s="4" t="inlineStr">
        <is>
          <t>Argentina</t>
        </is>
      </c>
      <c r="B121" s="4" t="inlineStr">
        <is>
          <t>Gross capital formation</t>
        </is>
      </c>
      <c r="C121" s="4" t="n">
        <v>38844845775.34917</v>
      </c>
      <c r="D121" s="4" t="n">
        <v>32761338898.26693</v>
      </c>
      <c r="E121" s="4" t="n">
        <v>20820619939.39579</v>
      </c>
      <c r="F121" s="4" t="n">
        <v>28767060775.69196</v>
      </c>
      <c r="G121" s="4" t="n">
        <v>38670177079.7263</v>
      </c>
      <c r="H121" s="4" t="n">
        <v>42525291774.25368</v>
      </c>
      <c r="I121" s="4" t="n">
        <v>50205637047.60612</v>
      </c>
      <c r="J121" s="4" t="n">
        <v>58374559716.3084</v>
      </c>
      <c r="K121" s="4" t="n">
        <v>62016557973.78688</v>
      </c>
      <c r="L121" s="4" t="n">
        <v>47149397318.63757</v>
      </c>
      <c r="M121" s="4" t="n">
        <v>65273362511.72737</v>
      </c>
      <c r="N121" s="4" t="n">
        <v>75426797029.65733</v>
      </c>
      <c r="O121" s="4" t="n">
        <v>67235414145.73302</v>
      </c>
      <c r="P121" s="4" t="n">
        <v>68839014370.43394</v>
      </c>
    </row>
    <row r="122">
      <c r="A122" s="4" t="inlineStr">
        <is>
          <t>Argentina</t>
        </is>
      </c>
      <c r="B122" s="4" t="inlineStr">
        <is>
          <t>Gross fixed capital formation (including Acquisitions less disposals of valuables)</t>
        </is>
      </c>
      <c r="C122" s="4" t="n">
        <v>37737115203.04444</v>
      </c>
      <c r="D122" s="4" t="n">
        <v>31827090455.18839</v>
      </c>
      <c r="E122" s="4" t="n">
        <v>20226882552.08346</v>
      </c>
      <c r="F122" s="4" t="n">
        <v>27946716350.05379</v>
      </c>
      <c r="G122" s="4" t="n">
        <v>34736629135.91765</v>
      </c>
      <c r="H122" s="4" t="n">
        <v>40772057510.91512</v>
      </c>
      <c r="I122" s="4" t="n">
        <v>47717474106.24915</v>
      </c>
      <c r="J122" s="4" t="n">
        <v>54364840193.73085</v>
      </c>
      <c r="K122" s="4" t="n">
        <v>58677346171.28103</v>
      </c>
      <c r="L122" s="4" t="n">
        <v>50102255933.13482</v>
      </c>
      <c r="M122" s="4" t="n">
        <v>60712973019.91339</v>
      </c>
      <c r="N122" s="4" t="n">
        <v>71766830022.85777</v>
      </c>
      <c r="O122" s="4" t="n">
        <v>68004554898.20832</v>
      </c>
      <c r="P122" s="4" t="n">
        <v>70032692678.96259</v>
      </c>
    </row>
    <row r="123">
      <c r="A123" s="4" t="inlineStr">
        <is>
          <t>Argentina</t>
        </is>
      </c>
      <c r="B123" s="4" t="inlineStr">
        <is>
          <t>Changes in inventories</t>
        </is>
      </c>
      <c r="G123" s="4" t="n">
        <v>9181501047.072716</v>
      </c>
      <c r="H123" s="4" t="n">
        <v>1753234263.338565</v>
      </c>
      <c r="I123" s="4" t="n">
        <v>3426552551.018013</v>
      </c>
      <c r="J123" s="4" t="n">
        <v>7606055050.107994</v>
      </c>
      <c r="K123" s="4" t="n">
        <v>5094452351.121635</v>
      </c>
      <c r="L123" s="4" t="n">
        <v>-13938350464.95079</v>
      </c>
      <c r="M123" s="4" t="n">
        <v>8754029455.454556</v>
      </c>
      <c r="N123" s="4" t="n">
        <v>4894456330.274734</v>
      </c>
      <c r="O123" s="4" t="n">
        <v>-8713412329.382849</v>
      </c>
      <c r="P123" s="4" t="n">
        <v>-10238691526.26079</v>
      </c>
    </row>
    <row r="124">
      <c r="A124" s="4" t="inlineStr">
        <is>
          <t>Argentina</t>
        </is>
      </c>
      <c r="B124" s="4" t="inlineStr">
        <is>
          <t>Exports of goods and services</t>
        </is>
      </c>
      <c r="C124" s="4" t="n">
        <v>34161310679.6581</v>
      </c>
      <c r="D124" s="4" t="n">
        <v>35097673960.39382</v>
      </c>
      <c r="E124" s="4" t="n">
        <v>36183226579.5919</v>
      </c>
      <c r="F124" s="4" t="n">
        <v>38352551202.52593</v>
      </c>
      <c r="G124" s="4" t="n">
        <v>41464531341.63501</v>
      </c>
      <c r="H124" s="4" t="n">
        <v>46596644205.45467</v>
      </c>
      <c r="I124" s="4" t="n">
        <v>49285781061.68223</v>
      </c>
      <c r="J124" s="4" t="n">
        <v>53252495432.57561</v>
      </c>
      <c r="K124" s="4" t="n">
        <v>53660943976.27074</v>
      </c>
      <c r="L124" s="4" t="n">
        <v>48968974181.19389</v>
      </c>
      <c r="M124" s="4" t="n">
        <v>56023831862.50676</v>
      </c>
      <c r="N124" s="4" t="n">
        <v>58789974444.65767</v>
      </c>
      <c r="O124" s="4" t="n">
        <v>55338327398.25667</v>
      </c>
      <c r="P124" s="4" t="n">
        <v>53036154795.18372</v>
      </c>
    </row>
    <row r="125">
      <c r="A125" s="4" t="inlineStr">
        <is>
          <t>Argentina</t>
        </is>
      </c>
      <c r="B125" s="4" t="inlineStr">
        <is>
          <t>Imports of goods and services</t>
        </is>
      </c>
      <c r="C125" s="4" t="n">
        <v>36839969124.82852</v>
      </c>
      <c r="D125" s="4" t="n">
        <v>31702049250.12659</v>
      </c>
      <c r="E125" s="4" t="n">
        <v>15832148338.96109</v>
      </c>
      <c r="F125" s="4" t="n">
        <v>21779546642.51162</v>
      </c>
      <c r="G125" s="4" t="n">
        <v>30517888298.44961</v>
      </c>
      <c r="H125" s="4" t="n">
        <v>35426618619.44806</v>
      </c>
      <c r="I125" s="4" t="n">
        <v>39257255188.10896</v>
      </c>
      <c r="J125" s="4" t="n">
        <v>47861774414.05172</v>
      </c>
      <c r="K125" s="4" t="n">
        <v>54333167805.4835</v>
      </c>
      <c r="L125" s="4" t="n">
        <v>43827642498.66134</v>
      </c>
      <c r="M125" s="4" t="n">
        <v>59158155067.9457</v>
      </c>
      <c r="N125" s="4" t="n">
        <v>70847240375.49078</v>
      </c>
      <c r="O125" s="4" t="n">
        <v>67491857811.76938</v>
      </c>
      <c r="P125" s="4" t="n">
        <v>68879530433.23221</v>
      </c>
    </row>
    <row r="126">
      <c r="A126" s="4" t="inlineStr">
        <is>
          <t>Argentina</t>
        </is>
      </c>
      <c r="B126" s="4" t="inlineStr">
        <is>
          <t>Gross Domestic Product (GDP)</t>
        </is>
      </c>
      <c r="C126" s="4" t="n">
        <v>201962716310.5534</v>
      </c>
      <c r="D126" s="4" t="n">
        <v>193058497457.5677</v>
      </c>
      <c r="E126" s="4" t="n">
        <v>172025773978.4089</v>
      </c>
      <c r="F126" s="4" t="n">
        <v>187227757461.6858</v>
      </c>
      <c r="G126" s="4" t="n">
        <v>204133627994.9561</v>
      </c>
      <c r="H126" s="4" t="n">
        <v>222910837249.9167</v>
      </c>
      <c r="I126" s="4" t="n">
        <v>241554931167.6673</v>
      </c>
      <c r="J126" s="4" t="n">
        <v>260886308993.1502</v>
      </c>
      <c r="K126" s="4" t="n">
        <v>268979297739.4079</v>
      </c>
      <c r="L126" s="4" t="n">
        <v>269115166774.3963</v>
      </c>
      <c r="M126" s="4" t="n">
        <v>293702179733.3601</v>
      </c>
      <c r="N126" s="4" t="n">
        <v>318828144978.4747</v>
      </c>
      <c r="O126" s="4" t="n">
        <v>321844887815.7476</v>
      </c>
      <c r="P126" s="4" t="n">
        <v>331259727928.6125</v>
      </c>
    </row>
    <row r="127">
      <c r="A127" s="4" t="inlineStr">
        <is>
          <t>Argentina</t>
        </is>
      </c>
      <c r="B127" s="4" t="inlineStr">
        <is>
          <t>Agriculture, hunting, forestry, fishing (ISIC A-B)</t>
        </is>
      </c>
      <c r="C127" s="4" t="n">
        <v>14279207520.68977</v>
      </c>
      <c r="D127" s="4" t="n">
        <v>14429383819.73436</v>
      </c>
      <c r="E127" s="4" t="n">
        <v>14099740842.44851</v>
      </c>
      <c r="F127" s="4" t="n">
        <v>15068647537.30297</v>
      </c>
      <c r="G127" s="4" t="n">
        <v>14838410868.26775</v>
      </c>
      <c r="H127" s="4" t="n">
        <v>16578256973.83386</v>
      </c>
      <c r="I127" s="4" t="n">
        <v>17349508033.1848</v>
      </c>
      <c r="J127" s="4" t="n">
        <v>18361422939.68142</v>
      </c>
      <c r="K127" s="4" t="n">
        <v>16294367443.15199</v>
      </c>
      <c r="L127" s="4" t="n">
        <v>15352263218.11347</v>
      </c>
      <c r="M127" s="4" t="n">
        <v>17723256371.02347</v>
      </c>
      <c r="N127" s="4" t="n">
        <v>17196810295.21807</v>
      </c>
      <c r="O127" s="4" t="n">
        <v>16086718358.34072</v>
      </c>
      <c r="P127" s="4" t="n">
        <v>17775734773.84929</v>
      </c>
    </row>
    <row r="128">
      <c r="A128" s="4" t="inlineStr">
        <is>
          <t>Argentina</t>
        </is>
      </c>
      <c r="B128" s="4" t="inlineStr">
        <is>
          <t>Mining, Manufacturing, Utilities (ISIC C-E)</t>
        </is>
      </c>
      <c r="C128" s="4" t="n">
        <v>50851892781.00174</v>
      </c>
      <c r="D128" s="4" t="n">
        <v>48515537315.39771</v>
      </c>
      <c r="E128" s="4" t="n">
        <v>44163095727.74403</v>
      </c>
      <c r="F128" s="4" t="n">
        <v>49766356310.06315</v>
      </c>
      <c r="G128" s="4" t="n">
        <v>54311219950.03265</v>
      </c>
      <c r="H128" s="4" t="n">
        <v>57909801488.98415</v>
      </c>
      <c r="I128" s="4" t="n">
        <v>63133912840.37842</v>
      </c>
      <c r="J128" s="4" t="n">
        <v>66694371742.002</v>
      </c>
      <c r="K128" s="4" t="n">
        <v>68273923394.42307</v>
      </c>
      <c r="L128" s="4" t="n">
        <v>67843223818.0377</v>
      </c>
      <c r="M128" s="4" t="n">
        <v>74379971605.1618</v>
      </c>
      <c r="N128" s="4" t="n">
        <v>81321582470.99152</v>
      </c>
      <c r="O128" s="4" t="n">
        <v>80064923369.88951</v>
      </c>
      <c r="P128" s="4" t="n">
        <v>80219536679.97113</v>
      </c>
    </row>
    <row r="129">
      <c r="A129" s="4" t="inlineStr">
        <is>
          <t>Argentina</t>
        </is>
      </c>
      <c r="B129" s="4" t="inlineStr">
        <is>
          <t>Manufacturing (ISIC D)</t>
        </is>
      </c>
      <c r="C129" s="4" t="n">
        <v>36767855601.10181</v>
      </c>
      <c r="D129" s="4" t="n">
        <v>34061013587.84713</v>
      </c>
      <c r="E129" s="4" t="n">
        <v>30329553446.14274</v>
      </c>
      <c r="F129" s="4" t="n">
        <v>35172329335.53957</v>
      </c>
      <c r="G129" s="4" t="n">
        <v>39384587759.63387</v>
      </c>
      <c r="H129" s="4" t="n">
        <v>43042271016.46803</v>
      </c>
      <c r="I129" s="4" t="n">
        <v>47245955611.4866</v>
      </c>
      <c r="J129" s="4" t="n">
        <v>51061890644.09021</v>
      </c>
      <c r="K129" s="4" t="n">
        <v>52704899115.04539</v>
      </c>
      <c r="L129" s="4" t="n">
        <v>51880541681.94389</v>
      </c>
      <c r="M129" s="4" t="n">
        <v>57788802539.4675</v>
      </c>
      <c r="N129" s="4" t="n">
        <v>64399439731.03693</v>
      </c>
      <c r="O129" s="4" t="n">
        <v>63378717002.62907</v>
      </c>
      <c r="P129" s="4" t="n">
        <v>63505187302.32058</v>
      </c>
    </row>
    <row r="130">
      <c r="A130" s="4" t="inlineStr">
        <is>
          <t>Argentina</t>
        </is>
      </c>
      <c r="B130" s="4" t="inlineStr">
        <is>
          <t>Construction (ISIC F)</t>
        </is>
      </c>
      <c r="C130" s="4" t="n">
        <v>8494148629.083654</v>
      </c>
      <c r="D130" s="4" t="n">
        <v>7508734455.28447</v>
      </c>
      <c r="E130" s="4" t="n">
        <v>5000808049.033107</v>
      </c>
      <c r="F130" s="4" t="n">
        <v>6719627687.006191</v>
      </c>
      <c r="G130" s="4" t="n">
        <v>8695468972.982269</v>
      </c>
      <c r="H130" s="4" t="n">
        <v>10188414488.96779</v>
      </c>
      <c r="I130" s="4" t="n">
        <v>11785628345.94761</v>
      </c>
      <c r="J130" s="4" t="n">
        <v>12945917952.60305</v>
      </c>
      <c r="K130" s="4" t="n">
        <v>13140106560.02821</v>
      </c>
      <c r="L130" s="4" t="n">
        <v>12651622993.54173</v>
      </c>
      <c r="M130" s="4" t="n">
        <v>13402285644.75137</v>
      </c>
      <c r="N130" s="4" t="n">
        <v>14659496187.41362</v>
      </c>
      <c r="O130" s="4" t="n">
        <v>14285206603.81096</v>
      </c>
      <c r="P130" s="4" t="n">
        <v>14551530566.41936</v>
      </c>
    </row>
    <row r="131">
      <c r="A131" s="4" t="inlineStr">
        <is>
          <t>Argentina</t>
        </is>
      </c>
      <c r="B131" s="4" t="inlineStr">
        <is>
          <t>Wholesale, retail trade, restaurants and hotels (ISIC G-H)</t>
        </is>
      </c>
      <c r="C131" s="4" t="n">
        <v>30233463152.57854</v>
      </c>
      <c r="D131" s="4" t="n">
        <v>27876408163.05152</v>
      </c>
      <c r="E131" s="4" t="n">
        <v>23201927813.03803</v>
      </c>
      <c r="F131" s="4" t="n">
        <v>25908628682.05553</v>
      </c>
      <c r="G131" s="4" t="n">
        <v>29128594925.84684</v>
      </c>
      <c r="H131" s="4" t="n">
        <v>32049720392.64273</v>
      </c>
      <c r="I131" s="4" t="n">
        <v>35177866739.87709</v>
      </c>
      <c r="J131" s="4" t="n">
        <v>39542065517.55799</v>
      </c>
      <c r="K131" s="4" t="n">
        <v>42553611815.31146</v>
      </c>
      <c r="L131" s="4" t="n">
        <v>41369793395.35844</v>
      </c>
      <c r="M131" s="4" t="n">
        <v>47429918049.5424</v>
      </c>
      <c r="N131" s="4" t="n">
        <v>54766432917.95767</v>
      </c>
      <c r="O131" s="4" t="n">
        <v>55631804967.19263</v>
      </c>
      <c r="P131" s="4" t="n">
        <v>57055568019.62308</v>
      </c>
    </row>
    <row r="132">
      <c r="A132" s="4" t="inlineStr">
        <is>
          <t>Argentina</t>
        </is>
      </c>
      <c r="B132" s="4" t="inlineStr">
        <is>
          <t>Transport, storage and communication (ISIC I)</t>
        </is>
      </c>
      <c r="C132" s="4" t="n">
        <v>12448624790.43812</v>
      </c>
      <c r="D132" s="4" t="n">
        <v>11879455555.01624</v>
      </c>
      <c r="E132" s="4" t="n">
        <v>10936331891.81051</v>
      </c>
      <c r="F132" s="4" t="n">
        <v>11835248287.30689</v>
      </c>
      <c r="G132" s="4" t="n">
        <v>13426926917.3743</v>
      </c>
      <c r="H132" s="4" t="n">
        <v>15145195793.23663</v>
      </c>
      <c r="I132" s="4" t="n">
        <v>16747144965.57251</v>
      </c>
      <c r="J132" s="4" t="n">
        <v>18805393768.40688</v>
      </c>
      <c r="K132" s="4" t="n">
        <v>20016582717.64684</v>
      </c>
      <c r="L132" s="4" t="n">
        <v>19915940413.36267</v>
      </c>
      <c r="M132" s="4" t="n">
        <v>22002080442.39966</v>
      </c>
      <c r="N132" s="4" t="n">
        <v>23823531479.18573</v>
      </c>
      <c r="O132" s="4" t="n">
        <v>24146526755.15676</v>
      </c>
      <c r="P132" s="4" t="n">
        <v>24819433871.27072</v>
      </c>
    </row>
    <row r="133">
      <c r="A133" s="4" t="inlineStr">
        <is>
          <t>Argentina</t>
        </is>
      </c>
      <c r="B133" s="4" t="inlineStr">
        <is>
          <t>Other Activities (ISIC J-P)</t>
        </is>
      </c>
      <c r="C133" s="4" t="n">
        <v>63557733786.14909</v>
      </c>
      <c r="D133" s="4" t="n">
        <v>61939611982.69344</v>
      </c>
      <c r="E133" s="4" t="n">
        <v>57730813814.30198</v>
      </c>
      <c r="F133" s="4" t="n">
        <v>58113564464.53347</v>
      </c>
      <c r="G133" s="4" t="n">
        <v>59989790746.12498</v>
      </c>
      <c r="H133" s="4" t="n">
        <v>64493640834.0171</v>
      </c>
      <c r="I133" s="4" t="n">
        <v>68664197953.72614</v>
      </c>
      <c r="J133" s="4" t="n">
        <v>72874365454.5731</v>
      </c>
      <c r="K133" s="4" t="n">
        <v>75885373168.40755</v>
      </c>
      <c r="L133" s="4" t="n">
        <v>78949145366.98421</v>
      </c>
      <c r="M133" s="4" t="n">
        <v>82946889366.59395</v>
      </c>
      <c r="N133" s="4" t="n">
        <v>88142820417.38718</v>
      </c>
      <c r="O133" s="4" t="n">
        <v>92175676462.08612</v>
      </c>
      <c r="P133" s="4" t="n">
        <v>96382278757.6524</v>
      </c>
    </row>
    <row r="134">
      <c r="A134" s="4" t="inlineStr">
        <is>
          <t>Argentina</t>
        </is>
      </c>
      <c r="B134" s="4" t="inlineStr">
        <is>
          <t>Total Value Added</t>
        </is>
      </c>
      <c r="C134" s="4" t="n">
        <v>179675024490.5578</v>
      </c>
      <c r="D134" s="4" t="n">
        <v>172021002081.2156</v>
      </c>
      <c r="E134" s="4" t="n">
        <v>155119683027.0177</v>
      </c>
      <c r="F134" s="4" t="n">
        <v>167451602468.9378</v>
      </c>
      <c r="G134" s="4" t="n">
        <v>180341945642.0566</v>
      </c>
      <c r="H134" s="4" t="n">
        <v>196365029971.3379</v>
      </c>
      <c r="I134" s="4" t="n">
        <v>212815559669.8884</v>
      </c>
      <c r="J134" s="4" t="n">
        <v>229205525356.7467</v>
      </c>
      <c r="K134" s="4" t="n">
        <v>235918574310.6227</v>
      </c>
      <c r="L134" s="4" t="n">
        <v>235668145852.8366</v>
      </c>
      <c r="M134" s="4" t="n">
        <v>257659304755.8073</v>
      </c>
      <c r="N134" s="4" t="n">
        <v>279555210685.1592</v>
      </c>
      <c r="O134" s="4" t="n">
        <v>281855743470.933</v>
      </c>
      <c r="P134" s="4" t="n">
        <v>290336390161.7077</v>
      </c>
    </row>
    <row r="135">
      <c r="A135" s="4" t="inlineStr">
        <is>
          <t>Armenia</t>
        </is>
      </c>
      <c r="B135" s="4" t="inlineStr">
        <is>
          <t>Final consumption expenditure</t>
        </is>
      </c>
      <c r="C135" s="4" t="n">
        <v>2812276278.507285</v>
      </c>
      <c r="D135" s="4" t="n">
        <v>3010248461.788054</v>
      </c>
      <c r="E135" s="4" t="n">
        <v>3251854593.525546</v>
      </c>
      <c r="F135" s="4" t="n">
        <v>3505329498.258455</v>
      </c>
      <c r="G135" s="4" t="n">
        <v>3827237924.572483</v>
      </c>
      <c r="H135" s="4" t="n">
        <v>4216803733.457986</v>
      </c>
      <c r="I135" s="4" t="n">
        <v>4600720250.997952</v>
      </c>
      <c r="J135" s="4" t="n">
        <v>5152252296.978793</v>
      </c>
      <c r="K135" s="4" t="n">
        <v>5374592955.89262</v>
      </c>
      <c r="L135" s="4" t="n">
        <v>5161568579.631001</v>
      </c>
      <c r="M135" s="4" t="n">
        <v>5361831716.252192</v>
      </c>
      <c r="N135" s="4" t="n">
        <v>5500246807.195587</v>
      </c>
      <c r="O135" s="4" t="n">
        <v>5918727099.195278</v>
      </c>
      <c r="P135" s="4" t="n">
        <v>6136573333.953768</v>
      </c>
    </row>
    <row r="136">
      <c r="A136" s="4" t="inlineStr">
        <is>
          <t>Armenia</t>
        </is>
      </c>
      <c r="B136" s="4" t="inlineStr">
        <is>
          <t>Household consumption expenditure (including Non-profit institutions serving households)</t>
        </is>
      </c>
      <c r="C136" s="4" t="n">
        <v>2496381094.112096</v>
      </c>
      <c r="D136" s="4" t="n">
        <v>2683355341.469042</v>
      </c>
      <c r="E136" s="4" t="n">
        <v>2923430878.54482</v>
      </c>
      <c r="F136" s="4" t="n">
        <v>3123990895.055933</v>
      </c>
      <c r="G136" s="4" t="n">
        <v>3402019384.174944</v>
      </c>
      <c r="H136" s="4" t="n">
        <v>3699755989.699567</v>
      </c>
      <c r="I136" s="4" t="n">
        <v>4004521579.223659</v>
      </c>
      <c r="J136" s="4" t="n">
        <v>4534892867.045831</v>
      </c>
      <c r="K136" s="4" t="n">
        <v>4778884509.798018</v>
      </c>
      <c r="L136" s="4" t="n">
        <v>4568448507.143421</v>
      </c>
      <c r="M136" s="4" t="n">
        <v>4745586616.20636</v>
      </c>
      <c r="N136" s="4" t="n">
        <v>4873264828.815399</v>
      </c>
      <c r="O136" s="4" t="n">
        <v>5316727078.740546</v>
      </c>
      <c r="P136" s="4" t="n">
        <v>5412214541.936443</v>
      </c>
    </row>
    <row r="137">
      <c r="A137" s="4" t="inlineStr">
        <is>
          <t>Armenia</t>
        </is>
      </c>
      <c r="B137" s="4" t="inlineStr">
        <is>
          <t>General government final consumption expenditure</t>
        </is>
      </c>
      <c r="C137" s="4" t="n">
        <v>321877569.6462999</v>
      </c>
      <c r="D137" s="4" t="n">
        <v>335620484.6579559</v>
      </c>
      <c r="E137" s="4" t="n">
        <v>342959630.0552967</v>
      </c>
      <c r="F137" s="4" t="n">
        <v>391360113.4527633</v>
      </c>
      <c r="G137" s="4" t="n">
        <v>434328518.5501723</v>
      </c>
      <c r="H137" s="4" t="n">
        <v>517047743.7584191</v>
      </c>
      <c r="I137" s="4" t="n">
        <v>589566745.4021353</v>
      </c>
      <c r="J137" s="4" t="n">
        <v>620334458.1513368</v>
      </c>
      <c r="K137" s="4" t="n">
        <v>608796476.9343083</v>
      </c>
      <c r="L137" s="4" t="n">
        <v>601342833.0815858</v>
      </c>
      <c r="M137" s="4" t="n">
        <v>624763608.7894728</v>
      </c>
      <c r="N137" s="4" t="n">
        <v>636789596.8231502</v>
      </c>
      <c r="O137" s="4" t="n">
        <v>627581704.5832052</v>
      </c>
      <c r="P137" s="4" t="n">
        <v>730165129.0238212</v>
      </c>
    </row>
    <row r="138">
      <c r="A138" s="4" t="inlineStr">
        <is>
          <t>Armenia</t>
        </is>
      </c>
      <c r="B138" s="4" t="inlineStr">
        <is>
          <t>Gross capital formation</t>
        </is>
      </c>
      <c r="C138" s="4" t="n">
        <v>537819145.0560154</v>
      </c>
      <c r="D138" s="4" t="n">
        <v>625440831.0408348</v>
      </c>
      <c r="E138" s="4" t="n">
        <v>766275324.6949794</v>
      </c>
      <c r="F138" s="4" t="n">
        <v>1001628647.403245</v>
      </c>
      <c r="G138" s="4" t="n">
        <v>1176526141.312143</v>
      </c>
      <c r="H138" s="4" t="n">
        <v>1492992129.206639</v>
      </c>
      <c r="I138" s="4" t="n">
        <v>1973506167.246222</v>
      </c>
      <c r="J138" s="4" t="n">
        <v>2362314206.502249</v>
      </c>
      <c r="K138" s="4" t="n">
        <v>2661099662.869529</v>
      </c>
      <c r="L138" s="4" t="n">
        <v>1839472195.245699</v>
      </c>
      <c r="M138" s="4" t="n">
        <v>1848969311.105047</v>
      </c>
      <c r="N138" s="4" t="n">
        <v>1752862231.144704</v>
      </c>
      <c r="O138" s="4" t="n">
        <v>1761688722.138462</v>
      </c>
      <c r="P138" s="4" t="n">
        <v>1558297675.403822</v>
      </c>
    </row>
    <row r="139">
      <c r="A139" s="4" t="inlineStr">
        <is>
          <t>Armenia</t>
        </is>
      </c>
      <c r="B139" s="4" t="inlineStr">
        <is>
          <t>Gross fixed capital formation (including Acquisitions less disposals of valuables)</t>
        </is>
      </c>
      <c r="C139" s="4" t="n">
        <v>531637789.6396594</v>
      </c>
      <c r="D139" s="4" t="n">
        <v>559840065.6948051</v>
      </c>
      <c r="E139" s="4" t="n">
        <v>745369758.2270823</v>
      </c>
      <c r="F139" s="4" t="n">
        <v>950070269.831378</v>
      </c>
      <c r="G139" s="4" t="n">
        <v>1130837785.206287</v>
      </c>
      <c r="H139" s="4" t="n">
        <v>1460098466.172896</v>
      </c>
      <c r="I139" s="4" t="n">
        <v>1952712478.035237</v>
      </c>
      <c r="J139" s="4" t="n">
        <v>2307483452.700647</v>
      </c>
      <c r="K139" s="4" t="n">
        <v>2582101444.379554</v>
      </c>
      <c r="L139" s="4" t="n">
        <v>1927498959.303229</v>
      </c>
      <c r="M139" s="4" t="n">
        <v>1871570903.901862</v>
      </c>
      <c r="N139" s="4" t="n">
        <v>1652986371.18731</v>
      </c>
      <c r="O139" s="4" t="n">
        <v>1621157390.075217</v>
      </c>
      <c r="P139" s="4" t="n">
        <v>1493262204.929565</v>
      </c>
    </row>
    <row r="140">
      <c r="A140" s="4" t="inlineStr">
        <is>
          <t>Armenia</t>
        </is>
      </c>
      <c r="B140" s="4" t="inlineStr">
        <is>
          <t>Changes in inventories</t>
        </is>
      </c>
      <c r="C140" s="4" t="n">
        <v>4693164.277414722</v>
      </c>
      <c r="D140" s="4" t="n">
        <v>53101799.16121387</v>
      </c>
      <c r="E140" s="4" t="n">
        <v>17127427.73307915</v>
      </c>
      <c r="F140" s="4" t="n">
        <v>44768592.19936111</v>
      </c>
      <c r="G140" s="4" t="n">
        <v>42299655.68470625</v>
      </c>
      <c r="H140" s="4" t="n">
        <v>32893663.03374238</v>
      </c>
      <c r="I140" s="4" t="n">
        <v>21750675.22423816</v>
      </c>
      <c r="J140" s="4" t="n">
        <v>58286565.84198908</v>
      </c>
      <c r="K140" s="4" t="n">
        <v>86500610.97565378</v>
      </c>
      <c r="L140" s="4" t="n">
        <v>-119356475.2468267</v>
      </c>
      <c r="M140" s="4" t="n">
        <v>-42363891.73207869</v>
      </c>
      <c r="N140" s="4" t="n">
        <v>97819483.20058255</v>
      </c>
      <c r="O140" s="4" t="n">
        <v>161180259.80508</v>
      </c>
      <c r="P140" s="4" t="n">
        <v>70702913.12117548</v>
      </c>
    </row>
    <row r="141">
      <c r="A141" s="4" t="inlineStr">
        <is>
          <t>Armenia</t>
        </is>
      </c>
      <c r="B141" s="4" t="inlineStr">
        <is>
          <t>Exports of goods and services</t>
        </is>
      </c>
      <c r="C141" s="4" t="n">
        <v>556641238.5280644</v>
      </c>
      <c r="D141" s="4" t="n">
        <v>706876510.2079662</v>
      </c>
      <c r="E141" s="4" t="n">
        <v>960059232.0556278</v>
      </c>
      <c r="F141" s="4" t="n">
        <v>1239137091.403326</v>
      </c>
      <c r="G141" s="4" t="n">
        <v>1217698671.858489</v>
      </c>
      <c r="H141" s="4" t="n">
        <v>1411788151.769769</v>
      </c>
      <c r="I141" s="4" t="n">
        <v>1308175844.338468</v>
      </c>
      <c r="J141" s="4" t="n">
        <v>1262282298.426278</v>
      </c>
      <c r="K141" s="4" t="n">
        <v>1097177169.339779</v>
      </c>
      <c r="L141" s="4" t="n">
        <v>982678108.7283945</v>
      </c>
      <c r="M141" s="4" t="n">
        <v>1242685340.343311</v>
      </c>
      <c r="N141" s="4" t="n">
        <v>1425694876.080299</v>
      </c>
      <c r="O141" s="4" t="n">
        <v>1545592136.078997</v>
      </c>
      <c r="P141" s="4" t="n">
        <v>1797700989.200002</v>
      </c>
    </row>
    <row r="142">
      <c r="A142" s="4" t="inlineStr">
        <is>
          <t>Armenia</t>
        </is>
      </c>
      <c r="B142" s="4" t="inlineStr">
        <is>
          <t>Imports of goods and services</t>
        </is>
      </c>
      <c r="C142" s="4" t="n">
        <v>1192015397.238509</v>
      </c>
      <c r="D142" s="4" t="n">
        <v>1268390345.926513</v>
      </c>
      <c r="E142" s="4" t="n">
        <v>1508713517.819788</v>
      </c>
      <c r="F142" s="4" t="n">
        <v>1909151903.146649</v>
      </c>
      <c r="G142" s="4" t="n">
        <v>1853375516.775359</v>
      </c>
      <c r="H142" s="4" t="n">
        <v>2118458959.451963</v>
      </c>
      <c r="I142" s="4" t="n">
        <v>2198133507.190425</v>
      </c>
      <c r="J142" s="4" t="n">
        <v>2483776587.845538</v>
      </c>
      <c r="K142" s="4" t="n">
        <v>2664548151.248311</v>
      </c>
      <c r="L142" s="4" t="n">
        <v>2154190631.764034</v>
      </c>
      <c r="M142" s="4" t="n">
        <v>2429706747.294116</v>
      </c>
      <c r="N142" s="4" t="n">
        <v>2395680060.931636</v>
      </c>
      <c r="O142" s="4" t="n">
        <v>2328987816.406678</v>
      </c>
      <c r="P142" s="4" t="n">
        <v>2344783692.865882</v>
      </c>
    </row>
    <row r="143">
      <c r="A143" s="4" t="inlineStr">
        <is>
          <t>Armenia</t>
        </is>
      </c>
      <c r="B143" s="4" t="inlineStr">
        <is>
          <t>Gross Domestic Product (GDP)</t>
        </is>
      </c>
      <c r="C143" s="4" t="n">
        <v>2710325166.617833</v>
      </c>
      <c r="D143" s="4" t="n">
        <v>2969343130.730597</v>
      </c>
      <c r="E143" s="4" t="n">
        <v>3416240664.416337</v>
      </c>
      <c r="F143" s="4" t="n">
        <v>3895908262.416857</v>
      </c>
      <c r="G143" s="4" t="n">
        <v>4303725634.386265</v>
      </c>
      <c r="H143" s="4" t="n">
        <v>4900469733.562481</v>
      </c>
      <c r="I143" s="4" t="n">
        <v>5547232779.920808</v>
      </c>
      <c r="J143" s="4" t="n">
        <v>6309933169.347976</v>
      </c>
      <c r="K143" s="4" t="n">
        <v>6748326923.518938</v>
      </c>
      <c r="L143" s="4" t="n">
        <v>5793439430.544798</v>
      </c>
      <c r="M143" s="4" t="n">
        <v>5921770439.753345</v>
      </c>
      <c r="N143" s="4" t="n">
        <v>6197177731.14017</v>
      </c>
      <c r="O143" s="4" t="n">
        <v>6641221095.288819</v>
      </c>
      <c r="P143" s="4" t="n">
        <v>6874450560.097856</v>
      </c>
    </row>
    <row r="144">
      <c r="A144" s="4" t="inlineStr">
        <is>
          <t>Armenia</t>
        </is>
      </c>
      <c r="B144" s="4" t="inlineStr">
        <is>
          <t>Agriculture, hunting, forestry, fishing (ISIC A-B)</t>
        </is>
      </c>
      <c r="C144" s="4" t="n">
        <v>609855014.2085394</v>
      </c>
      <c r="D144" s="4" t="n">
        <v>681207889.7850013</v>
      </c>
      <c r="E144" s="4" t="n">
        <v>707093788.3587313</v>
      </c>
      <c r="F144" s="4" t="n">
        <v>736791702.3061639</v>
      </c>
      <c r="G144" s="4" t="n">
        <v>841416282.0268853</v>
      </c>
      <c r="H144" s="4" t="n">
        <v>935790301.1417354</v>
      </c>
      <c r="I144" s="4" t="n">
        <v>940747838.2688392</v>
      </c>
      <c r="J144" s="4" t="n">
        <v>1038189755.304498</v>
      </c>
      <c r="K144" s="4" t="n">
        <v>1072080404.885158</v>
      </c>
      <c r="L144" s="4" t="n">
        <v>1136068547.414945</v>
      </c>
      <c r="M144" s="4" t="n">
        <v>954031831.5476353</v>
      </c>
      <c r="N144" s="4" t="n">
        <v>1087747614.746728</v>
      </c>
      <c r="O144" s="4" t="n">
        <v>1190842175.873797</v>
      </c>
      <c r="P144" s="4" t="n">
        <v>1276694843.942979</v>
      </c>
    </row>
    <row r="145">
      <c r="A145" s="4" t="inlineStr">
        <is>
          <t>Armenia</t>
        </is>
      </c>
      <c r="B145" s="4" t="inlineStr">
        <is>
          <t>Mining, Manufacturing, Utilities (ISIC C-E)</t>
        </is>
      </c>
      <c r="C145" s="4" t="n">
        <v>711420245.0215746</v>
      </c>
      <c r="D145" s="4" t="n">
        <v>732426168.6148442</v>
      </c>
      <c r="E145" s="4" t="n">
        <v>864329902.5341697</v>
      </c>
      <c r="F145" s="4" t="n">
        <v>979703315.7466441</v>
      </c>
      <c r="G145" s="4" t="n">
        <v>1005821500.578206</v>
      </c>
      <c r="H145" s="4" t="n">
        <v>1067026293.843279</v>
      </c>
      <c r="I145" s="4" t="n">
        <v>1035724826.930389</v>
      </c>
      <c r="J145" s="4" t="n">
        <v>1064987954.548601</v>
      </c>
      <c r="K145" s="4" t="n">
        <v>1087410616.915574</v>
      </c>
      <c r="L145" s="4" t="n">
        <v>1008243614.035666</v>
      </c>
      <c r="M145" s="4" t="n">
        <v>1098317569.330315</v>
      </c>
      <c r="N145" s="4" t="n">
        <v>1245790250.884844</v>
      </c>
      <c r="O145" s="4" t="n">
        <v>1321919391.215852</v>
      </c>
      <c r="P145" s="4" t="n">
        <v>1398888598.282899</v>
      </c>
    </row>
    <row r="146">
      <c r="A146" s="4" t="inlineStr">
        <is>
          <t>Armenia</t>
        </is>
      </c>
      <c r="B146" s="4" t="inlineStr">
        <is>
          <t>Manufacturing (ISIC D)</t>
        </is>
      </c>
      <c r="C146" s="4" t="n">
        <v>510504849.1561149</v>
      </c>
      <c r="D146" s="4" t="n">
        <v>525458501.0843056</v>
      </c>
      <c r="E146" s="4" t="n">
        <v>613269718.0752584</v>
      </c>
      <c r="F146" s="4" t="n">
        <v>711212774.306251</v>
      </c>
      <c r="G146" s="4" t="n">
        <v>609872595.8324746</v>
      </c>
      <c r="H146" s="4" t="n">
        <v>663772489.5151733</v>
      </c>
      <c r="I146" s="4" t="n">
        <v>660709260.3170334</v>
      </c>
      <c r="J146" s="4" t="n">
        <v>671245397.071817</v>
      </c>
      <c r="K146" s="4" t="n">
        <v>676999462.602955</v>
      </c>
      <c r="L146" s="4" t="n">
        <v>628853054.8184981</v>
      </c>
      <c r="M146" s="4" t="n">
        <v>707838842.9876665</v>
      </c>
      <c r="N146" s="4" t="n">
        <v>795448969.8212699</v>
      </c>
      <c r="O146" s="4" t="n">
        <v>828328686.9969956</v>
      </c>
      <c r="P146" s="4" t="n">
        <v>886925815.6309781</v>
      </c>
    </row>
    <row r="147">
      <c r="A147" s="4" t="inlineStr">
        <is>
          <t>Armenia</t>
        </is>
      </c>
      <c r="B147" s="4" t="inlineStr">
        <is>
          <t>Construction (ISIC F)</t>
        </is>
      </c>
      <c r="C147" s="4" t="n">
        <v>302371183.4621352</v>
      </c>
      <c r="D147" s="4" t="n">
        <v>316884977.5302213</v>
      </c>
      <c r="E147" s="4" t="n">
        <v>448392219.0445233</v>
      </c>
      <c r="F147" s="4" t="n">
        <v>652410732.7141577</v>
      </c>
      <c r="G147" s="4" t="n">
        <v>752229448.0544202</v>
      </c>
      <c r="H147" s="4" t="n">
        <v>961910775.5069556</v>
      </c>
      <c r="I147" s="4" t="n">
        <v>1325012680.427255</v>
      </c>
      <c r="J147" s="4" t="n">
        <v>1565845969.38027</v>
      </c>
      <c r="K147" s="4" t="n">
        <v>1742588446.729722</v>
      </c>
      <c r="L147" s="4" t="n">
        <v>1018390833.295927</v>
      </c>
      <c r="M147" s="4" t="n">
        <v>1052119739.57718</v>
      </c>
      <c r="N147" s="4" t="n">
        <v>924038405.3846232</v>
      </c>
      <c r="O147" s="4" t="n">
        <v>968838478.1978787</v>
      </c>
      <c r="P147" s="4" t="n">
        <v>864021651.8068441</v>
      </c>
    </row>
    <row r="148">
      <c r="A148" s="4" t="inlineStr">
        <is>
          <t>Armenia</t>
        </is>
      </c>
      <c r="B148" s="4" t="inlineStr">
        <is>
          <t>Wholesale, retail trade, restaurants and hotels (ISIC G-H)</t>
        </is>
      </c>
      <c r="C148" s="4" t="n">
        <v>286347964.6503168</v>
      </c>
      <c r="D148" s="4" t="n">
        <v>335599877.371041</v>
      </c>
      <c r="E148" s="4" t="n">
        <v>401712982.7037693</v>
      </c>
      <c r="F148" s="4" t="n">
        <v>458354566.3612057</v>
      </c>
      <c r="G148" s="4" t="n">
        <v>506940218.3337537</v>
      </c>
      <c r="H148" s="4" t="n">
        <v>576645249.3427029</v>
      </c>
      <c r="I148" s="4" t="n">
        <v>644300664.5434235</v>
      </c>
      <c r="J148" s="4" t="n">
        <v>708681613.991021</v>
      </c>
      <c r="K148" s="4" t="n">
        <v>765965137.0841272</v>
      </c>
      <c r="L148" s="4" t="n">
        <v>736816122.0300422</v>
      </c>
      <c r="M148" s="4" t="n">
        <v>767556612.764043</v>
      </c>
      <c r="N148" s="4" t="n">
        <v>804560937.0298204</v>
      </c>
      <c r="O148" s="4" t="n">
        <v>850659433.5196778</v>
      </c>
      <c r="P148" s="4" t="n">
        <v>874057948.6780332</v>
      </c>
    </row>
    <row r="149">
      <c r="A149" s="4" t="inlineStr">
        <is>
          <t>Armenia</t>
        </is>
      </c>
      <c r="B149" s="4" t="inlineStr">
        <is>
          <t>Transport, storage and communication (ISIC I)</t>
        </is>
      </c>
      <c r="C149" s="4" t="n">
        <v>168321958.4055298</v>
      </c>
      <c r="D149" s="4" t="n">
        <v>194916973.6182101</v>
      </c>
      <c r="E149" s="4" t="n">
        <v>191603242.537588</v>
      </c>
      <c r="F149" s="4" t="n">
        <v>207506346.2357065</v>
      </c>
      <c r="G149" s="4" t="n">
        <v>247969986.0606719</v>
      </c>
      <c r="H149" s="4" t="n">
        <v>292601750.4801581</v>
      </c>
      <c r="I149" s="4" t="n">
        <v>342478637.8770444</v>
      </c>
      <c r="J149" s="4" t="n">
        <v>417918145.6982929</v>
      </c>
      <c r="K149" s="4" t="n">
        <v>453193937.3055593</v>
      </c>
      <c r="L149" s="4" t="n">
        <v>408374488.6309474</v>
      </c>
      <c r="M149" s="4" t="n">
        <v>437250090.8623403</v>
      </c>
      <c r="N149" s="4" t="n">
        <v>447558988.0852299</v>
      </c>
      <c r="O149" s="4" t="n">
        <v>489774853.4097617</v>
      </c>
      <c r="P149" s="4" t="n">
        <v>509293641.5083422</v>
      </c>
    </row>
    <row r="150">
      <c r="A150" s="4" t="inlineStr">
        <is>
          <t>Armenia</t>
        </is>
      </c>
      <c r="B150" s="4" t="inlineStr">
        <is>
          <t>Other Activities (ISIC J-P)</t>
        </is>
      </c>
      <c r="C150" s="4" t="n">
        <v>428772203.6581301</v>
      </c>
      <c r="D150" s="4" t="n">
        <v>456730249.9243448</v>
      </c>
      <c r="E150" s="4" t="n">
        <v>486041169.2551019</v>
      </c>
      <c r="F150" s="4" t="n">
        <v>531671318.0961881</v>
      </c>
      <c r="G150" s="4" t="n">
        <v>613867365.7511579</v>
      </c>
      <c r="H150" s="4" t="n">
        <v>702443027.013294</v>
      </c>
      <c r="I150" s="4" t="n">
        <v>820481332.9605323</v>
      </c>
      <c r="J150" s="4" t="n">
        <v>919530179.3396381</v>
      </c>
      <c r="K150" s="4" t="n">
        <v>923614167.4090317</v>
      </c>
      <c r="L150" s="4" t="n">
        <v>913173311.6863252</v>
      </c>
      <c r="M150" s="4" t="n">
        <v>951451786.7222927</v>
      </c>
      <c r="N150" s="4" t="n">
        <v>1032900283.951931</v>
      </c>
      <c r="O150" s="4" t="n">
        <v>1108611476.105826</v>
      </c>
      <c r="P150" s="4" t="n">
        <v>1208680844.5755</v>
      </c>
    </row>
    <row r="151">
      <c r="A151" s="4" t="inlineStr">
        <is>
          <t>Armenia</t>
        </is>
      </c>
      <c r="B151" s="4" t="inlineStr">
        <is>
          <t>Total Value Added</t>
        </is>
      </c>
      <c r="C151" s="4" t="n">
        <v>2466365241.558145</v>
      </c>
      <c r="D151" s="4" t="n">
        <v>2678489231.165052</v>
      </c>
      <c r="E151" s="4" t="n">
        <v>3048777850.85086</v>
      </c>
      <c r="F151" s="4" t="n">
        <v>3519810607.379685</v>
      </c>
      <c r="G151" s="4" t="n">
        <v>3942744777.710649</v>
      </c>
      <c r="H151" s="4" t="n">
        <v>4536417397.328125</v>
      </c>
      <c r="I151" s="4" t="n">
        <v>5186636054.095452</v>
      </c>
      <c r="J151" s="4" t="n">
        <v>5833722849.77208</v>
      </c>
      <c r="K151" s="4" t="n">
        <v>6173230410.839477</v>
      </c>
      <c r="L151" s="4" t="n">
        <v>5301964077.582302</v>
      </c>
      <c r="M151" s="4" t="n">
        <v>5366122497.904174</v>
      </c>
      <c r="N151" s="4" t="n">
        <v>5620117462.547275</v>
      </c>
      <c r="O151" s="4" t="n">
        <v>6012969865.584616</v>
      </c>
      <c r="P151" s="4" t="n">
        <v>6216003293.839937</v>
      </c>
    </row>
    <row r="152">
      <c r="A152" s="4" t="inlineStr">
        <is>
          <t>Aruba</t>
        </is>
      </c>
      <c r="B152" s="4" t="inlineStr">
        <is>
          <t>Final consumption expenditure</t>
        </is>
      </c>
      <c r="C152" s="4" t="n">
        <v>1564841750.530438</v>
      </c>
      <c r="D152" s="4" t="n">
        <v>1637045052.393282</v>
      </c>
      <c r="E152" s="4" t="n">
        <v>1670476195.555782</v>
      </c>
      <c r="F152" s="4" t="n">
        <v>1699553042.931332</v>
      </c>
      <c r="G152" s="4" t="n">
        <v>1731156971.76768</v>
      </c>
      <c r="H152" s="4" t="n">
        <v>1767178770.949721</v>
      </c>
      <c r="I152" s="4" t="n">
        <v>1802857105.526879</v>
      </c>
      <c r="J152" s="4" t="n">
        <v>1878381180.983386</v>
      </c>
      <c r="K152" s="4" t="n">
        <v>1879914987.398936</v>
      </c>
      <c r="L152" s="4" t="n">
        <v>1805026767.586577</v>
      </c>
      <c r="M152" s="4" t="n">
        <v>1780963172.349175</v>
      </c>
      <c r="N152" s="4" t="n">
        <v>1763830993.260201</v>
      </c>
      <c r="O152" s="4" t="n">
        <v>1790880244.662245</v>
      </c>
      <c r="P152" s="4" t="n">
        <v>1881755338.015665</v>
      </c>
    </row>
    <row r="153">
      <c r="A153" s="4" t="inlineStr">
        <is>
          <t>Aruba</t>
        </is>
      </c>
      <c r="B153" s="4" t="inlineStr">
        <is>
          <t>Household consumption expenditure (including Non-profit institutions serving households)</t>
        </is>
      </c>
      <c r="C153" s="4" t="n">
        <v>1079644569.676788</v>
      </c>
      <c r="D153" s="4" t="n">
        <v>1085042792.525172</v>
      </c>
      <c r="E153" s="4" t="n">
        <v>1116509033.80175</v>
      </c>
      <c r="F153" s="4" t="n">
        <v>1152237322.586146</v>
      </c>
      <c r="G153" s="4" t="n">
        <v>1178738780.965863</v>
      </c>
      <c r="H153" s="4" t="n">
        <v>1228245810.055866</v>
      </c>
      <c r="I153" s="4" t="n">
        <v>1251582480.068182</v>
      </c>
      <c r="J153" s="4" t="n">
        <v>1300410712.2713</v>
      </c>
      <c r="K153" s="4" t="n">
        <v>1291075903.068193</v>
      </c>
      <c r="L153" s="4" t="n">
        <v>1217833555.089459</v>
      </c>
      <c r="M153" s="4" t="n">
        <v>1163978887.362172</v>
      </c>
      <c r="N153" s="4" t="n">
        <v>1160388576.180353</v>
      </c>
      <c r="O153" s="4" t="n">
        <v>1206344559.046884</v>
      </c>
      <c r="P153" s="4" t="n">
        <v>1272701278.689774</v>
      </c>
    </row>
    <row r="154">
      <c r="A154" s="4" t="inlineStr">
        <is>
          <t>Aruba</t>
        </is>
      </c>
      <c r="B154" s="4" t="inlineStr">
        <is>
          <t>General government final consumption expenditure</t>
        </is>
      </c>
      <c r="C154" s="4" t="n">
        <v>485490674.6242134</v>
      </c>
      <c r="D154" s="4" t="n">
        <v>553944859.7462275</v>
      </c>
      <c r="E154" s="4" t="n">
        <v>555606694.3930551</v>
      </c>
      <c r="F154" s="4" t="n">
        <v>548383807.0503054</v>
      </c>
      <c r="G154" s="4" t="n">
        <v>553319261.4509635</v>
      </c>
      <c r="H154" s="4" t="n">
        <v>538932960.8938547</v>
      </c>
      <c r="I154" s="4" t="n">
        <v>551328419.1755515</v>
      </c>
      <c r="J154" s="4" t="n">
        <v>578159158.2986515</v>
      </c>
      <c r="K154" s="4" t="n">
        <v>589410758.5106719</v>
      </c>
      <c r="L154" s="4" t="n">
        <v>588545250.9060378</v>
      </c>
      <c r="M154" s="4" t="n">
        <v>619703528.7281967</v>
      </c>
      <c r="N154" s="4" t="n">
        <v>605855405.0263854</v>
      </c>
      <c r="O154" s="4" t="n">
        <v>585948727.416247</v>
      </c>
      <c r="P154" s="4" t="n">
        <v>610349431.2723416</v>
      </c>
    </row>
    <row r="155">
      <c r="A155" s="4" t="inlineStr">
        <is>
          <t>Aruba</t>
        </is>
      </c>
      <c r="B155" s="4" t="inlineStr">
        <is>
          <t>Gross capital formation</t>
        </is>
      </c>
      <c r="C155" s="4" t="n">
        <v>572380909.3021193</v>
      </c>
      <c r="D155" s="4" t="n">
        <v>530024722.0137624</v>
      </c>
      <c r="E155" s="4" t="n">
        <v>588857466.2644098</v>
      </c>
      <c r="F155" s="4" t="n">
        <v>641854638.0474421</v>
      </c>
      <c r="G155" s="4" t="n">
        <v>669454387.6910267</v>
      </c>
      <c r="H155" s="4" t="n">
        <v>782592178.7709497</v>
      </c>
      <c r="I155" s="4" t="n">
        <v>827199933.1577264</v>
      </c>
      <c r="J155" s="4" t="n">
        <v>849249114.4372915</v>
      </c>
      <c r="K155" s="4" t="n">
        <v>864896920.8306111</v>
      </c>
      <c r="L155" s="4" t="n">
        <v>881967254.5300976</v>
      </c>
      <c r="M155" s="4" t="n">
        <v>736158152.0881356</v>
      </c>
      <c r="N155" s="4" t="n">
        <v>655785329.8317856</v>
      </c>
      <c r="O155" s="4" t="n">
        <v>665743024.3224448</v>
      </c>
      <c r="P155" s="4" t="n">
        <v>596139273.6438473</v>
      </c>
    </row>
    <row r="156">
      <c r="A156" s="4" t="inlineStr">
        <is>
          <t>Aruba</t>
        </is>
      </c>
      <c r="B156" s="4" t="inlineStr">
        <is>
          <t>Gross fixed capital formation (including Acquisitions less disposals of valuables)</t>
        </is>
      </c>
      <c r="C156" s="4" t="n">
        <v>515894865.6583562</v>
      </c>
      <c r="D156" s="4" t="n">
        <v>506467899.5411198</v>
      </c>
      <c r="E156" s="4" t="n">
        <v>562685836.4925429</v>
      </c>
      <c r="F156" s="4" t="n">
        <v>613327561.6041412</v>
      </c>
      <c r="G156" s="4" t="n">
        <v>639700646.9514395</v>
      </c>
      <c r="H156" s="4" t="n">
        <v>747810055.8659219</v>
      </c>
      <c r="I156" s="4" t="n">
        <v>790435229.2383637</v>
      </c>
      <c r="J156" s="4" t="n">
        <v>811504439.909961</v>
      </c>
      <c r="K156" s="4" t="n">
        <v>826456783.2767764</v>
      </c>
      <c r="L156" s="4" t="n">
        <v>842768430.062604</v>
      </c>
      <c r="M156" s="4" t="n">
        <v>703439778.4344654</v>
      </c>
      <c r="N156" s="4" t="n">
        <v>626639107.1116128</v>
      </c>
      <c r="O156" s="4" t="n">
        <v>636154234.2434098</v>
      </c>
      <c r="P156" s="4" t="n">
        <v>569644005.6781511</v>
      </c>
    </row>
    <row r="157">
      <c r="A157" s="4" t="inlineStr">
        <is>
          <t>Aruba</t>
        </is>
      </c>
      <c r="B157" s="4" t="inlineStr">
        <is>
          <t>Exports of goods and services</t>
        </is>
      </c>
      <c r="C157" s="4" t="n">
        <v>1635078311.324358</v>
      </c>
      <c r="D157" s="4" t="n">
        <v>1543513925.890194</v>
      </c>
      <c r="E157" s="4" t="n">
        <v>1392249561.310267</v>
      </c>
      <c r="F157" s="4" t="n">
        <v>1358835571.382615</v>
      </c>
      <c r="G157" s="4" t="n">
        <v>1494719128.979704</v>
      </c>
      <c r="H157" s="4" t="n">
        <v>1597854748.603352</v>
      </c>
      <c r="I157" s="4" t="n">
        <v>1529146994.359004</v>
      </c>
      <c r="J157" s="4" t="n">
        <v>1486042573.715846</v>
      </c>
      <c r="K157" s="4" t="n">
        <v>1561651967.346007</v>
      </c>
      <c r="L157" s="4" t="n">
        <v>1587797272.132597</v>
      </c>
      <c r="M157" s="4" t="n">
        <v>1363795610.005318</v>
      </c>
      <c r="N157" s="4" t="n">
        <v>1224589529.127286</v>
      </c>
      <c r="O157" s="4" t="n">
        <v>1401246991.811131</v>
      </c>
      <c r="P157" s="4" t="n">
        <v>1523492980.18511</v>
      </c>
    </row>
    <row r="158">
      <c r="A158" s="4" t="inlineStr">
        <is>
          <t>Aruba</t>
        </is>
      </c>
      <c r="B158" s="4" t="inlineStr">
        <is>
          <t>Imports of goods and services</t>
        </is>
      </c>
      <c r="C158" s="4" t="n">
        <v>1579176075.762712</v>
      </c>
      <c r="D158" s="4" t="n">
        <v>1525484089.186779</v>
      </c>
      <c r="E158" s="4" t="n">
        <v>1511754732.504012</v>
      </c>
      <c r="F158" s="4" t="n">
        <v>1549548600.91654</v>
      </c>
      <c r="G158" s="4" t="n">
        <v>1585188218.731625</v>
      </c>
      <c r="H158" s="4" t="n">
        <v>1816625698.324022</v>
      </c>
      <c r="I158" s="4" t="n">
        <v>1814809072.583062</v>
      </c>
      <c r="J158" s="4" t="n">
        <v>1838723101.351121</v>
      </c>
      <c r="K158" s="4" t="n">
        <v>1885222601.659437</v>
      </c>
      <c r="L158" s="4" t="n">
        <v>1853337230.190754</v>
      </c>
      <c r="M158" s="4" t="n">
        <v>1711845893.09101</v>
      </c>
      <c r="N158" s="4" t="n">
        <v>1557733263.326429</v>
      </c>
      <c r="O158" s="4" t="n">
        <v>1693910371.514966</v>
      </c>
      <c r="P158" s="4" t="n">
        <v>1767867795.757333</v>
      </c>
    </row>
    <row r="159">
      <c r="A159" s="4" t="inlineStr">
        <is>
          <t>Aruba</t>
        </is>
      </c>
      <c r="B159" s="4" t="inlineStr">
        <is>
          <t>Gross Domestic Product (GDP)</t>
        </is>
      </c>
      <c r="C159" s="4" t="n">
        <v>2188012398.261549</v>
      </c>
      <c r="D159" s="4" t="n">
        <v>2180032809.407362</v>
      </c>
      <c r="E159" s="4" t="n">
        <v>2132846884.146953</v>
      </c>
      <c r="F159" s="4" t="n">
        <v>2142770804.545333</v>
      </c>
      <c r="G159" s="4" t="n">
        <v>2303895863.215934</v>
      </c>
      <c r="H159" s="4" t="n">
        <v>2331005586.592178</v>
      </c>
      <c r="I159" s="4" t="n">
        <v>2337021270.094681</v>
      </c>
      <c r="J159" s="4" t="n">
        <v>2402678345.02492</v>
      </c>
      <c r="K159" s="4" t="n">
        <v>2346560238.94572</v>
      </c>
      <c r="L159" s="4" t="n">
        <v>2094397401.630417</v>
      </c>
      <c r="M159" s="4" t="n">
        <v>2024584154.909403</v>
      </c>
      <c r="N159" s="4" t="n">
        <v>2095049861.880146</v>
      </c>
      <c r="O159" s="4" t="n">
        <v>2067646531.391524</v>
      </c>
      <c r="P159" s="4" t="n">
        <v>2148551602.357933</v>
      </c>
    </row>
    <row r="160">
      <c r="A160" s="4" t="inlineStr">
        <is>
          <t>Aruba</t>
        </is>
      </c>
      <c r="B160" s="4" t="inlineStr">
        <is>
          <t>Agriculture, hunting, forestry, fishing (ISIC A-B)</t>
        </is>
      </c>
      <c r="C160" s="4" t="n">
        <v>8971328.74046498</v>
      </c>
      <c r="D160" s="4" t="n">
        <v>8832141.348012822</v>
      </c>
      <c r="E160" s="4" t="n">
        <v>8580317.781418649</v>
      </c>
      <c r="F160" s="4" t="n">
        <v>8600640.61397196</v>
      </c>
      <c r="G160" s="4" t="n">
        <v>9022404.635480331</v>
      </c>
      <c r="H160" s="4" t="n">
        <v>9011173.184357541</v>
      </c>
      <c r="I160" s="4" t="n">
        <v>9200480.61752652</v>
      </c>
      <c r="J160" s="4" t="n">
        <v>9649144.271130303</v>
      </c>
      <c r="K160" s="4" t="n">
        <v>8953591.60796974</v>
      </c>
      <c r="L160" s="4" t="n">
        <v>9390184.746540897</v>
      </c>
      <c r="M160" s="4" t="n">
        <v>9099466.065749973</v>
      </c>
      <c r="N160" s="4" t="n">
        <v>9617541.705394072</v>
      </c>
      <c r="O160" s="4" t="n">
        <v>9351666.754381381</v>
      </c>
      <c r="P160" s="4" t="n">
        <v>9745790.601385584</v>
      </c>
    </row>
    <row r="161">
      <c r="A161" s="4" t="inlineStr">
        <is>
          <t>Aruba</t>
        </is>
      </c>
      <c r="B161" s="4" t="inlineStr">
        <is>
          <t>Mining, Manufacturing, Utilities (ISIC C-E)</t>
        </is>
      </c>
      <c r="C161" s="4" t="n">
        <v>214026535.6702983</v>
      </c>
      <c r="D161" s="4" t="n">
        <v>232821018.5372401</v>
      </c>
      <c r="E161" s="4" t="n">
        <v>215435619.4909268</v>
      </c>
      <c r="F161" s="4" t="n">
        <v>234781384.2916272</v>
      </c>
      <c r="G161" s="4" t="n">
        <v>271238205.5676583</v>
      </c>
      <c r="H161" s="4" t="n">
        <v>292519553.0726257</v>
      </c>
      <c r="I161" s="4" t="n">
        <v>299681498.9665022</v>
      </c>
      <c r="J161" s="4" t="n">
        <v>310914139.7902976</v>
      </c>
      <c r="K161" s="4" t="n">
        <v>298582947.0770597</v>
      </c>
      <c r="L161" s="4" t="n">
        <v>203227376.3871202</v>
      </c>
      <c r="M161" s="4" t="n">
        <v>203303598.0983968</v>
      </c>
      <c r="N161" s="4" t="n">
        <v>193051413.8588697</v>
      </c>
      <c r="O161" s="4" t="n">
        <v>199595247.6205435</v>
      </c>
      <c r="P161" s="4" t="n">
        <v>207046242.5394283</v>
      </c>
    </row>
    <row r="162">
      <c r="A162" s="4" t="inlineStr">
        <is>
          <t>Aruba</t>
        </is>
      </c>
      <c r="B162" s="4" t="inlineStr">
        <is>
          <t>Manufacturing (ISIC D)</t>
        </is>
      </c>
      <c r="C162" s="4" t="n">
        <v>85818096.8550594</v>
      </c>
      <c r="D162" s="4" t="n">
        <v>84486655.80060045</v>
      </c>
      <c r="E162" s="4" t="n">
        <v>82077754.93632999</v>
      </c>
      <c r="F162" s="4" t="n">
        <v>82272158.73050964</v>
      </c>
      <c r="G162" s="4" t="n">
        <v>86325120.45405266</v>
      </c>
      <c r="H162" s="4" t="n">
        <v>86212290.50279328</v>
      </c>
      <c r="I162" s="4" t="n">
        <v>88013833.083084</v>
      </c>
      <c r="J162" s="4" t="n">
        <v>92302523.47574401</v>
      </c>
      <c r="K162" s="4" t="n">
        <v>85649559.19508277</v>
      </c>
      <c r="L162" s="4" t="n">
        <v>85683150.45866132</v>
      </c>
      <c r="M162" s="4" t="n">
        <v>83027755.33112721</v>
      </c>
      <c r="N162" s="4" t="n">
        <v>87757065.18070321</v>
      </c>
      <c r="O162" s="4" t="n">
        <v>85330562.8962331</v>
      </c>
      <c r="P162" s="4" t="n">
        <v>88926412.92508772</v>
      </c>
    </row>
    <row r="163">
      <c r="A163" s="4" t="inlineStr">
        <is>
          <t>Aruba</t>
        </is>
      </c>
      <c r="B163" s="4" t="inlineStr">
        <is>
          <t>Construction (ISIC F)</t>
        </is>
      </c>
      <c r="C163" s="4" t="n">
        <v>132234118.8188544</v>
      </c>
      <c r="D163" s="4" t="n">
        <v>114456037.218934</v>
      </c>
      <c r="E163" s="4" t="n">
        <v>110688928.7798154</v>
      </c>
      <c r="F163" s="4" t="n">
        <v>127634512.2060378</v>
      </c>
      <c r="G163" s="4" t="n">
        <v>142279047.1054652</v>
      </c>
      <c r="H163" s="4" t="n">
        <v>148703910.6145251</v>
      </c>
      <c r="I163" s="4" t="n">
        <v>171939641.4721985</v>
      </c>
      <c r="J163" s="4" t="n">
        <v>176106473.8111904</v>
      </c>
      <c r="K163" s="4" t="n">
        <v>145395259.8945028</v>
      </c>
      <c r="L163" s="4" t="n">
        <v>108686877.9919959</v>
      </c>
      <c r="M163" s="4" t="n">
        <v>95798999.66569175</v>
      </c>
      <c r="N163" s="4" t="n">
        <v>113519323.5269226</v>
      </c>
      <c r="O163" s="4" t="n">
        <v>105723256.7340299</v>
      </c>
      <c r="P163" s="4" t="n">
        <v>109314424.699579</v>
      </c>
    </row>
    <row r="164">
      <c r="A164" s="4" t="inlineStr">
        <is>
          <t>Aruba</t>
        </is>
      </c>
      <c r="B164" s="4" t="inlineStr">
        <is>
          <t>Wholesale, retail trade, restaurants and hotels (ISIC G-H)</t>
        </is>
      </c>
      <c r="C164" s="4" t="n">
        <v>526313584.690749</v>
      </c>
      <c r="D164" s="4" t="n">
        <v>493467896.6777049</v>
      </c>
      <c r="E164" s="4" t="n">
        <v>465031544.1637932</v>
      </c>
      <c r="F164" s="4" t="n">
        <v>443258701.6249157</v>
      </c>
      <c r="G164" s="4" t="n">
        <v>485569413.2051195</v>
      </c>
      <c r="H164" s="4" t="n">
        <v>480067039.1061453</v>
      </c>
      <c r="I164" s="4" t="n">
        <v>450601945.9925786</v>
      </c>
      <c r="J164" s="4" t="n">
        <v>465737346.9532222</v>
      </c>
      <c r="K164" s="4" t="n">
        <v>468529330.0584863</v>
      </c>
      <c r="L164" s="4" t="n">
        <v>376342483.5040269</v>
      </c>
      <c r="M164" s="4" t="n">
        <v>368701846.449818</v>
      </c>
      <c r="N164" s="4" t="n">
        <v>393301152.0082937</v>
      </c>
      <c r="O164" s="4" t="n">
        <v>378745471.1135861</v>
      </c>
      <c r="P164" s="4" t="n">
        <v>396062749.3872883</v>
      </c>
    </row>
    <row r="165">
      <c r="A165" s="4" t="inlineStr">
        <is>
          <t>Aruba</t>
        </is>
      </c>
      <c r="B165" s="4" t="inlineStr">
        <is>
          <t>Transport, storage and communication (ISIC I)</t>
        </is>
      </c>
      <c r="C165" s="4" t="n">
        <v>181631884.2089561</v>
      </c>
      <c r="D165" s="4" t="n">
        <v>187621290.5237127</v>
      </c>
      <c r="E165" s="4" t="n">
        <v>192132659.0618508</v>
      </c>
      <c r="F165" s="4" t="n">
        <v>181550510.0191197</v>
      </c>
      <c r="G165" s="4" t="n">
        <v>184300809.3966213</v>
      </c>
      <c r="H165" s="4" t="n">
        <v>184843575.4189944</v>
      </c>
      <c r="I165" s="4" t="n">
        <v>187973624.9304941</v>
      </c>
      <c r="J165" s="4" t="n">
        <v>186600257.4369143</v>
      </c>
      <c r="K165" s="4" t="n">
        <v>184387917.4071289</v>
      </c>
      <c r="L165" s="4" t="n">
        <v>183822867.2574002</v>
      </c>
      <c r="M165" s="4" t="n">
        <v>177928863.0278406</v>
      </c>
      <c r="N165" s="4" t="n">
        <v>189859152.8410712</v>
      </c>
      <c r="O165" s="4" t="n">
        <v>183521375.1630877</v>
      </c>
      <c r="P165" s="4" t="n">
        <v>191411219.4100392</v>
      </c>
    </row>
    <row r="166">
      <c r="A166" s="4" t="inlineStr">
        <is>
          <t>Aruba</t>
        </is>
      </c>
      <c r="B166" s="4" t="inlineStr">
        <is>
          <t>Other Activities (ISIC J-P)</t>
        </is>
      </c>
      <c r="C166" s="4" t="n">
        <v>1062192237.872141</v>
      </c>
      <c r="D166" s="4" t="n">
        <v>1093564924.485838</v>
      </c>
      <c r="E166" s="4" t="n">
        <v>1086265593.294299</v>
      </c>
      <c r="F166" s="4" t="n">
        <v>1083294550.952144</v>
      </c>
      <c r="G166" s="4" t="n">
        <v>1134483629.78823</v>
      </c>
      <c r="H166" s="4" t="n">
        <v>1137960893.854749</v>
      </c>
      <c r="I166" s="4" t="n">
        <v>1145955870.987826</v>
      </c>
      <c r="J166" s="4" t="n">
        <v>1139305525.043042</v>
      </c>
      <c r="K166" s="4" t="n">
        <v>1114708260.351602</v>
      </c>
      <c r="L166" s="4" t="n">
        <v>1111519709.293269</v>
      </c>
      <c r="M166" s="4" t="n">
        <v>1093085873.816128</v>
      </c>
      <c r="N166" s="4" t="n">
        <v>1105378720.144351</v>
      </c>
      <c r="O166" s="4" t="n">
        <v>1101526192.912557</v>
      </c>
      <c r="P166" s="4" t="n">
        <v>1146083861.505236</v>
      </c>
    </row>
    <row r="167">
      <c r="A167" s="4" t="inlineStr">
        <is>
          <t>Aruba</t>
        </is>
      </c>
      <c r="B167" s="4" t="inlineStr">
        <is>
          <t>Total Value Added</t>
        </is>
      </c>
      <c r="C167" s="4" t="n">
        <v>2125369689.415858</v>
      </c>
      <c r="D167" s="4" t="n">
        <v>2130763308.181142</v>
      </c>
      <c r="E167" s="4" t="n">
        <v>2078134661.960419</v>
      </c>
      <c r="F167" s="4" t="n">
        <v>2079120298.426706</v>
      </c>
      <c r="G167" s="4" t="n">
        <v>2226893509.049632</v>
      </c>
      <c r="H167" s="4" t="n">
        <v>2253106145.251396</v>
      </c>
      <c r="I167" s="4" t="n">
        <v>2265353062.937712</v>
      </c>
      <c r="J167" s="4" t="n">
        <v>2288312887.273114</v>
      </c>
      <c r="K167" s="4" t="n">
        <v>2220557305.102713</v>
      </c>
      <c r="L167" s="4" t="n">
        <v>1992989497.166859</v>
      </c>
      <c r="M167" s="4" t="n">
        <v>1947918645.779103</v>
      </c>
      <c r="N167" s="4" t="n">
        <v>2004727303.382677</v>
      </c>
      <c r="O167" s="4" t="n">
        <v>1978463210.250864</v>
      </c>
      <c r="P167" s="4" t="n">
        <v>2059664287.415704</v>
      </c>
    </row>
    <row r="168">
      <c r="A168" s="4" t="inlineStr">
        <is>
          <t>Australia</t>
        </is>
      </c>
      <c r="B168" s="4" t="inlineStr">
        <is>
          <t>Final consumption expenditure</t>
        </is>
      </c>
      <c r="C168" s="4" t="n">
        <v>467515355475.7932</v>
      </c>
      <c r="D168" s="4" t="n">
        <v>482002712326.712</v>
      </c>
      <c r="E168" s="4" t="n">
        <v>501110811677.0283</v>
      </c>
      <c r="F168" s="4" t="n">
        <v>525733785642.6454</v>
      </c>
      <c r="G168" s="4" t="n">
        <v>547746860459.1396</v>
      </c>
      <c r="H168" s="4" t="n">
        <v>564997378080.7551</v>
      </c>
      <c r="I168" s="4" t="n">
        <v>589766618324.2228</v>
      </c>
      <c r="J168" s="4" t="n">
        <v>615440165729.0093</v>
      </c>
      <c r="K168" s="4" t="n">
        <v>622060304652.5887</v>
      </c>
      <c r="L168" s="4" t="n">
        <v>635560046157.8477</v>
      </c>
      <c r="M168" s="4" t="n">
        <v>658366138576.4268</v>
      </c>
      <c r="N168" s="4" t="n">
        <v>677217318029.9971</v>
      </c>
      <c r="O168" s="4" t="n">
        <v>689698919053.3491</v>
      </c>
      <c r="P168" s="4" t="n">
        <v>705451797177.8436</v>
      </c>
    </row>
    <row r="169">
      <c r="A169" s="4" t="inlineStr">
        <is>
          <t>Australia</t>
        </is>
      </c>
      <c r="B169" s="4" t="inlineStr">
        <is>
          <t>Household consumption expenditure (including Non-profit institutions serving households)</t>
        </is>
      </c>
      <c r="C169" s="4" t="n">
        <v>355320668168.7863</v>
      </c>
      <c r="D169" s="4" t="n">
        <v>366300684228.6035</v>
      </c>
      <c r="E169" s="4" t="n">
        <v>381975701853.2935</v>
      </c>
      <c r="F169" s="4" t="n">
        <v>401625751803.1619</v>
      </c>
      <c r="G169" s="4" t="n">
        <v>419731716779.8488</v>
      </c>
      <c r="H169" s="4" t="n">
        <v>432964143345.1617</v>
      </c>
      <c r="I169" s="4" t="n">
        <v>453644014525.5726</v>
      </c>
      <c r="J169" s="4" t="n">
        <v>475105954718.3742</v>
      </c>
      <c r="K169" s="4" t="n">
        <v>475359528790.2163</v>
      </c>
      <c r="L169" s="4" t="n">
        <v>486251570172.0475</v>
      </c>
      <c r="M169" s="4" t="n">
        <v>504087142388.4537</v>
      </c>
      <c r="N169" s="4" t="n">
        <v>516939854718.6356</v>
      </c>
      <c r="O169" s="4" t="n">
        <v>527756212002.4934</v>
      </c>
      <c r="P169" s="4" t="n">
        <v>540868320258.2077</v>
      </c>
    </row>
    <row r="170">
      <c r="A170" s="4" t="inlineStr">
        <is>
          <t>Australia</t>
        </is>
      </c>
      <c r="B170" s="4" t="inlineStr">
        <is>
          <t>General government final consumption expenditure</t>
        </is>
      </c>
      <c r="C170" s="4" t="n">
        <v>111993105338.8058</v>
      </c>
      <c r="D170" s="4" t="n">
        <v>115492099036.967</v>
      </c>
      <c r="E170" s="4" t="n">
        <v>118995913115.6321</v>
      </c>
      <c r="F170" s="4" t="n">
        <v>124022364885.9199</v>
      </c>
      <c r="G170" s="4" t="n">
        <v>128014242490.5899</v>
      </c>
      <c r="H170" s="4" t="n">
        <v>132033234735.5934</v>
      </c>
      <c r="I170" s="4" t="n">
        <v>136239016725.1174</v>
      </c>
      <c r="J170" s="4" t="n">
        <v>140573141345.5538</v>
      </c>
      <c r="K170" s="4" t="n">
        <v>146609462831.3778</v>
      </c>
      <c r="L170" s="4" t="n">
        <v>149254646632.8119</v>
      </c>
      <c r="M170" s="4" t="n">
        <v>154249765929.8253</v>
      </c>
      <c r="N170" s="4" t="n">
        <v>160139065810.2849</v>
      </c>
      <c r="O170" s="4" t="n">
        <v>161890069028.2729</v>
      </c>
      <c r="P170" s="4" t="n">
        <v>164602135609.1966</v>
      </c>
    </row>
    <row r="171">
      <c r="A171" s="4" t="inlineStr">
        <is>
          <t>Australia</t>
        </is>
      </c>
      <c r="B171" s="4" t="inlineStr">
        <is>
          <t>Gross capital formation</t>
        </is>
      </c>
      <c r="C171" s="4" t="n">
        <v>137781307427.5139</v>
      </c>
      <c r="D171" s="4" t="n">
        <v>149420515793.0262</v>
      </c>
      <c r="E171" s="4" t="n">
        <v>166204137609.0642</v>
      </c>
      <c r="F171" s="4" t="n">
        <v>185144751614.8306</v>
      </c>
      <c r="G171" s="4" t="n">
        <v>198191407686.7976</v>
      </c>
      <c r="H171" s="4" t="n">
        <v>211149775227.6997</v>
      </c>
      <c r="I171" s="4" t="n">
        <v>225910793409.2063</v>
      </c>
      <c r="J171" s="4" t="n">
        <v>249235380012.8844</v>
      </c>
      <c r="K171" s="4" t="n">
        <v>247642833724.6876</v>
      </c>
      <c r="L171" s="4" t="n">
        <v>253700097501.5486</v>
      </c>
      <c r="M171" s="4" t="n">
        <v>268130452782.6901</v>
      </c>
      <c r="N171" s="4" t="n">
        <v>296323970268.4444</v>
      </c>
      <c r="O171" s="4" t="n">
        <v>300857139308.0925</v>
      </c>
      <c r="P171" s="4" t="n">
        <v>292512336454.9838</v>
      </c>
    </row>
    <row r="172">
      <c r="A172" s="4" t="inlineStr">
        <is>
          <t>Australia</t>
        </is>
      </c>
      <c r="B172" s="4" t="inlineStr">
        <is>
          <t>Gross fixed capital formation (including Acquisitions less disposals of valuables)</t>
        </is>
      </c>
      <c r="C172" s="4" t="n">
        <v>138274142207.7644</v>
      </c>
      <c r="D172" s="4" t="n">
        <v>150696465309.0495</v>
      </c>
      <c r="E172" s="4" t="n">
        <v>169588512228.9956</v>
      </c>
      <c r="F172" s="4" t="n">
        <v>184050997883.4115</v>
      </c>
      <c r="G172" s="4" t="n">
        <v>195662214691.8721</v>
      </c>
      <c r="H172" s="4" t="n">
        <v>213821078194.2868</v>
      </c>
      <c r="I172" s="4" t="n">
        <v>224692027687.4621</v>
      </c>
      <c r="J172" s="4" t="n">
        <v>246044312297.3467</v>
      </c>
      <c r="K172" s="4" t="n">
        <v>251293480533.0061</v>
      </c>
      <c r="L172" s="4" t="n">
        <v>256584443765.4137</v>
      </c>
      <c r="M172" s="4" t="n">
        <v>266029404640.7236</v>
      </c>
      <c r="N172" s="4" t="n">
        <v>295863240031.3842</v>
      </c>
      <c r="O172" s="4" t="n">
        <v>303312666909.4131</v>
      </c>
      <c r="P172" s="4" t="n">
        <v>298924192250.8558</v>
      </c>
    </row>
    <row r="173">
      <c r="A173" s="4" t="inlineStr">
        <is>
          <t>Australia</t>
        </is>
      </c>
      <c r="B173" s="4" t="inlineStr">
        <is>
          <t>Changes in inventories</t>
        </is>
      </c>
      <c r="C173" s="4" t="n">
        <v>-12089155382.91096</v>
      </c>
      <c r="D173" s="4" t="n">
        <v>-6974580359.107533</v>
      </c>
      <c r="E173" s="4" t="n">
        <v>8503383987.999148</v>
      </c>
      <c r="F173" s="4" t="n">
        <v>-30775965997.10074</v>
      </c>
      <c r="G173" s="4" t="n">
        <v>-44185238623.97793</v>
      </c>
      <c r="H173" s="4" t="n">
        <v>-2671302966.587076</v>
      </c>
      <c r="I173" s="4" t="n">
        <v>-36593978273.46166</v>
      </c>
      <c r="J173" s="4" t="n">
        <v>-55651852038.37551</v>
      </c>
      <c r="K173" s="4" t="n">
        <v>1150706105.641964</v>
      </c>
      <c r="L173" s="4" t="n">
        <v>-5901252351.246893</v>
      </c>
      <c r="M173" s="4" t="n">
        <v>-48849027608.4341</v>
      </c>
      <c r="N173" s="4" t="n">
        <v>-38583533302.77843</v>
      </c>
      <c r="O173" s="4" t="n">
        <v>-14983213479.47458</v>
      </c>
      <c r="P173" s="4" t="n">
        <v>18734878826.44787</v>
      </c>
    </row>
    <row r="174">
      <c r="A174" s="4" t="inlineStr">
        <is>
          <t>Australia</t>
        </is>
      </c>
      <c r="B174" s="4" t="inlineStr">
        <is>
          <t>Exports of goods and services</t>
        </is>
      </c>
      <c r="C174" s="4" t="n">
        <v>140096183375.6679</v>
      </c>
      <c r="D174" s="4" t="n">
        <v>138968236377.2283</v>
      </c>
      <c r="E174" s="4" t="n">
        <v>139243765415.015</v>
      </c>
      <c r="F174" s="4" t="n">
        <v>140929658714.973</v>
      </c>
      <c r="G174" s="4" t="n">
        <v>145629724884.5527</v>
      </c>
      <c r="H174" s="4" t="n">
        <v>149344774744.0447</v>
      </c>
      <c r="I174" s="4" t="n">
        <v>155150975196.5727</v>
      </c>
      <c r="J174" s="4" t="n">
        <v>160663278008.7947</v>
      </c>
      <c r="K174" s="4" t="n">
        <v>163475970269.5349</v>
      </c>
      <c r="L174" s="4" t="n">
        <v>171878457884.3747</v>
      </c>
      <c r="M174" s="4" t="n">
        <v>172982870110.8368</v>
      </c>
      <c r="N174" s="4" t="n">
        <v>181182155060.3088</v>
      </c>
      <c r="O174" s="4" t="n">
        <v>192103437295.5828</v>
      </c>
      <c r="P174" s="4" t="n">
        <v>205102093672.0036</v>
      </c>
    </row>
    <row r="175">
      <c r="A175" s="4" t="inlineStr">
        <is>
          <t>Australia</t>
        </is>
      </c>
      <c r="B175" s="4" t="inlineStr">
        <is>
          <t>Imports of goods and services</t>
        </is>
      </c>
      <c r="C175" s="4" t="n">
        <v>103477381540.8746</v>
      </c>
      <c r="D175" s="4" t="n">
        <v>104898546188.8511</v>
      </c>
      <c r="E175" s="4" t="n">
        <v>118742495804.9153</v>
      </c>
      <c r="F175" s="4" t="n">
        <v>134481060455.4028</v>
      </c>
      <c r="G175" s="4" t="n">
        <v>151164085412.874</v>
      </c>
      <c r="H175" s="4" t="n">
        <v>163117487437.6976</v>
      </c>
      <c r="I175" s="4" t="n">
        <v>179834678917.9021</v>
      </c>
      <c r="J175" s="4" t="n">
        <v>205855739933.8292</v>
      </c>
      <c r="K175" s="4" t="n">
        <v>198316327250.6888</v>
      </c>
      <c r="L175" s="4" t="n">
        <v>211069388605.1981</v>
      </c>
      <c r="M175" s="4" t="n">
        <v>232663444461.2578</v>
      </c>
      <c r="N175" s="4" t="n">
        <v>259266963340.9234</v>
      </c>
      <c r="O175" s="4" t="n">
        <v>261919749784.5705</v>
      </c>
      <c r="P175" s="4" t="n">
        <v>255847057113.0509</v>
      </c>
    </row>
    <row r="176">
      <c r="A176" s="4" t="inlineStr">
        <is>
          <t>Australia</t>
        </is>
      </c>
      <c r="B176" s="4" t="inlineStr">
        <is>
          <t>Gross Domestic Product (GDP)</t>
        </is>
      </c>
      <c r="C176" s="4" t="n">
        <v>643129957529.3777</v>
      </c>
      <c r="D176" s="4" t="n">
        <v>668010042246.0579</v>
      </c>
      <c r="E176" s="4" t="n">
        <v>688576713431.3538</v>
      </c>
      <c r="F176" s="4" t="n">
        <v>717207829915.1996</v>
      </c>
      <c r="G176" s="4" t="n">
        <v>740287322316.6691</v>
      </c>
      <c r="H176" s="4" t="n">
        <v>762376731612.2004</v>
      </c>
      <c r="I176" s="4" t="n">
        <v>791110981752.9148</v>
      </c>
      <c r="J176" s="4" t="n">
        <v>820362720183.6813</v>
      </c>
      <c r="K176" s="4" t="n">
        <v>834660078368.5098</v>
      </c>
      <c r="L176" s="4" t="n">
        <v>851042556427.7922</v>
      </c>
      <c r="M176" s="4" t="n">
        <v>870099836211.3885</v>
      </c>
      <c r="N176" s="4" t="n">
        <v>901552568213.4437</v>
      </c>
      <c r="O176" s="4" t="n">
        <v>925341256173.0267</v>
      </c>
      <c r="P176" s="4" t="n">
        <v>952152366947.4277</v>
      </c>
    </row>
    <row r="177">
      <c r="A177" s="4" t="inlineStr">
        <is>
          <t>Australia</t>
        </is>
      </c>
      <c r="B177" s="4" t="inlineStr">
        <is>
          <t>Agriculture, hunting, forestry, fishing (ISIC A-B)</t>
        </is>
      </c>
      <c r="C177" s="4" t="n">
        <v>19117188933.66741</v>
      </c>
      <c r="D177" s="4" t="n">
        <v>19657342574.16115</v>
      </c>
      <c r="E177" s="4" t="n">
        <v>15503369145.99863</v>
      </c>
      <c r="F177" s="4" t="n">
        <v>19504481835.79807</v>
      </c>
      <c r="G177" s="4" t="n">
        <v>20331163676.4522</v>
      </c>
      <c r="H177" s="4" t="n">
        <v>20880913955.22882</v>
      </c>
      <c r="I177" s="4" t="n">
        <v>17736643969.25828</v>
      </c>
      <c r="J177" s="4" t="n">
        <v>18943078496.24937</v>
      </c>
      <c r="K177" s="4" t="n">
        <v>22267628187.10551</v>
      </c>
      <c r="L177" s="4" t="n">
        <v>22066098783.16496</v>
      </c>
      <c r="M177" s="4" t="n">
        <v>22889353253.00377</v>
      </c>
      <c r="N177" s="4" t="n">
        <v>23117616149.30379</v>
      </c>
      <c r="O177" s="4" t="n">
        <v>22486979919.28571</v>
      </c>
      <c r="P177" s="4" t="n">
        <v>22875643769.7425</v>
      </c>
    </row>
    <row r="178">
      <c r="A178" s="4" t="inlineStr">
        <is>
          <t>Australia</t>
        </is>
      </c>
      <c r="B178" s="4" t="inlineStr">
        <is>
          <t>Mining, Manufacturing, Utilities (ISIC C-E)</t>
        </is>
      </c>
      <c r="C178" s="4" t="n">
        <v>136477469499.5349</v>
      </c>
      <c r="D178" s="4" t="n">
        <v>138154370668.0139</v>
      </c>
      <c r="E178" s="4" t="n">
        <v>141004615537.1679</v>
      </c>
      <c r="F178" s="4" t="n">
        <v>140448692963.8849</v>
      </c>
      <c r="G178" s="4" t="n">
        <v>143191772035.7796</v>
      </c>
      <c r="H178" s="4" t="n">
        <v>144380947047.4135</v>
      </c>
      <c r="I178" s="4" t="n">
        <v>151399088974.7516</v>
      </c>
      <c r="J178" s="4" t="n">
        <v>155691809830.8798</v>
      </c>
      <c r="K178" s="4" t="n">
        <v>155147456292.5282</v>
      </c>
      <c r="L178" s="4" t="n">
        <v>161015392589.0541</v>
      </c>
      <c r="M178" s="4" t="n">
        <v>163013182252.7359</v>
      </c>
      <c r="N178" s="4" t="n">
        <v>168675920403.3731</v>
      </c>
      <c r="O178" s="4" t="n">
        <v>177221174941.6573</v>
      </c>
      <c r="P178" s="4" t="n">
        <v>183731497125.164</v>
      </c>
    </row>
    <row r="179">
      <c r="A179" s="4" t="inlineStr">
        <is>
          <t>Australia</t>
        </is>
      </c>
      <c r="B179" s="4" t="inlineStr">
        <is>
          <t>Manufacturing (ISIC D)</t>
        </is>
      </c>
      <c r="C179" s="4" t="n">
        <v>70876257833.16411</v>
      </c>
      <c r="D179" s="4" t="n">
        <v>72561162834.76505</v>
      </c>
      <c r="E179" s="4" t="n">
        <v>75413823778.0696</v>
      </c>
      <c r="F179" s="4" t="n">
        <v>76461902868.60484</v>
      </c>
      <c r="G179" s="4" t="n">
        <v>75816373186.54507</v>
      </c>
      <c r="H179" s="4" t="n">
        <v>75549457542.7271</v>
      </c>
      <c r="I179" s="4" t="n">
        <v>77082046551.93192</v>
      </c>
      <c r="J179" s="4" t="n">
        <v>80091375373.12962</v>
      </c>
      <c r="K179" s="4" t="n">
        <v>75871497069.50748</v>
      </c>
      <c r="L179" s="4" t="n">
        <v>76199339110.28391</v>
      </c>
      <c r="M179" s="4" t="n">
        <v>76075310373.61848</v>
      </c>
      <c r="N179" s="4" t="n">
        <v>76079662259.11551</v>
      </c>
      <c r="O179" s="4" t="n">
        <v>75224516758.9487</v>
      </c>
      <c r="P179" s="4" t="n">
        <v>73681773350.25082</v>
      </c>
    </row>
    <row r="180">
      <c r="A180" s="4" t="inlineStr">
        <is>
          <t>Australia</t>
        </is>
      </c>
      <c r="B180" s="4" t="inlineStr">
        <is>
          <t>Construction (ISIC F)</t>
        </is>
      </c>
      <c r="C180" s="4" t="n">
        <v>32306072741.97842</v>
      </c>
      <c r="D180" s="4" t="n">
        <v>36269146290.65249</v>
      </c>
      <c r="E180" s="4" t="n">
        <v>42195147816.32812</v>
      </c>
      <c r="F180" s="4" t="n">
        <v>45218176957.66751</v>
      </c>
      <c r="G180" s="4" t="n">
        <v>47394805962.13467</v>
      </c>
      <c r="H180" s="4" t="n">
        <v>51253430132.216</v>
      </c>
      <c r="I180" s="4" t="n">
        <v>54146197692.20698</v>
      </c>
      <c r="J180" s="4" t="n">
        <v>57959200294.62711</v>
      </c>
      <c r="K180" s="4" t="n">
        <v>60253484920.95737</v>
      </c>
      <c r="L180" s="4" t="n">
        <v>60562030786.45547</v>
      </c>
      <c r="M180" s="4" t="n">
        <v>62227218006.0892</v>
      </c>
      <c r="N180" s="4" t="n">
        <v>68903574263.03453</v>
      </c>
      <c r="O180" s="4" t="n">
        <v>69268546804.32411</v>
      </c>
      <c r="P180" s="4" t="n">
        <v>71802944944.66068</v>
      </c>
    </row>
    <row r="181">
      <c r="A181" s="4" t="inlineStr">
        <is>
          <t>Australia</t>
        </is>
      </c>
      <c r="B181" s="4" t="inlineStr">
        <is>
          <t>Wholesale, retail trade, restaurants and hotels (ISIC G-H)</t>
        </is>
      </c>
      <c r="C181" s="4" t="n">
        <v>71311485204.47885</v>
      </c>
      <c r="D181" s="4" t="n">
        <v>73843207196.63983</v>
      </c>
      <c r="E181" s="4" t="n">
        <v>77117624318.66719</v>
      </c>
      <c r="F181" s="4" t="n">
        <v>81024820120.4335</v>
      </c>
      <c r="G181" s="4" t="n">
        <v>85184034302.32619</v>
      </c>
      <c r="H181" s="4" t="n">
        <v>87174068595.51677</v>
      </c>
      <c r="I181" s="4" t="n">
        <v>90214078260.36635</v>
      </c>
      <c r="J181" s="4" t="n">
        <v>92943164044.19257</v>
      </c>
      <c r="K181" s="4" t="n">
        <v>93041542303.42261</v>
      </c>
      <c r="L181" s="4" t="n">
        <v>94648994477.38522</v>
      </c>
      <c r="M181" s="4" t="n">
        <v>95526504258.78906</v>
      </c>
      <c r="N181" s="4" t="n">
        <v>99354754543.8893</v>
      </c>
      <c r="O181" s="4" t="n">
        <v>101848825597.3326</v>
      </c>
      <c r="P181" s="4" t="n">
        <v>101928378387.2038</v>
      </c>
    </row>
    <row r="182">
      <c r="A182" s="4" t="inlineStr">
        <is>
          <t>Australia</t>
        </is>
      </c>
      <c r="B182" s="4" t="inlineStr">
        <is>
          <t>Transport, storage and communication (ISIC I)</t>
        </is>
      </c>
      <c r="C182" s="4" t="n">
        <v>50510550043.86899</v>
      </c>
      <c r="D182" s="4" t="n">
        <v>52082909509.89451</v>
      </c>
      <c r="E182" s="4" t="n">
        <v>55344789858.55033</v>
      </c>
      <c r="F182" s="4" t="n">
        <v>57582173501.7814</v>
      </c>
      <c r="G182" s="4" t="n">
        <v>60378070943.4864</v>
      </c>
      <c r="H182" s="4" t="n">
        <v>62441043841.54443</v>
      </c>
      <c r="I182" s="4" t="n">
        <v>66343317842.32412</v>
      </c>
      <c r="J182" s="4" t="n">
        <v>70105131281.15147</v>
      </c>
      <c r="K182" s="4" t="n">
        <v>70029242636.30521</v>
      </c>
      <c r="L182" s="4" t="n">
        <v>71168237998.86646</v>
      </c>
      <c r="M182" s="4" t="n">
        <v>73478181837.60843</v>
      </c>
      <c r="N182" s="4" t="n">
        <v>75368741060.09467</v>
      </c>
      <c r="O182" s="4" t="n">
        <v>76035762306.90143</v>
      </c>
      <c r="P182" s="4" t="n">
        <v>76228812368.35248</v>
      </c>
    </row>
    <row r="183">
      <c r="A183" s="4" t="inlineStr">
        <is>
          <t>Australia</t>
        </is>
      </c>
      <c r="B183" s="4" t="inlineStr">
        <is>
          <t>Other Activities (ISIC J-P)</t>
        </is>
      </c>
      <c r="C183" s="4" t="n">
        <v>285509860439.299</v>
      </c>
      <c r="D183" s="4" t="n">
        <v>296678197432.8602</v>
      </c>
      <c r="E183" s="4" t="n">
        <v>303585684737.967</v>
      </c>
      <c r="F183" s="4" t="n">
        <v>314692203302.15</v>
      </c>
      <c r="G183" s="4" t="n">
        <v>324367654113.3429</v>
      </c>
      <c r="H183" s="4" t="n">
        <v>335608208898.2339</v>
      </c>
      <c r="I183" s="4" t="n">
        <v>348794599852.7133</v>
      </c>
      <c r="J183" s="4" t="n">
        <v>360582854367.0491</v>
      </c>
      <c r="K183" s="4" t="n">
        <v>370558731190.1737</v>
      </c>
      <c r="L183" s="4" t="n">
        <v>377660917660.7054</v>
      </c>
      <c r="M183" s="4" t="n">
        <v>387522979244.6944</v>
      </c>
      <c r="N183" s="4" t="n">
        <v>398808597931.3751</v>
      </c>
      <c r="O183" s="4" t="n">
        <v>409855031293.1718</v>
      </c>
      <c r="P183" s="4" t="n">
        <v>424085980381.4446</v>
      </c>
    </row>
    <row r="184">
      <c r="A184" s="4" t="inlineStr">
        <is>
          <t>Australia</t>
        </is>
      </c>
      <c r="B184" s="4" t="inlineStr">
        <is>
          <t>Total Value Added</t>
        </is>
      </c>
      <c r="C184" s="4" t="n">
        <v>595163986994.1355</v>
      </c>
      <c r="D184" s="4" t="n">
        <v>616737269007.749</v>
      </c>
      <c r="E184" s="4" t="n">
        <v>635155984287.9939</v>
      </c>
      <c r="F184" s="4" t="n">
        <v>658510562958.4556</v>
      </c>
      <c r="G184" s="4" t="n">
        <v>680759096008.8225</v>
      </c>
      <c r="H184" s="4" t="n">
        <v>701738612470.1534</v>
      </c>
      <c r="I184" s="4" t="n">
        <v>728970342390.6871</v>
      </c>
      <c r="J184" s="4" t="n">
        <v>756358452542.4478</v>
      </c>
      <c r="K184" s="4" t="n">
        <v>771393123585.2629</v>
      </c>
      <c r="L184" s="4" t="n">
        <v>787275603161.3578</v>
      </c>
      <c r="M184" s="4" t="n">
        <v>804795581480.5288</v>
      </c>
      <c r="N184" s="4" t="n">
        <v>834413757611.7003</v>
      </c>
      <c r="O184" s="4" t="n">
        <v>857152401884.8395</v>
      </c>
      <c r="P184" s="4" t="n">
        <v>881438671204.9476</v>
      </c>
    </row>
    <row r="185">
      <c r="A185" s="4" t="inlineStr">
        <is>
          <t>Austria</t>
        </is>
      </c>
      <c r="B185" s="4" t="inlineStr">
        <is>
          <t>Final consumption expenditure</t>
        </is>
      </c>
      <c r="C185" s="4" t="n">
        <v>214235052330.4232</v>
      </c>
      <c r="D185" s="4" t="n">
        <v>216118487783.1632</v>
      </c>
      <c r="E185" s="4" t="n">
        <v>217798011107.4194</v>
      </c>
      <c r="F185" s="4" t="n">
        <v>221156830808.6547</v>
      </c>
      <c r="G185" s="4" t="n">
        <v>225774300108.7447</v>
      </c>
      <c r="H185" s="4" t="n">
        <v>230696786549.2712</v>
      </c>
      <c r="I185" s="4" t="n">
        <v>236260399047.6349</v>
      </c>
      <c r="J185" s="4" t="n">
        <v>238996929315.0332</v>
      </c>
      <c r="K185" s="4" t="n">
        <v>242828934089.0438</v>
      </c>
      <c r="L185" s="4" t="n">
        <v>245477181865.6461</v>
      </c>
      <c r="M185" s="4" t="n">
        <v>248408886791.3594</v>
      </c>
      <c r="N185" s="4" t="n">
        <v>249733578047.8534</v>
      </c>
      <c r="O185" s="4" t="n">
        <v>251111034546.2755</v>
      </c>
      <c r="P185" s="4" t="n">
        <v>251315287095.6749</v>
      </c>
    </row>
    <row r="186">
      <c r="A186" s="4" t="inlineStr">
        <is>
          <t>Austria</t>
        </is>
      </c>
      <c r="B186" s="4" t="inlineStr">
        <is>
          <t>Household consumption expenditure (including Non-profit institutions serving households)</t>
        </is>
      </c>
      <c r="C186" s="4" t="n">
        <v>156863601066.0093</v>
      </c>
      <c r="D186" s="4" t="n">
        <v>158891653050.5224</v>
      </c>
      <c r="E186" s="4" t="n">
        <v>160071676787.8495</v>
      </c>
      <c r="F186" s="4" t="n">
        <v>162839292260.5138</v>
      </c>
      <c r="G186" s="4" t="n">
        <v>166633282546.374</v>
      </c>
      <c r="H186" s="4" t="n">
        <v>170222976670.1487</v>
      </c>
      <c r="I186" s="4" t="n">
        <v>173840782856.3386</v>
      </c>
      <c r="J186" s="4" t="n">
        <v>175673529986.1783</v>
      </c>
      <c r="K186" s="4" t="n">
        <v>177159827245.6068</v>
      </c>
      <c r="L186" s="4" t="n">
        <v>178180056101.8375</v>
      </c>
      <c r="M186" s="4" t="n">
        <v>180811322381.0876</v>
      </c>
      <c r="N186" s="4" t="n">
        <v>182083763100.9291</v>
      </c>
      <c r="O186" s="4" t="n">
        <v>183207790341.4618</v>
      </c>
      <c r="P186" s="4" t="n">
        <v>182951367359.1896</v>
      </c>
    </row>
    <row r="187">
      <c r="A187" s="4" t="inlineStr">
        <is>
          <t>Austria</t>
        </is>
      </c>
      <c r="B187" s="4" t="inlineStr">
        <is>
          <t>General government final consumption expenditure</t>
        </is>
      </c>
      <c r="C187" s="4" t="n">
        <v>57357729608.09998</v>
      </c>
      <c r="D187" s="4" t="n">
        <v>57220334908.87571</v>
      </c>
      <c r="E187" s="4" t="n">
        <v>57719164312.36563</v>
      </c>
      <c r="F187" s="4" t="n">
        <v>58313641131.36794</v>
      </c>
      <c r="G187" s="4" t="n">
        <v>59141497644.2205</v>
      </c>
      <c r="H187" s="4" t="n">
        <v>60473809879.12252</v>
      </c>
      <c r="I187" s="4" t="n">
        <v>62414102097.56978</v>
      </c>
      <c r="J187" s="4" t="n">
        <v>63315775909.92366</v>
      </c>
      <c r="K187" s="4" t="n">
        <v>65646309583.66148</v>
      </c>
      <c r="L187" s="4" t="n">
        <v>67263763643.16162</v>
      </c>
      <c r="M187" s="4" t="n">
        <v>67569497793.68771</v>
      </c>
      <c r="N187" s="4" t="n">
        <v>67625085821.05608</v>
      </c>
      <c r="O187" s="4" t="n">
        <v>67879732999.06142</v>
      </c>
      <c r="P187" s="4" t="n">
        <v>68335802381.49875</v>
      </c>
    </row>
    <row r="188">
      <c r="A188" s="4" t="inlineStr">
        <is>
          <t>Austria</t>
        </is>
      </c>
      <c r="B188" s="4" t="inlineStr">
        <is>
          <t>Gross capital formation</t>
        </is>
      </c>
      <c r="C188" s="4" t="n">
        <v>73094435585.25255</v>
      </c>
      <c r="D188" s="4" t="n">
        <v>72365161104.72296</v>
      </c>
      <c r="E188" s="4" t="n">
        <v>69566630948.26842</v>
      </c>
      <c r="F188" s="4" t="n">
        <v>72779982841.15245</v>
      </c>
      <c r="G188" s="4" t="n">
        <v>73982204837.18582</v>
      </c>
      <c r="H188" s="4" t="n">
        <v>75154205839.92439</v>
      </c>
      <c r="I188" s="4" t="n">
        <v>76777095238.97346</v>
      </c>
      <c r="J188" s="4" t="n">
        <v>82384854224.69128</v>
      </c>
      <c r="K188" s="4" t="n">
        <v>81805471459.07997</v>
      </c>
      <c r="L188" s="4" t="n">
        <v>73349880185.51065</v>
      </c>
      <c r="M188" s="4" t="n">
        <v>73272562972.73824</v>
      </c>
      <c r="N188" s="4" t="n">
        <v>80128096035.62352</v>
      </c>
      <c r="O188" s="4" t="n">
        <v>79729818638.58897</v>
      </c>
      <c r="P188" s="4" t="n">
        <v>76233999724.43509</v>
      </c>
    </row>
    <row r="189">
      <c r="A189" s="4" t="inlineStr">
        <is>
          <t>Austria</t>
        </is>
      </c>
      <c r="B189" s="4" t="inlineStr">
        <is>
          <t>Gross fixed capital formation (including Acquisitions less disposals of valuables)</t>
        </is>
      </c>
      <c r="C189" s="4" t="n">
        <v>72510049076.10648</v>
      </c>
      <c r="D189" s="4" t="n">
        <v>71585483506.83852</v>
      </c>
      <c r="E189" s="4" t="n">
        <v>69488583501.4449</v>
      </c>
      <c r="F189" s="4" t="n">
        <v>72125583986.3916</v>
      </c>
      <c r="G189" s="4" t="n">
        <v>72799038482.86404</v>
      </c>
      <c r="H189" s="4" t="n">
        <v>72968711137.64114</v>
      </c>
      <c r="I189" s="4" t="n">
        <v>73790782391.48236</v>
      </c>
      <c r="J189" s="4" t="n">
        <v>77182007349.73238</v>
      </c>
      <c r="K189" s="4" t="n">
        <v>78279364965.98607</v>
      </c>
      <c r="L189" s="4" t="n">
        <v>72541911439.38045</v>
      </c>
      <c r="M189" s="4" t="n">
        <v>70789035831.85397</v>
      </c>
      <c r="N189" s="4" t="n">
        <v>75633674745.60101</v>
      </c>
      <c r="O189" s="4" t="n">
        <v>75998420820.2827</v>
      </c>
      <c r="P189" s="4" t="n">
        <v>74868420992.70288</v>
      </c>
    </row>
    <row r="190">
      <c r="A190" s="4" t="inlineStr">
        <is>
          <t>Austria</t>
        </is>
      </c>
      <c r="B190" s="4" t="inlineStr">
        <is>
          <t>Changes in inventories</t>
        </is>
      </c>
      <c r="C190" s="4" t="n">
        <v>980965593.6348189</v>
      </c>
      <c r="D190" s="4" t="n">
        <v>1120547995.495644</v>
      </c>
      <c r="E190" s="4" t="n">
        <v>578518170.6051496</v>
      </c>
      <c r="F190" s="4" t="n">
        <v>1030609601.40986</v>
      </c>
      <c r="G190" s="4" t="n">
        <v>1432312364.322904</v>
      </c>
      <c r="H190" s="4" t="n">
        <v>2185494702.283241</v>
      </c>
      <c r="I190" s="4" t="n">
        <v>2792392697.333123</v>
      </c>
      <c r="J190" s="4" t="n">
        <v>4480537181.723407</v>
      </c>
      <c r="K190" s="4" t="n">
        <v>3230914766.012656</v>
      </c>
      <c r="L190" s="4" t="n">
        <v>1148927819.940376</v>
      </c>
      <c r="M190" s="4" t="n">
        <v>2392758434.744039</v>
      </c>
      <c r="N190" s="4" t="n">
        <v>3937514476.677412</v>
      </c>
      <c r="O190" s="4" t="n">
        <v>3367849487.458812</v>
      </c>
      <c r="P190" s="4" t="n">
        <v>1584636728.179323</v>
      </c>
    </row>
    <row r="191">
      <c r="A191" s="4" t="inlineStr">
        <is>
          <t>Austria</t>
        </is>
      </c>
      <c r="B191" s="4" t="inlineStr">
        <is>
          <t>Exports of goods and services</t>
        </is>
      </c>
      <c r="C191" s="4" t="n">
        <v>119492352076.7625</v>
      </c>
      <c r="D191" s="4" t="n">
        <v>126355699461.0365</v>
      </c>
      <c r="E191" s="4" t="n">
        <v>131533330727.2348</v>
      </c>
      <c r="F191" s="4" t="n">
        <v>132061923387.2717</v>
      </c>
      <c r="G191" s="4" t="n">
        <v>143658809917.1245</v>
      </c>
      <c r="H191" s="4" t="n">
        <v>153012485698.6519</v>
      </c>
      <c r="I191" s="4" t="n">
        <v>164426442489.3264</v>
      </c>
      <c r="J191" s="4" t="n">
        <v>176570609298.5103</v>
      </c>
      <c r="K191" s="4" t="n">
        <v>180559197260.0494</v>
      </c>
      <c r="L191" s="4" t="n">
        <v>153461684994.7307</v>
      </c>
      <c r="M191" s="4" t="n">
        <v>173119087265.3838</v>
      </c>
      <c r="N191" s="4" t="n">
        <v>184508204611.7789</v>
      </c>
      <c r="O191" s="4" t="n">
        <v>186929818284.671</v>
      </c>
      <c r="P191" s="4" t="n">
        <v>189571156574.4822</v>
      </c>
    </row>
    <row r="192">
      <c r="A192" s="4" t="inlineStr">
        <is>
          <t>Austria</t>
        </is>
      </c>
      <c r="B192" s="4" t="inlineStr">
        <is>
          <t>Imports of goods and services</t>
        </is>
      </c>
      <c r="C192" s="4" t="n">
        <v>115215077229.5638</v>
      </c>
      <c r="D192" s="4" t="n">
        <v>121184397922.2216</v>
      </c>
      <c r="E192" s="4" t="n">
        <v>121537791668.3575</v>
      </c>
      <c r="F192" s="4" t="n">
        <v>125801495139.1139</v>
      </c>
      <c r="G192" s="4" t="n">
        <v>135859180765.4479</v>
      </c>
      <c r="H192" s="4" t="n">
        <v>143259961199.8209</v>
      </c>
      <c r="I192" s="4" t="n">
        <v>151659458169.1578</v>
      </c>
      <c r="J192" s="4" t="n">
        <v>160178601900.0788</v>
      </c>
      <c r="K192" s="4" t="n">
        <v>161650924916.0909</v>
      </c>
      <c r="L192" s="4" t="n">
        <v>142222645283.8729</v>
      </c>
      <c r="M192" s="4" t="n">
        <v>158336132327.4156</v>
      </c>
      <c r="N192" s="4" t="n">
        <v>168468300043.7424</v>
      </c>
      <c r="O192" s="4" t="n">
        <v>169717742763.1044</v>
      </c>
      <c r="P192" s="4" t="n">
        <v>169212102191.6793</v>
      </c>
    </row>
    <row r="193">
      <c r="A193" s="4" t="inlineStr">
        <is>
          <t>Austria</t>
        </is>
      </c>
      <c r="B193" s="4" t="inlineStr">
        <is>
          <t>Gross Domestic Product (GDP)</t>
        </is>
      </c>
      <c r="C193" s="4" t="n">
        <v>288929691140.7893</v>
      </c>
      <c r="D193" s="4" t="n">
        <v>292831754203.0086</v>
      </c>
      <c r="E193" s="4" t="n">
        <v>297680607864.5149</v>
      </c>
      <c r="F193" s="4" t="n">
        <v>299931543810.111</v>
      </c>
      <c r="G193" s="4" t="n">
        <v>308046859235.7839</v>
      </c>
      <c r="H193" s="4" t="n">
        <v>314641222703.0791</v>
      </c>
      <c r="I193" s="4" t="n">
        <v>325184270633.4012</v>
      </c>
      <c r="J193" s="4" t="n">
        <v>336960904870.6681</v>
      </c>
      <c r="K193" s="4" t="n">
        <v>342174522548.2734</v>
      </c>
      <c r="L193" s="4" t="n">
        <v>329175016947.0345</v>
      </c>
      <c r="M193" s="4" t="n">
        <v>335363922412.6846</v>
      </c>
      <c r="N193" s="4" t="n">
        <v>345664288283.5458</v>
      </c>
      <c r="O193" s="4" t="n">
        <v>348719414895.8851</v>
      </c>
      <c r="P193" s="4" t="n">
        <v>349514600450.981</v>
      </c>
    </row>
    <row r="194">
      <c r="A194" s="4" t="inlineStr">
        <is>
          <t>Austria</t>
        </is>
      </c>
      <c r="B194" s="4" t="inlineStr">
        <is>
          <t>Agriculture, hunting, forestry, fishing (ISIC A-B)</t>
        </is>
      </c>
      <c r="C194" s="4" t="n">
        <v>3949698935.050659</v>
      </c>
      <c r="D194" s="4" t="n">
        <v>3929335753.923838</v>
      </c>
      <c r="E194" s="4" t="n">
        <v>3868029580.95692</v>
      </c>
      <c r="F194" s="4" t="n">
        <v>3768055026.807687</v>
      </c>
      <c r="G194" s="4" t="n">
        <v>4082817815.927589</v>
      </c>
      <c r="H194" s="4" t="n">
        <v>3978510670.049246</v>
      </c>
      <c r="I194" s="4" t="n">
        <v>3927927661.611877</v>
      </c>
      <c r="J194" s="4" t="n">
        <v>4295439755.033703</v>
      </c>
      <c r="K194" s="4" t="n">
        <v>4589514418.6471</v>
      </c>
      <c r="L194" s="4" t="n">
        <v>4276701295.805299</v>
      </c>
      <c r="M194" s="4" t="n">
        <v>4074694206.435506</v>
      </c>
      <c r="N194" s="4" t="n">
        <v>4716784300.689732</v>
      </c>
      <c r="O194" s="4" t="n">
        <v>4342773319.674239</v>
      </c>
      <c r="P194" s="4" t="n">
        <v>4191565868.328271</v>
      </c>
    </row>
    <row r="195">
      <c r="A195" s="4" t="inlineStr">
        <is>
          <t>Austria</t>
        </is>
      </c>
      <c r="B195" s="4" t="inlineStr">
        <is>
          <t>Mining, Manufacturing, Utilities (ISIC C-E)</t>
        </is>
      </c>
      <c r="C195" s="4" t="n">
        <v>58837526243.42171</v>
      </c>
      <c r="D195" s="4" t="n">
        <v>61413691731.22098</v>
      </c>
      <c r="E195" s="4" t="n">
        <v>60938002483.13525</v>
      </c>
      <c r="F195" s="4" t="n">
        <v>61294478655.60046</v>
      </c>
      <c r="G195" s="4" t="n">
        <v>63793417331.48557</v>
      </c>
      <c r="H195" s="4" t="n">
        <v>65173730289.0116</v>
      </c>
      <c r="I195" s="4" t="n">
        <v>68730583243.76901</v>
      </c>
      <c r="J195" s="4" t="n">
        <v>72481782588.14777</v>
      </c>
      <c r="K195" s="4" t="n">
        <v>72474571650.89073</v>
      </c>
      <c r="L195" s="4" t="n">
        <v>63564063004.53567</v>
      </c>
      <c r="M195" s="4" t="n">
        <v>67262808595.6414</v>
      </c>
      <c r="N195" s="4" t="n">
        <v>71686137075.64056</v>
      </c>
      <c r="O195" s="4" t="n">
        <v>73368611565.32472</v>
      </c>
      <c r="P195" s="4" t="n">
        <v>74389773325.27405</v>
      </c>
    </row>
    <row r="196">
      <c r="A196" s="4" t="inlineStr">
        <is>
          <t>Austria</t>
        </is>
      </c>
      <c r="B196" s="4" t="inlineStr">
        <is>
          <t>Manufacturing (ISIC D)</t>
        </is>
      </c>
      <c r="C196" s="4" t="n">
        <v>50246645576.93807</v>
      </c>
      <c r="D196" s="4" t="n">
        <v>51665548183.07188</v>
      </c>
      <c r="E196" s="4" t="n">
        <v>50899729516.19966</v>
      </c>
      <c r="F196" s="4" t="n">
        <v>51189462625.41448</v>
      </c>
      <c r="G196" s="4" t="n">
        <v>52737378465.08544</v>
      </c>
      <c r="H196" s="4" t="n">
        <v>55040665572.30264</v>
      </c>
      <c r="I196" s="4" t="n">
        <v>59309400048.06766</v>
      </c>
      <c r="J196" s="4" t="n">
        <v>63930794991.77844</v>
      </c>
      <c r="K196" s="4" t="n">
        <v>64510261210.20808</v>
      </c>
      <c r="L196" s="4" t="n">
        <v>55017462627.28795</v>
      </c>
      <c r="M196" s="4" t="n">
        <v>59233960106.42305</v>
      </c>
      <c r="N196" s="4" t="n">
        <v>64424252387.84998</v>
      </c>
      <c r="O196" s="4" t="n">
        <v>65165531814.44487</v>
      </c>
      <c r="P196" s="4" t="n">
        <v>65618657389.8626</v>
      </c>
    </row>
    <row r="197">
      <c r="A197" s="4" t="inlineStr">
        <is>
          <t>Austria</t>
        </is>
      </c>
      <c r="B197" s="4" t="inlineStr">
        <is>
          <t>Construction (ISIC F)</t>
        </is>
      </c>
      <c r="C197" s="4" t="n">
        <v>18848373387.92534</v>
      </c>
      <c r="D197" s="4" t="n">
        <v>18244053278.98201</v>
      </c>
      <c r="E197" s="4" t="n">
        <v>18229521535.06878</v>
      </c>
      <c r="F197" s="4" t="n">
        <v>19326618091.05595</v>
      </c>
      <c r="G197" s="4" t="n">
        <v>19649523462.70029</v>
      </c>
      <c r="H197" s="4" t="n">
        <v>19701537084.01731</v>
      </c>
      <c r="I197" s="4" t="n">
        <v>19367106536.16592</v>
      </c>
      <c r="J197" s="4" t="n">
        <v>19984455105.16938</v>
      </c>
      <c r="K197" s="4" t="n">
        <v>19732304293.54394</v>
      </c>
      <c r="L197" s="4" t="n">
        <v>17857108015.19591</v>
      </c>
      <c r="M197" s="4" t="n">
        <v>17129418411.37543</v>
      </c>
      <c r="N197" s="4" t="n">
        <v>16998732935.07989</v>
      </c>
      <c r="O197" s="4" t="n">
        <v>16529808591.83846</v>
      </c>
      <c r="P197" s="4" t="n">
        <v>16587735129.6443</v>
      </c>
    </row>
    <row r="198">
      <c r="A198" s="4" t="inlineStr">
        <is>
          <t>Austria</t>
        </is>
      </c>
      <c r="B198" s="4" t="inlineStr">
        <is>
          <t>Wholesale, retail trade, restaurants and hotels (ISIC G-H)</t>
        </is>
      </c>
      <c r="C198" s="4" t="n">
        <v>44712461239.50562</v>
      </c>
      <c r="D198" s="4" t="n">
        <v>45445518980.44326</v>
      </c>
      <c r="E198" s="4" t="n">
        <v>46593123672.64928</v>
      </c>
      <c r="F198" s="4" t="n">
        <v>46476233944.5315</v>
      </c>
      <c r="G198" s="4" t="n">
        <v>46743708374.03667</v>
      </c>
      <c r="H198" s="4" t="n">
        <v>47851691289.85723</v>
      </c>
      <c r="I198" s="4" t="n">
        <v>49052966476.94549</v>
      </c>
      <c r="J198" s="4" t="n">
        <v>50215058910.10131</v>
      </c>
      <c r="K198" s="4" t="n">
        <v>50099815516.18238</v>
      </c>
      <c r="L198" s="4" t="n">
        <v>50168522530.08071</v>
      </c>
      <c r="M198" s="4" t="n">
        <v>51177396127.13099</v>
      </c>
      <c r="N198" s="4" t="n">
        <v>52672157824.06612</v>
      </c>
      <c r="O198" s="4" t="n">
        <v>52893315384.77721</v>
      </c>
      <c r="P198" s="4" t="n">
        <v>52380207892.80483</v>
      </c>
    </row>
    <row r="199">
      <c r="A199" s="4" t="inlineStr">
        <is>
          <t>Austria</t>
        </is>
      </c>
      <c r="B199" s="4" t="inlineStr">
        <is>
          <t>Transport, storage and communication (ISIC I)</t>
        </is>
      </c>
      <c r="C199" s="4" t="n">
        <v>23957623402.9848</v>
      </c>
      <c r="D199" s="4" t="n">
        <v>23962401367.34749</v>
      </c>
      <c r="E199" s="4" t="n">
        <v>24919928177.8421</v>
      </c>
      <c r="F199" s="4" t="n">
        <v>24899109904.54752</v>
      </c>
      <c r="G199" s="4" t="n">
        <v>25871425652.35522</v>
      </c>
      <c r="H199" s="4" t="n">
        <v>26045138785.25593</v>
      </c>
      <c r="I199" s="4" t="n">
        <v>27111876209.75492</v>
      </c>
      <c r="J199" s="4" t="n">
        <v>28079755276.36869</v>
      </c>
      <c r="K199" s="4" t="n">
        <v>28346297431.17312</v>
      </c>
      <c r="L199" s="4" t="n">
        <v>26384488016.06328</v>
      </c>
      <c r="M199" s="4" t="n">
        <v>26210888644.21882</v>
      </c>
      <c r="N199" s="4" t="n">
        <v>27174786073.86369</v>
      </c>
      <c r="O199" s="4" t="n">
        <v>26752049988.82175</v>
      </c>
      <c r="P199" s="4" t="n">
        <v>26487214249.86114</v>
      </c>
    </row>
    <row r="200">
      <c r="A200" s="4" t="inlineStr">
        <is>
          <t>Austria</t>
        </is>
      </c>
      <c r="B200" s="4" t="inlineStr">
        <is>
          <t>Other Activities (ISIC J-P)</t>
        </is>
      </c>
      <c r="C200" s="4" t="n">
        <v>105736323816.2819</v>
      </c>
      <c r="D200" s="4" t="n">
        <v>106775868112.978</v>
      </c>
      <c r="E200" s="4" t="n">
        <v>109247706860.7529</v>
      </c>
      <c r="F200" s="4" t="n">
        <v>110566283078.6187</v>
      </c>
      <c r="G200" s="4" t="n">
        <v>113780240306.619</v>
      </c>
      <c r="H200" s="4" t="n">
        <v>116781337362.5827</v>
      </c>
      <c r="I200" s="4" t="n">
        <v>121099853787.6511</v>
      </c>
      <c r="J200" s="4" t="n">
        <v>124716510069.3793</v>
      </c>
      <c r="K200" s="4" t="n">
        <v>129631266345.9024</v>
      </c>
      <c r="L200" s="4" t="n">
        <v>129269982477.8207</v>
      </c>
      <c r="M200" s="4" t="n">
        <v>131344327991.2925</v>
      </c>
      <c r="N200" s="4" t="n">
        <v>134239573385.6184</v>
      </c>
      <c r="O200" s="4" t="n">
        <v>135918739362.3092</v>
      </c>
      <c r="P200" s="4" t="n">
        <v>137106128930.6699</v>
      </c>
    </row>
    <row r="201">
      <c r="A201" s="4" t="inlineStr">
        <is>
          <t>Austria</t>
        </is>
      </c>
      <c r="B201" s="4" t="inlineStr">
        <is>
          <t>Total Value Added</t>
        </is>
      </c>
      <c r="C201" s="4" t="n">
        <v>256236399163.3112</v>
      </c>
      <c r="D201" s="4" t="n">
        <v>259819780498.5482</v>
      </c>
      <c r="E201" s="4" t="n">
        <v>263833543611.7774</v>
      </c>
      <c r="F201" s="4" t="n">
        <v>266465554700.926</v>
      </c>
      <c r="G201" s="4" t="n">
        <v>273983644812.2767</v>
      </c>
      <c r="H201" s="4" t="n">
        <v>279531945480.774</v>
      </c>
      <c r="I201" s="4" t="n">
        <v>289094349037.5885</v>
      </c>
      <c r="J201" s="4" t="n">
        <v>299532806029.3427</v>
      </c>
      <c r="K201" s="4" t="n">
        <v>304506433765.8575</v>
      </c>
      <c r="L201" s="4" t="n">
        <v>291147156860.2494</v>
      </c>
      <c r="M201" s="4" t="n">
        <v>296614477799.4666</v>
      </c>
      <c r="N201" s="4" t="n">
        <v>306782247304.5361</v>
      </c>
      <c r="O201" s="4" t="n">
        <v>308950918432.1671</v>
      </c>
      <c r="P201" s="4" t="n">
        <v>310222017035.9587</v>
      </c>
    </row>
    <row r="202">
      <c r="A202" s="4" t="inlineStr">
        <is>
          <t>Azerbaijan</t>
        </is>
      </c>
      <c r="B202" s="4" t="inlineStr">
        <is>
          <t>Final consumption expenditure</t>
        </is>
      </c>
      <c r="C202" s="4" t="n">
        <v>4302153335.921246</v>
      </c>
      <c r="D202" s="4" t="n">
        <v>4653524851.891379</v>
      </c>
      <c r="E202" s="4" t="n">
        <v>5116430187.186449</v>
      </c>
      <c r="F202" s="4" t="n">
        <v>5729497665.061385</v>
      </c>
      <c r="G202" s="4" t="n">
        <v>6270017216.668553</v>
      </c>
      <c r="H202" s="4" t="n">
        <v>6959545006.933419</v>
      </c>
      <c r="I202" s="4" t="n">
        <v>7833335625.081313</v>
      </c>
      <c r="J202" s="4" t="n">
        <v>8981363160.962154</v>
      </c>
      <c r="K202" s="4" t="n">
        <v>10363513939.29265</v>
      </c>
      <c r="L202" s="4" t="n">
        <v>11188658477.01712</v>
      </c>
      <c r="M202" s="4" t="n">
        <v>12279999259.58912</v>
      </c>
      <c r="N202" s="4" t="n">
        <v>13232449060.25993</v>
      </c>
      <c r="O202" s="4" t="n">
        <v>14258383053.68719</v>
      </c>
      <c r="P202" s="4" t="n">
        <v>15401467083.97635</v>
      </c>
    </row>
    <row r="203">
      <c r="A203" s="4" t="inlineStr">
        <is>
          <t>Azerbaijan</t>
        </is>
      </c>
      <c r="B203" s="4" t="inlineStr">
        <is>
          <t>Household consumption expenditure (including Non-profit institutions serving households)</t>
        </is>
      </c>
      <c r="C203" s="4" t="n">
        <v>3433605618.026255</v>
      </c>
      <c r="D203" s="4" t="n">
        <v>3738706433.430186</v>
      </c>
      <c r="E203" s="4" t="n">
        <v>4068689432.53852</v>
      </c>
      <c r="F203" s="4" t="n">
        <v>4450467562.070231</v>
      </c>
      <c r="G203" s="4" t="n">
        <v>4935135910.879915</v>
      </c>
      <c r="H203" s="4" t="n">
        <v>5579101796.97722</v>
      </c>
      <c r="I203" s="4" t="n">
        <v>6387418938.229635</v>
      </c>
      <c r="J203" s="4" t="n">
        <v>7478816468.007375</v>
      </c>
      <c r="K203" s="4" t="n">
        <v>8787696363.84214</v>
      </c>
      <c r="L203" s="4" t="n">
        <v>9540004918.443741</v>
      </c>
      <c r="M203" s="4" t="n">
        <v>10575351180.05629</v>
      </c>
      <c r="N203" s="4" t="n">
        <v>11470362072.55815</v>
      </c>
      <c r="O203" s="4" t="n">
        <v>12441476175.16429</v>
      </c>
      <c r="P203" s="4" t="n">
        <v>13519890264.76035</v>
      </c>
    </row>
    <row r="204">
      <c r="A204" s="4" t="inlineStr">
        <is>
          <t>Azerbaijan</t>
        </is>
      </c>
      <c r="B204" s="4" t="inlineStr">
        <is>
          <t>General government final consumption expenditure</t>
        </is>
      </c>
      <c r="C204" s="4" t="n">
        <v>868547717.8949907</v>
      </c>
      <c r="D204" s="4" t="n">
        <v>914818419.5189233</v>
      </c>
      <c r="E204" s="4" t="n">
        <v>1047740753.590199</v>
      </c>
      <c r="F204" s="4" t="n">
        <v>1279030102.991154</v>
      </c>
      <c r="G204" s="4" t="n">
        <v>1334881305.788638</v>
      </c>
      <c r="H204" s="4" t="n">
        <v>1380443209.956199</v>
      </c>
      <c r="I204" s="4" t="n">
        <v>1445916686.851678</v>
      </c>
      <c r="J204" s="4" t="n">
        <v>1502546692.954779</v>
      </c>
      <c r="K204" s="4" t="n">
        <v>1575817575.450514</v>
      </c>
      <c r="L204" s="4" t="n">
        <v>1648653558.573376</v>
      </c>
      <c r="M204" s="4" t="n">
        <v>1704648079.532822</v>
      </c>
      <c r="N204" s="4" t="n">
        <v>1762086987.701775</v>
      </c>
      <c r="O204" s="4" t="n">
        <v>1816906877.465172</v>
      </c>
      <c r="P204" s="4" t="n">
        <v>1881576818.15826</v>
      </c>
    </row>
    <row r="205">
      <c r="A205" s="4" t="inlineStr">
        <is>
          <t>Azerbaijan</t>
        </is>
      </c>
      <c r="B205" s="4" t="inlineStr">
        <is>
          <t>Gross capital formation</t>
        </is>
      </c>
      <c r="C205" s="4" t="n">
        <v>1427367512.462702</v>
      </c>
      <c r="D205" s="4" t="n">
        <v>1721410312.442816</v>
      </c>
      <c r="E205" s="4" t="n">
        <v>2754206377.89937</v>
      </c>
      <c r="F205" s="4" t="n">
        <v>4448045403.053243</v>
      </c>
      <c r="G205" s="4" t="n">
        <v>5199859380.106852</v>
      </c>
      <c r="H205" s="4" t="n">
        <v>5501464426.958995</v>
      </c>
      <c r="I205" s="4" t="n">
        <v>6299204269.843805</v>
      </c>
      <c r="J205" s="4" t="n">
        <v>6677212794.08856</v>
      </c>
      <c r="K205" s="4" t="n">
        <v>8059448126.284481</v>
      </c>
      <c r="L205" s="4" t="n">
        <v>6931161909.879303</v>
      </c>
      <c r="M205" s="4" t="n">
        <v>7069764599.05164</v>
      </c>
      <c r="N205" s="4" t="n">
        <v>7140471462.977869</v>
      </c>
      <c r="O205" s="4" t="n">
        <v>7426133614.548439</v>
      </c>
      <c r="P205" s="4" t="n">
        <v>7760330901.259862</v>
      </c>
    </row>
    <row r="206">
      <c r="A206" s="4" t="inlineStr">
        <is>
          <t>Azerbaijan</t>
        </is>
      </c>
      <c r="B206" s="4" t="inlineStr">
        <is>
          <t>Gross fixed capital formation (including Acquisitions less disposals of valuables)</t>
        </is>
      </c>
      <c r="C206" s="4" t="n">
        <v>1419593899.437393</v>
      </c>
      <c r="D206" s="4" t="n">
        <v>1712038409.343562</v>
      </c>
      <c r="E206" s="4" t="n">
        <v>2739238932.708286</v>
      </c>
      <c r="F206" s="4" t="n">
        <v>4423861728.26709</v>
      </c>
      <c r="G206" s="4" t="n">
        <v>5171559306.383082</v>
      </c>
      <c r="H206" s="4" t="n">
        <v>5471530672.578671</v>
      </c>
      <c r="I206" s="4" t="n">
        <v>6264933823.132763</v>
      </c>
      <c r="J206" s="4" t="n">
        <v>6640865858.702103</v>
      </c>
      <c r="K206" s="4" t="n">
        <v>8015543694.290692</v>
      </c>
      <c r="L206" s="4" t="n">
        <v>6893346078.62529</v>
      </c>
      <c r="M206" s="4" t="n">
        <v>7031213000.345878</v>
      </c>
      <c r="N206" s="4" t="n">
        <v>7101575259.064481</v>
      </c>
      <c r="O206" s="4" t="n">
        <v>7385668002.932027</v>
      </c>
      <c r="P206" s="4" t="n">
        <v>7718037482.772225</v>
      </c>
    </row>
    <row r="207">
      <c r="A207" s="4" t="inlineStr">
        <is>
          <t>Azerbaijan</t>
        </is>
      </c>
      <c r="B207" s="4" t="inlineStr">
        <is>
          <t>Changes in inventories</t>
        </is>
      </c>
      <c r="C207" s="4" t="n">
        <v>7773613.025308302</v>
      </c>
      <c r="D207" s="4" t="n">
        <v>9371903.099254195</v>
      </c>
      <c r="E207" s="4" t="n">
        <v>14967445.19108418</v>
      </c>
      <c r="F207" s="4" t="n">
        <v>24183674.78615347</v>
      </c>
      <c r="G207" s="4" t="n">
        <v>28300073.72376962</v>
      </c>
      <c r="H207" s="4" t="n">
        <v>29933754.38032369</v>
      </c>
      <c r="I207" s="4" t="n">
        <v>34270446.71104196</v>
      </c>
      <c r="J207" s="4" t="n">
        <v>36346935.38645747</v>
      </c>
      <c r="K207" s="4" t="n">
        <v>43904431.99378901</v>
      </c>
      <c r="L207" s="4" t="n">
        <v>37815831.25401276</v>
      </c>
      <c r="M207" s="4" t="n">
        <v>38551598.70576178</v>
      </c>
      <c r="N207" s="4" t="n">
        <v>38896204.97111869</v>
      </c>
      <c r="O207" s="4" t="n">
        <v>40465611.61641216</v>
      </c>
      <c r="P207" s="4" t="n">
        <v>42293419.54536656</v>
      </c>
    </row>
    <row r="208">
      <c r="A208" s="4" t="inlineStr">
        <is>
          <t>Azerbaijan</t>
        </is>
      </c>
      <c r="B208" s="4" t="inlineStr">
        <is>
          <t>Exports of goods and services</t>
        </is>
      </c>
      <c r="C208" s="4" t="n">
        <v>2600742869.049873</v>
      </c>
      <c r="D208" s="4" t="n">
        <v>3487599262.127666</v>
      </c>
      <c r="E208" s="4" t="n">
        <v>3267875353.942847</v>
      </c>
      <c r="F208" s="4" t="n">
        <v>3908372772.55318</v>
      </c>
      <c r="G208" s="4" t="n">
        <v>5456083079.390029</v>
      </c>
      <c r="H208" s="4" t="n">
        <v>8336815027.379337</v>
      </c>
      <c r="I208" s="4" t="n">
        <v>12363486742.94309</v>
      </c>
      <c r="J208" s="4" t="n">
        <v>16826718348.7568</v>
      </c>
      <c r="K208" s="4" t="n">
        <v>18071890456.20946</v>
      </c>
      <c r="L208" s="4" t="n">
        <v>20656170722.8843</v>
      </c>
      <c r="M208" s="4" t="n">
        <v>22535924845.12191</v>
      </c>
      <c r="N208" s="4" t="n">
        <v>22986633569.59492</v>
      </c>
      <c r="O208" s="4" t="n">
        <v>21860309408.18958</v>
      </c>
      <c r="P208" s="4" t="n">
        <v>22319371157.39972</v>
      </c>
    </row>
    <row r="209">
      <c r="A209" s="4" t="inlineStr">
        <is>
          <t>Azerbaijan</t>
        </is>
      </c>
      <c r="B209" s="4" t="inlineStr">
        <is>
          <t>Imports of goods and services</t>
        </is>
      </c>
      <c r="C209" s="4" t="n">
        <v>1608883406.440094</v>
      </c>
      <c r="D209" s="4" t="n">
        <v>2381142465.631713</v>
      </c>
      <c r="E209" s="4" t="n">
        <v>2771645220.489073</v>
      </c>
      <c r="F209" s="4" t="n">
        <v>4368105852.313414</v>
      </c>
      <c r="G209" s="4" t="n">
        <v>5848890509.095948</v>
      </c>
      <c r="H209" s="4" t="n">
        <v>7006931303.620292</v>
      </c>
      <c r="I209" s="4" t="n">
        <v>8415298581.266971</v>
      </c>
      <c r="J209" s="4" t="n">
        <v>10106766993.75199</v>
      </c>
      <c r="K209" s="4" t="n">
        <v>11774438541.1367</v>
      </c>
      <c r="L209" s="4" t="n">
        <v>11833317609.82673</v>
      </c>
      <c r="M209" s="4" t="n">
        <v>13300597787.65227</v>
      </c>
      <c r="N209" s="4" t="n">
        <v>13500054504.81849</v>
      </c>
      <c r="O209" s="4" t="n">
        <v>13081551631.49539</v>
      </c>
      <c r="P209" s="4" t="n">
        <v>13225465897.20347</v>
      </c>
    </row>
    <row r="210">
      <c r="A210" s="4" t="inlineStr">
        <is>
          <t>Azerbaijan</t>
        </is>
      </c>
      <c r="B210" s="4" t="inlineStr">
        <is>
          <t>Gross Domestic Product (GDP)</t>
        </is>
      </c>
      <c r="C210" s="4" t="n">
        <v>7147852552.460755</v>
      </c>
      <c r="D210" s="4" t="n">
        <v>7855653724.636961</v>
      </c>
      <c r="E210" s="4" t="n">
        <v>8596699248.271406</v>
      </c>
      <c r="F210" s="4" t="n">
        <v>9474509239.798988</v>
      </c>
      <c r="G210" s="4" t="n">
        <v>10351367274.47349</v>
      </c>
      <c r="H210" s="4" t="n">
        <v>13245633426.80139</v>
      </c>
      <c r="I210" s="4" t="n">
        <v>17811218494.19465</v>
      </c>
      <c r="J210" s="4" t="n">
        <v>22346023623.33817</v>
      </c>
      <c r="K210" s="4" t="n">
        <v>24712799906.07359</v>
      </c>
      <c r="L210" s="4" t="n">
        <v>27028382064.7098</v>
      </c>
      <c r="M210" s="4" t="n">
        <v>28277455228.94033</v>
      </c>
      <c r="N210" s="4" t="n">
        <v>27821044804.37815</v>
      </c>
      <c r="O210" s="4" t="n">
        <v>28405652085.15572</v>
      </c>
      <c r="P210" s="4" t="n">
        <v>30107433619.51977</v>
      </c>
    </row>
    <row r="211">
      <c r="A211" s="4" t="inlineStr">
        <is>
          <t>Azerbaijan</t>
        </is>
      </c>
      <c r="B211" s="4" t="inlineStr">
        <is>
          <t>Agriculture, hunting, forestry, fishing (ISIC A-B)</t>
        </is>
      </c>
      <c r="C211" s="4" t="n">
        <v>859873145.4029475</v>
      </c>
      <c r="D211" s="4" t="n">
        <v>955341588.5621327</v>
      </c>
      <c r="E211" s="4" t="n">
        <v>1016478373.126893</v>
      </c>
      <c r="F211" s="4" t="n">
        <v>1073490011.328287</v>
      </c>
      <c r="G211" s="4" t="n">
        <v>1127116914.052047</v>
      </c>
      <c r="H211" s="4" t="n">
        <v>1211629528.009215</v>
      </c>
      <c r="I211" s="4" t="n">
        <v>1222524145.327849</v>
      </c>
      <c r="J211" s="4" t="n">
        <v>1271391263.786186</v>
      </c>
      <c r="K211" s="4" t="n">
        <v>1349134406.788087</v>
      </c>
      <c r="L211" s="4" t="n">
        <v>1396309157.507608</v>
      </c>
      <c r="M211" s="4" t="n">
        <v>1364683035.388467</v>
      </c>
      <c r="N211" s="4" t="n">
        <v>1444753184.031241</v>
      </c>
      <c r="O211" s="4" t="n">
        <v>1528525387.102677</v>
      </c>
      <c r="P211" s="4" t="n">
        <v>1603412659.545324</v>
      </c>
    </row>
    <row r="212">
      <c r="A212" s="4" t="inlineStr">
        <is>
          <t>Azerbaijan</t>
        </is>
      </c>
      <c r="B212" s="4" t="inlineStr">
        <is>
          <t>Mining, Manufacturing, Utilities (ISIC C-E)</t>
        </is>
      </c>
      <c r="C212" s="4" t="n">
        <v>3274048427.011136</v>
      </c>
      <c r="D212" s="4" t="n">
        <v>3576771225.129287</v>
      </c>
      <c r="E212" s="4" t="n">
        <v>3747703128.125263</v>
      </c>
      <c r="F212" s="4" t="n">
        <v>3963060401.949401</v>
      </c>
      <c r="G212" s="4" t="n">
        <v>4115375959.074529</v>
      </c>
      <c r="H212" s="4" t="n">
        <v>6547453462.531507</v>
      </c>
      <c r="I212" s="4" t="n">
        <v>10321494489.07632</v>
      </c>
      <c r="J212" s="4" t="n">
        <v>13981087298.3924</v>
      </c>
      <c r="K212" s="4" t="n">
        <v>14922799385.25699</v>
      </c>
      <c r="L212" s="4" t="n">
        <v>16911152053.89458</v>
      </c>
      <c r="M212" s="4" t="n">
        <v>17203513303.82087</v>
      </c>
      <c r="N212" s="4" t="n">
        <v>15651798565.60864</v>
      </c>
      <c r="O212" s="4" t="n">
        <v>14986793074.18803</v>
      </c>
      <c r="P212" s="4" t="n">
        <v>15154869060.48791</v>
      </c>
    </row>
    <row r="213">
      <c r="A213" s="4" t="inlineStr">
        <is>
          <t>Azerbaijan</t>
        </is>
      </c>
      <c r="B213" s="4" t="inlineStr">
        <is>
          <t>Manufacturing (ISIC D)</t>
        </is>
      </c>
      <c r="C213" s="4" t="n">
        <v>520876002.6863306</v>
      </c>
      <c r="D213" s="4" t="n">
        <v>542153276.1103539</v>
      </c>
      <c r="E213" s="4" t="n">
        <v>586583398.2501293</v>
      </c>
      <c r="F213" s="4" t="n">
        <v>668779124.2087138</v>
      </c>
      <c r="G213" s="4" t="n">
        <v>738915245.586502</v>
      </c>
      <c r="H213" s="4" t="n">
        <v>859299719.3842742</v>
      </c>
      <c r="I213" s="4" t="n">
        <v>936735075.113597</v>
      </c>
      <c r="J213" s="4" t="n">
        <v>1032365623.719209</v>
      </c>
      <c r="K213" s="4" t="n">
        <v>1105569539.244743</v>
      </c>
      <c r="L213" s="4" t="n">
        <v>966460942.5452086</v>
      </c>
      <c r="M213" s="4" t="n">
        <v>1031942479.69883</v>
      </c>
      <c r="N213" s="4" t="n">
        <v>1108214189.372111</v>
      </c>
      <c r="O213" s="4" t="n">
        <v>1167031208.204766</v>
      </c>
      <c r="P213" s="4" t="n">
        <v>1234840037.470471</v>
      </c>
    </row>
    <row r="214">
      <c r="A214" s="4" t="inlineStr">
        <is>
          <t>Azerbaijan</t>
        </is>
      </c>
      <c r="B214" s="4" t="inlineStr">
        <is>
          <t>Construction (ISIC F)</t>
        </is>
      </c>
      <c r="C214" s="4" t="n">
        <v>312113342.0983879</v>
      </c>
      <c r="D214" s="4" t="n">
        <v>330434801.0039971</v>
      </c>
      <c r="E214" s="4" t="n">
        <v>600367455.3452907</v>
      </c>
      <c r="F214" s="4" t="n">
        <v>887435333.0421051</v>
      </c>
      <c r="G214" s="4" t="n">
        <v>1215014263.486849</v>
      </c>
      <c r="H214" s="4" t="n">
        <v>1239236276.748665</v>
      </c>
      <c r="I214" s="4" t="n">
        <v>1344480395.506341</v>
      </c>
      <c r="J214" s="4" t="n">
        <v>1559834190.270789</v>
      </c>
      <c r="K214" s="4" t="n">
        <v>2121171414.639616</v>
      </c>
      <c r="L214" s="4" t="n">
        <v>1947280629.476181</v>
      </c>
      <c r="M214" s="4" t="n">
        <v>2342554269.473599</v>
      </c>
      <c r="N214" s="4" t="n">
        <v>2811128587.158525</v>
      </c>
      <c r="O214" s="4" t="n">
        <v>3318098497.917859</v>
      </c>
      <c r="P214" s="4" t="n">
        <v>4080087072.320162</v>
      </c>
    </row>
    <row r="215">
      <c r="A215" s="4" t="inlineStr">
        <is>
          <t>Azerbaijan</t>
        </is>
      </c>
      <c r="B215" s="4" t="inlineStr">
        <is>
          <t>Wholesale, retail trade, restaurants and hotels (ISIC G-H)</t>
        </is>
      </c>
      <c r="C215" s="4" t="n">
        <v>495875570.2514584</v>
      </c>
      <c r="D215" s="4" t="n">
        <v>545088442.4285978</v>
      </c>
      <c r="E215" s="4" t="n">
        <v>599237701.7463009</v>
      </c>
      <c r="F215" s="4" t="n">
        <v>670731645.689206</v>
      </c>
      <c r="G215" s="4" t="n">
        <v>770463582.2841163</v>
      </c>
      <c r="H215" s="4" t="n">
        <v>880031224.1847812</v>
      </c>
      <c r="I215" s="4" t="n">
        <v>1037190988.532646</v>
      </c>
      <c r="J215" s="4" t="n">
        <v>1215502807.301489</v>
      </c>
      <c r="K215" s="4" t="n">
        <v>1429032796.68126</v>
      </c>
      <c r="L215" s="4" t="n">
        <v>1570751561.301811</v>
      </c>
      <c r="M215" s="4" t="n">
        <v>1724421236.670215</v>
      </c>
      <c r="N215" s="4" t="n">
        <v>1930230726.186329</v>
      </c>
      <c r="O215" s="4" t="n">
        <v>2142174311.484526</v>
      </c>
      <c r="P215" s="4" t="n">
        <v>2375692992.292121</v>
      </c>
    </row>
    <row r="216">
      <c r="A216" s="4" t="inlineStr">
        <is>
          <t>Azerbaijan</t>
        </is>
      </c>
      <c r="B216" s="4" t="inlineStr">
        <is>
          <t>Transport, storage and communication (ISIC I)</t>
        </is>
      </c>
      <c r="C216" s="4" t="n">
        <v>562573992.9618657</v>
      </c>
      <c r="D216" s="4" t="n">
        <v>627233793.1990087</v>
      </c>
      <c r="E216" s="4" t="n">
        <v>678004825.3635154</v>
      </c>
      <c r="F216" s="4" t="n">
        <v>756488379.2511485</v>
      </c>
      <c r="G216" s="4" t="n">
        <v>838145122.6490632</v>
      </c>
      <c r="H216" s="4" t="n">
        <v>985909980.8445127</v>
      </c>
      <c r="I216" s="4" t="n">
        <v>1288632260.125383</v>
      </c>
      <c r="J216" s="4" t="n">
        <v>1528102295.167973</v>
      </c>
      <c r="K216" s="4" t="n">
        <v>1798775360.394999</v>
      </c>
      <c r="L216" s="4" t="n">
        <v>1983983854.811772</v>
      </c>
      <c r="M216" s="4" t="n">
        <v>2238896745.471066</v>
      </c>
      <c r="N216" s="4" t="n">
        <v>2339063761.01229</v>
      </c>
      <c r="O216" s="4" t="n">
        <v>2564994854.144344</v>
      </c>
      <c r="P216" s="4" t="n">
        <v>2778338962.218948</v>
      </c>
    </row>
    <row r="217">
      <c r="A217" s="4" t="inlineStr">
        <is>
          <t>Azerbaijan</t>
        </is>
      </c>
      <c r="B217" s="4" t="inlineStr">
        <is>
          <t>Other Activities (ISIC J-P)</t>
        </is>
      </c>
      <c r="C217" s="4" t="n">
        <v>1211162493.855524</v>
      </c>
      <c r="D217" s="4" t="n">
        <v>1249632100.805959</v>
      </c>
      <c r="E217" s="4" t="n">
        <v>1299443942.332669</v>
      </c>
      <c r="F217" s="4" t="n">
        <v>1366917307.288171</v>
      </c>
      <c r="G217" s="4" t="n">
        <v>1432698550.238518</v>
      </c>
      <c r="H217" s="4" t="n">
        <v>1456705531.186635</v>
      </c>
      <c r="I217" s="4" t="n">
        <v>1564366793.764535</v>
      </c>
      <c r="J217" s="4" t="n">
        <v>1626763792.704576</v>
      </c>
      <c r="K217" s="4" t="n">
        <v>1726916263.884606</v>
      </c>
      <c r="L217" s="4" t="n">
        <v>1812368425.144865</v>
      </c>
      <c r="M217" s="4" t="n">
        <v>1866410571.684459</v>
      </c>
      <c r="N217" s="4" t="n">
        <v>1966774558.115134</v>
      </c>
      <c r="O217" s="4" t="n">
        <v>2062908239.532925</v>
      </c>
      <c r="P217" s="4" t="n">
        <v>2155763434.565731</v>
      </c>
    </row>
    <row r="218">
      <c r="A218" s="4" t="inlineStr">
        <is>
          <t>Azerbaijan</t>
        </is>
      </c>
      <c r="B218" s="4" t="inlineStr">
        <is>
          <t>Total Value Added</t>
        </is>
      </c>
      <c r="C218" s="4" t="n">
        <v>6715714262.970874</v>
      </c>
      <c r="D218" s="4" t="n">
        <v>7284566085.721279</v>
      </c>
      <c r="E218" s="4" t="n">
        <v>7941299265.52473</v>
      </c>
      <c r="F218" s="4" t="n">
        <v>8718188491.753807</v>
      </c>
      <c r="G218" s="4" t="n">
        <v>9498885480.0175</v>
      </c>
      <c r="H218" s="4" t="n">
        <v>12320966003.50532</v>
      </c>
      <c r="I218" s="4" t="n">
        <v>16778586092.02788</v>
      </c>
      <c r="J218" s="4" t="n">
        <v>21182474427.39532</v>
      </c>
      <c r="K218" s="4" t="n">
        <v>23347610228.74443</v>
      </c>
      <c r="L218" s="4" t="n">
        <v>25621584561.58295</v>
      </c>
      <c r="M218" s="4" t="n">
        <v>26740220430.41872</v>
      </c>
      <c r="N218" s="4" t="n">
        <v>26143565273.82809</v>
      </c>
      <c r="O218" s="4" t="n">
        <v>26603352539.50784</v>
      </c>
      <c r="P218" s="4" t="n">
        <v>28148034671.54997</v>
      </c>
    </row>
    <row r="219">
      <c r="A219" s="4" t="inlineStr">
        <is>
          <t>Bahamas</t>
        </is>
      </c>
      <c r="B219" s="4" t="inlineStr">
        <is>
          <t>Final consumption expenditure</t>
        </is>
      </c>
      <c r="C219" s="4" t="n">
        <v>5561785804.985001</v>
      </c>
      <c r="D219" s="4" t="n">
        <v>5620983151.37935</v>
      </c>
      <c r="E219" s="4" t="n">
        <v>5782726040.152949</v>
      </c>
      <c r="F219" s="4" t="n">
        <v>5663523681.586138</v>
      </c>
      <c r="G219" s="4" t="n">
        <v>5563088019.801916</v>
      </c>
      <c r="H219" s="4" t="n">
        <v>5976152489</v>
      </c>
      <c r="I219" s="4" t="n">
        <v>6141792345.196167</v>
      </c>
      <c r="J219" s="4" t="n">
        <v>6205796901.48157</v>
      </c>
      <c r="K219" s="4" t="n">
        <v>6068703168.692767</v>
      </c>
      <c r="L219" s="4" t="n">
        <v>5581521496.389344</v>
      </c>
      <c r="M219" s="4" t="n">
        <v>5627913495.311634</v>
      </c>
      <c r="N219" s="4" t="n">
        <v>5611171795.736463</v>
      </c>
      <c r="O219" s="4" t="n">
        <v>5687347966.270544</v>
      </c>
      <c r="P219" s="4" t="n">
        <v>5713030710.896451</v>
      </c>
    </row>
    <row r="220">
      <c r="A220" s="4" t="inlineStr">
        <is>
          <t>Bahamas</t>
        </is>
      </c>
      <c r="B220" s="4" t="inlineStr">
        <is>
          <t>Household consumption expenditure (including Non-profit institutions serving households)</t>
        </is>
      </c>
      <c r="C220" s="4" t="n">
        <v>4596961576.397793</v>
      </c>
      <c r="D220" s="4" t="n">
        <v>4628648969.150314</v>
      </c>
      <c r="E220" s="4" t="n">
        <v>4804217715.50141</v>
      </c>
      <c r="F220" s="4" t="n">
        <v>4787739710.454274</v>
      </c>
      <c r="G220" s="4" t="n">
        <v>4715536344.82902</v>
      </c>
      <c r="H220" s="4" t="n">
        <v>5102952489</v>
      </c>
      <c r="I220" s="4" t="n">
        <v>5253558830.45505</v>
      </c>
      <c r="J220" s="4" t="n">
        <v>5319310776.684414</v>
      </c>
      <c r="K220" s="4" t="n">
        <v>5116169561.652356</v>
      </c>
      <c r="L220" s="4" t="n">
        <v>4589220163.246313</v>
      </c>
      <c r="M220" s="4" t="n">
        <v>4638754910.721797</v>
      </c>
      <c r="N220" s="4" t="n">
        <v>4548774272.150815</v>
      </c>
      <c r="O220" s="4" t="n">
        <v>4667315154.031316</v>
      </c>
      <c r="P220" s="4" t="n">
        <v>4655011836.014181</v>
      </c>
    </row>
    <row r="221">
      <c r="A221" s="4" t="inlineStr">
        <is>
          <t>Bahamas</t>
        </is>
      </c>
      <c r="B221" s="4" t="inlineStr">
        <is>
          <t>General government final consumption expenditure</t>
        </is>
      </c>
      <c r="C221" s="4" t="n">
        <v>960971930.3821148</v>
      </c>
      <c r="D221" s="4" t="n">
        <v>988004416.057869</v>
      </c>
      <c r="E221" s="4" t="n">
        <v>975126861.4968007</v>
      </c>
      <c r="F221" s="4" t="n">
        <v>874562138.0125303</v>
      </c>
      <c r="G221" s="4" t="n">
        <v>846673055.5813901</v>
      </c>
      <c r="H221" s="4" t="n">
        <v>873200000</v>
      </c>
      <c r="I221" s="4" t="n">
        <v>888465631.2908505</v>
      </c>
      <c r="J221" s="4" t="n">
        <v>886999231.7052249</v>
      </c>
      <c r="K221" s="4" t="n">
        <v>950867549.3340799</v>
      </c>
      <c r="L221" s="4" t="n">
        <v>987826429.4641745</v>
      </c>
      <c r="M221" s="4" t="n">
        <v>984934846.9973887</v>
      </c>
      <c r="N221" s="4" t="n">
        <v>1056257747.559118</v>
      </c>
      <c r="O221" s="4" t="n">
        <v>1015247314.135035</v>
      </c>
      <c r="P221" s="4" t="n">
        <v>1052366725.640738</v>
      </c>
    </row>
    <row r="222">
      <c r="A222" s="4" t="inlineStr">
        <is>
          <t>Bahamas</t>
        </is>
      </c>
      <c r="B222" s="4" t="inlineStr">
        <is>
          <t>Gross capital formation</t>
        </is>
      </c>
      <c r="C222" s="4" t="n">
        <v>1867938330.435769</v>
      </c>
      <c r="D222" s="4" t="n">
        <v>1707180650.498729</v>
      </c>
      <c r="E222" s="4" t="n">
        <v>1627458383.09764</v>
      </c>
      <c r="F222" s="4" t="n">
        <v>1645986537.984583</v>
      </c>
      <c r="G222" s="4" t="n">
        <v>1562298291.148877</v>
      </c>
      <c r="H222" s="4" t="n">
        <v>1948095522</v>
      </c>
      <c r="I222" s="4" t="n">
        <v>2376354807.59754</v>
      </c>
      <c r="J222" s="4" t="n">
        <v>2313837719.736959</v>
      </c>
      <c r="K222" s="4" t="n">
        <v>2098999314.25799</v>
      </c>
      <c r="L222" s="4" t="n">
        <v>1901282215.32176</v>
      </c>
      <c r="M222" s="4" t="n">
        <v>1912971957.710956</v>
      </c>
      <c r="N222" s="4" t="n">
        <v>2059830105.988318</v>
      </c>
      <c r="O222" s="4" t="n">
        <v>2172196456.381357</v>
      </c>
      <c r="P222" s="4" t="n">
        <v>2133337861.160097</v>
      </c>
    </row>
    <row r="223">
      <c r="A223" s="4" t="inlineStr">
        <is>
          <t>Bahamas</t>
        </is>
      </c>
      <c r="B223" s="4" t="inlineStr">
        <is>
          <t>Gross fixed capital formation (including Acquisitions less disposals of valuables)</t>
        </is>
      </c>
      <c r="C223" s="4" t="n">
        <v>1727149259.458823</v>
      </c>
      <c r="D223" s="4" t="n">
        <v>1611832804.146754</v>
      </c>
      <c r="E223" s="4" t="n">
        <v>1538550639.073974</v>
      </c>
      <c r="F223" s="4" t="n">
        <v>1565115698.992611</v>
      </c>
      <c r="G223" s="4" t="n">
        <v>1484371255.338454</v>
      </c>
      <c r="H223" s="4" t="n">
        <v>1863911853</v>
      </c>
      <c r="I223" s="4" t="n">
        <v>2292345858.373799</v>
      </c>
      <c r="J223" s="4" t="n">
        <v>2231248869.214798</v>
      </c>
      <c r="K223" s="4" t="n">
        <v>2017961152.671499</v>
      </c>
      <c r="L223" s="4" t="n">
        <v>1818895675.60715</v>
      </c>
      <c r="M223" s="4" t="n">
        <v>1829320935.172326</v>
      </c>
      <c r="N223" s="4" t="n">
        <v>1945923079.861596</v>
      </c>
      <c r="O223" s="4" t="n">
        <v>2104769527.49818</v>
      </c>
      <c r="P223" s="4" t="n">
        <v>2046286494.826531</v>
      </c>
    </row>
    <row r="224">
      <c r="A224" s="4" t="inlineStr">
        <is>
          <t>Bahamas</t>
        </is>
      </c>
      <c r="B224" s="4" t="inlineStr">
        <is>
          <t>Changes in inventories</t>
        </is>
      </c>
      <c r="C224" s="4" t="n">
        <v>140709431.511891</v>
      </c>
      <c r="D224" s="4" t="n">
        <v>95319242.82100801</v>
      </c>
      <c r="E224" s="4" t="n">
        <v>88883111.2481215</v>
      </c>
      <c r="F224" s="4" t="n">
        <v>80857922.86668622</v>
      </c>
      <c r="G224" s="4" t="n">
        <v>77913227.90935801</v>
      </c>
      <c r="H224" s="4" t="n">
        <v>84183669</v>
      </c>
      <c r="I224" s="4" t="n">
        <v>84033715.39078307</v>
      </c>
      <c r="J224" s="4" t="n">
        <v>82611918.72449368</v>
      </c>
      <c r="K224" s="4" t="n">
        <v>81050977.29679932</v>
      </c>
      <c r="L224" s="4" t="n">
        <v>82386240.31561114</v>
      </c>
      <c r="M224" s="4" t="n">
        <v>83649716.43650927</v>
      </c>
      <c r="N224" s="4" t="n">
        <v>113874020.977977</v>
      </c>
      <c r="O224" s="4" t="n">
        <v>67461983.61741963</v>
      </c>
      <c r="P224" s="4" t="n">
        <v>87058177.16965495</v>
      </c>
    </row>
    <row r="225">
      <c r="A225" s="4" t="inlineStr">
        <is>
          <t>Bahamas</t>
        </is>
      </c>
      <c r="B225" s="4" t="inlineStr">
        <is>
          <t>Exports of goods and services</t>
        </is>
      </c>
      <c r="C225" s="4" t="n">
        <v>2992424062.182774</v>
      </c>
      <c r="D225" s="4" t="n">
        <v>3147866130.096709</v>
      </c>
      <c r="E225" s="4" t="n">
        <v>3164280211.910747</v>
      </c>
      <c r="F225" s="4" t="n">
        <v>3185651021.495156</v>
      </c>
      <c r="G225" s="4" t="n">
        <v>3558280932.604602</v>
      </c>
      <c r="H225" s="4" t="n">
        <v>3482130924</v>
      </c>
      <c r="I225" s="4" t="n">
        <v>3549822140.146144</v>
      </c>
      <c r="J225" s="4" t="n">
        <v>3499218567.102136</v>
      </c>
      <c r="K225" s="4" t="n">
        <v>3422194828.680335</v>
      </c>
      <c r="L225" s="4" t="n">
        <v>3313500346.855873</v>
      </c>
      <c r="M225" s="4" t="n">
        <v>3355732767.341124</v>
      </c>
      <c r="N225" s="4" t="n">
        <v>3566543091.825196</v>
      </c>
      <c r="O225" s="4" t="n">
        <v>3825298870.427031</v>
      </c>
      <c r="P225" s="4" t="n">
        <v>3665327690.31965</v>
      </c>
    </row>
    <row r="226">
      <c r="A226" s="4" t="inlineStr">
        <is>
          <t>Bahamas</t>
        </is>
      </c>
      <c r="B226" s="4" t="inlineStr">
        <is>
          <t>Imports of goods and services</t>
        </is>
      </c>
      <c r="C226" s="4" t="n">
        <v>3331177004.922001</v>
      </c>
      <c r="D226" s="4" t="n">
        <v>3205384001.638044</v>
      </c>
      <c r="E226" s="4" t="n">
        <v>3116548761.665527</v>
      </c>
      <c r="F226" s="4" t="n">
        <v>3127157305.363569</v>
      </c>
      <c r="G226" s="4" t="n">
        <v>3237862117.211606</v>
      </c>
      <c r="H226" s="4" t="n">
        <v>3700157863</v>
      </c>
      <c r="I226" s="4" t="n">
        <v>4151877795.762796</v>
      </c>
      <c r="J226" s="4" t="n">
        <v>3998914292.5992</v>
      </c>
      <c r="K226" s="4" t="n">
        <v>3763086633.802729</v>
      </c>
      <c r="L226" s="4" t="n">
        <v>3303657631.34076</v>
      </c>
      <c r="M226" s="4" t="n">
        <v>3290719361.577989</v>
      </c>
      <c r="N226" s="4" t="n">
        <v>3536382693.657013</v>
      </c>
      <c r="O226" s="4" t="n">
        <v>3886849597.540488</v>
      </c>
      <c r="P226" s="4" t="n">
        <v>3675014790.566775</v>
      </c>
    </row>
    <row r="227">
      <c r="A227" s="4" t="inlineStr">
        <is>
          <t>Bahamas</t>
        </is>
      </c>
      <c r="B227" s="4" t="inlineStr">
        <is>
          <t>Gross Domestic Product (GDP)</t>
        </is>
      </c>
      <c r="C227" s="4" t="n">
        <v>7099137136.802746</v>
      </c>
      <c r="D227" s="4" t="n">
        <v>7285525546.42553</v>
      </c>
      <c r="E227" s="4" t="n">
        <v>7482575708.525057</v>
      </c>
      <c r="F227" s="4" t="n">
        <v>7387941084.963944</v>
      </c>
      <c r="G227" s="4" t="n">
        <v>7453169190.771927</v>
      </c>
      <c r="H227" s="4" t="n">
        <v>7706222073</v>
      </c>
      <c r="I227" s="4" t="n">
        <v>7900179398.815069</v>
      </c>
      <c r="J227" s="4" t="n">
        <v>8014461361.912277</v>
      </c>
      <c r="K227" s="4" t="n">
        <v>7828212638.774322</v>
      </c>
      <c r="L227" s="4" t="n">
        <v>7501354198.581735</v>
      </c>
      <c r="M227" s="4" t="n">
        <v>7616787845.470309</v>
      </c>
      <c r="N227" s="4" t="n">
        <v>7697866565.284784</v>
      </c>
      <c r="O227" s="4" t="n">
        <v>7777417930.622021</v>
      </c>
      <c r="P227" s="4" t="n">
        <v>7829328147.075716</v>
      </c>
    </row>
    <row r="228">
      <c r="A228" s="4" t="inlineStr">
        <is>
          <t>Bahamas</t>
        </is>
      </c>
      <c r="B228" s="4" t="inlineStr">
        <is>
          <t>Agriculture, hunting, forestry, fishing (ISIC A-B)</t>
        </is>
      </c>
      <c r="C228" s="4" t="n">
        <v>149221417.9750148</v>
      </c>
      <c r="D228" s="4" t="n">
        <v>151664978.4782537</v>
      </c>
      <c r="E228" s="4" t="n">
        <v>172212383.4647522</v>
      </c>
      <c r="F228" s="4" t="n">
        <v>187979061.8730038</v>
      </c>
      <c r="G228" s="4" t="n">
        <v>175152961.5982389</v>
      </c>
      <c r="H228" s="4" t="n">
        <v>157767885</v>
      </c>
      <c r="I228" s="4" t="n">
        <v>144861649.9315244</v>
      </c>
      <c r="J228" s="4" t="n">
        <v>134237620.4245245</v>
      </c>
      <c r="K228" s="4" t="n">
        <v>138193383.7781861</v>
      </c>
      <c r="L228" s="4" t="n">
        <v>143344467.4561154</v>
      </c>
      <c r="M228" s="4" t="n">
        <v>148611661.5708538</v>
      </c>
      <c r="N228" s="4" t="n">
        <v>135957489.6121381</v>
      </c>
      <c r="O228" s="4" t="n">
        <v>143620797.7081794</v>
      </c>
      <c r="P228" s="4" t="n">
        <v>118989194.7005493</v>
      </c>
    </row>
    <row r="229">
      <c r="A229" s="4" t="inlineStr">
        <is>
          <t>Bahamas</t>
        </is>
      </c>
      <c r="B229" s="4" t="inlineStr">
        <is>
          <t>Mining, Manufacturing, Utilities (ISIC C-E)</t>
        </is>
      </c>
      <c r="C229" s="4" t="n">
        <v>503361574.494357</v>
      </c>
      <c r="D229" s="4" t="n">
        <v>478132301.2002968</v>
      </c>
      <c r="E229" s="4" t="n">
        <v>465168271.15222</v>
      </c>
      <c r="F229" s="4" t="n">
        <v>549723880.1354994</v>
      </c>
      <c r="G229" s="4" t="n">
        <v>593304144.6643319</v>
      </c>
      <c r="H229" s="4" t="n">
        <v>577301871</v>
      </c>
      <c r="I229" s="4" t="n">
        <v>621994092.0612025</v>
      </c>
      <c r="J229" s="4" t="n">
        <v>570253746.8779637</v>
      </c>
      <c r="K229" s="4" t="n">
        <v>584573969.5719074</v>
      </c>
      <c r="L229" s="4" t="n">
        <v>558610627.3424813</v>
      </c>
      <c r="M229" s="4" t="n">
        <v>584867055.3969966</v>
      </c>
      <c r="N229" s="4" t="n">
        <v>580757270.7235904</v>
      </c>
      <c r="O229" s="4" t="n">
        <v>562367462.0903548</v>
      </c>
      <c r="P229" s="4" t="n">
        <v>578462303.9100027</v>
      </c>
    </row>
    <row r="230">
      <c r="A230" s="4" t="inlineStr">
        <is>
          <t>Bahamas</t>
        </is>
      </c>
      <c r="B230" s="4" t="inlineStr">
        <is>
          <t>Manufacturing (ISIC D)</t>
        </is>
      </c>
      <c r="C230" s="4" t="n">
        <v>301167113.6781619</v>
      </c>
      <c r="D230" s="4" t="n">
        <v>261545649.2703711</v>
      </c>
      <c r="E230" s="4" t="n">
        <v>243841862.30161</v>
      </c>
      <c r="F230" s="4" t="n">
        <v>313686334.4124885</v>
      </c>
      <c r="G230" s="4" t="n">
        <v>343891750.0289596</v>
      </c>
      <c r="H230" s="4" t="n">
        <v>324565168</v>
      </c>
      <c r="I230" s="4" t="n">
        <v>359469880.5490042</v>
      </c>
      <c r="J230" s="4" t="n">
        <v>314176480.5273128</v>
      </c>
      <c r="K230" s="4" t="n">
        <v>291222947.7033995</v>
      </c>
      <c r="L230" s="4" t="n">
        <v>273776109.8475205</v>
      </c>
      <c r="M230" s="4" t="n">
        <v>298642815.3650956</v>
      </c>
      <c r="N230" s="4" t="n">
        <v>298119573.9785731</v>
      </c>
      <c r="O230" s="4" t="n">
        <v>297705044.8801243</v>
      </c>
      <c r="P230" s="4" t="n">
        <v>311168096.5554817</v>
      </c>
    </row>
    <row r="231">
      <c r="A231" s="4" t="inlineStr">
        <is>
          <t>Bahamas</t>
        </is>
      </c>
      <c r="B231" s="4" t="inlineStr">
        <is>
          <t>Construction (ISIC F)</t>
        </is>
      </c>
      <c r="C231" s="4" t="n">
        <v>474636794.4527287</v>
      </c>
      <c r="D231" s="4" t="n">
        <v>374194631.9136539</v>
      </c>
      <c r="E231" s="4" t="n">
        <v>434166018.7257122</v>
      </c>
      <c r="F231" s="4" t="n">
        <v>479641032.527213</v>
      </c>
      <c r="G231" s="4" t="n">
        <v>398385457.5004998</v>
      </c>
      <c r="H231" s="4" t="n">
        <v>529959112</v>
      </c>
      <c r="I231" s="4" t="n">
        <v>638318775.2653288</v>
      </c>
      <c r="J231" s="4" t="n">
        <v>416597971.3564487</v>
      </c>
      <c r="K231" s="4" t="n">
        <v>536110381.6942083</v>
      </c>
      <c r="L231" s="4" t="n">
        <v>481527300.5116724</v>
      </c>
      <c r="M231" s="4" t="n">
        <v>599886281.9693526</v>
      </c>
      <c r="N231" s="4" t="n">
        <v>660222321.429276</v>
      </c>
      <c r="O231" s="4" t="n">
        <v>748277865.1825516</v>
      </c>
      <c r="P231" s="4" t="n">
        <v>740952869.9615192</v>
      </c>
    </row>
    <row r="232">
      <c r="A232" s="4" t="inlineStr">
        <is>
          <t>Bahamas</t>
        </is>
      </c>
      <c r="B232" s="4" t="inlineStr">
        <is>
          <t>Wholesale, retail trade, restaurants and hotels (ISIC G-H)</t>
        </is>
      </c>
      <c r="C232" s="4" t="n">
        <v>1601777616.89602</v>
      </c>
      <c r="D232" s="4" t="n">
        <v>1691117891.808394</v>
      </c>
      <c r="E232" s="4" t="n">
        <v>1693100709.183154</v>
      </c>
      <c r="F232" s="4" t="n">
        <v>1662101595.839999</v>
      </c>
      <c r="G232" s="4" t="n">
        <v>1712284052.750343</v>
      </c>
      <c r="H232" s="4" t="n">
        <v>1883803646</v>
      </c>
      <c r="I232" s="4" t="n">
        <v>1927279521.584918</v>
      </c>
      <c r="J232" s="4" t="n">
        <v>2095365289.284052</v>
      </c>
      <c r="K232" s="4" t="n">
        <v>2004208843.56111</v>
      </c>
      <c r="L232" s="4" t="n">
        <v>1948438877.56463</v>
      </c>
      <c r="M232" s="4" t="n">
        <v>1988465173.371342</v>
      </c>
      <c r="N232" s="4" t="n">
        <v>1981360168.707976</v>
      </c>
      <c r="O232" s="4" t="n">
        <v>1967300180.594574</v>
      </c>
      <c r="P232" s="4" t="n">
        <v>1943984883.76006</v>
      </c>
    </row>
    <row r="233">
      <c r="A233" s="4" t="inlineStr">
        <is>
          <t>Bahamas</t>
        </is>
      </c>
      <c r="B233" s="4" t="inlineStr">
        <is>
          <t>Transport, storage and communication (ISIC I)</t>
        </is>
      </c>
      <c r="C233" s="4" t="n">
        <v>632884849.2245343</v>
      </c>
      <c r="D233" s="4" t="n">
        <v>591552525.1161437</v>
      </c>
      <c r="E233" s="4" t="n">
        <v>636573465.3693204</v>
      </c>
      <c r="F233" s="4" t="n">
        <v>643797023.624088</v>
      </c>
      <c r="G233" s="4" t="n">
        <v>666746113.1790771</v>
      </c>
      <c r="H233" s="4" t="n">
        <v>701928090.9999999</v>
      </c>
      <c r="I233" s="4" t="n">
        <v>721132290.6579361</v>
      </c>
      <c r="J233" s="4" t="n">
        <v>640150804.5304891</v>
      </c>
      <c r="K233" s="4" t="n">
        <v>592800196.6718694</v>
      </c>
      <c r="L233" s="4" t="n">
        <v>618616821.3821176</v>
      </c>
      <c r="M233" s="4" t="n">
        <v>563754150.0988706</v>
      </c>
      <c r="N233" s="4" t="n">
        <v>610039669.5281515</v>
      </c>
      <c r="O233" s="4" t="n">
        <v>593612445.1179825</v>
      </c>
      <c r="P233" s="4" t="n">
        <v>587382046.5313257</v>
      </c>
    </row>
    <row r="234">
      <c r="A234" s="4" t="inlineStr">
        <is>
          <t>Bahamas</t>
        </is>
      </c>
      <c r="B234" s="4" t="inlineStr">
        <is>
          <t>Other Activities (ISIC J-P)</t>
        </is>
      </c>
      <c r="C234" s="4" t="n">
        <v>3498404758.007502</v>
      </c>
      <c r="D234" s="4" t="n">
        <v>3715840624.612957</v>
      </c>
      <c r="E234" s="4" t="n">
        <v>3790080451.438639</v>
      </c>
      <c r="F234" s="4" t="n">
        <v>3644408261.483403</v>
      </c>
      <c r="G234" s="4" t="n">
        <v>3744736957.309115</v>
      </c>
      <c r="H234" s="4" t="n">
        <v>3756222595</v>
      </c>
      <c r="I234" s="4" t="n">
        <v>3623840290.507167</v>
      </c>
      <c r="J234" s="4" t="n">
        <v>3925129841.883068</v>
      </c>
      <c r="K234" s="4" t="n">
        <v>3824424594.183929</v>
      </c>
      <c r="L234" s="4" t="n">
        <v>3578032281.040515</v>
      </c>
      <c r="M234" s="4" t="n">
        <v>3685903979.444669</v>
      </c>
      <c r="N234" s="4" t="n">
        <v>3748520276.620347</v>
      </c>
      <c r="O234" s="4" t="n">
        <v>3790365801.953518</v>
      </c>
      <c r="P234" s="4" t="n">
        <v>3788698805.818485</v>
      </c>
    </row>
    <row r="235">
      <c r="A235" s="4" t="inlineStr">
        <is>
          <t>Bahamas</t>
        </is>
      </c>
      <c r="B235" s="4" t="inlineStr">
        <is>
          <t>Total Value Added</t>
        </is>
      </c>
      <c r="C235" s="4" t="n">
        <v>6864713520.655924</v>
      </c>
      <c r="D235" s="4" t="n">
        <v>7011314276.094584</v>
      </c>
      <c r="E235" s="4" t="n">
        <v>7204386628.984311</v>
      </c>
      <c r="F235" s="4" t="n">
        <v>7179559013.249199</v>
      </c>
      <c r="G235" s="4" t="n">
        <v>7295807387.603084</v>
      </c>
      <c r="H235" s="4" t="n">
        <v>7606983201</v>
      </c>
      <c r="I235" s="4" t="n">
        <v>7670851885.837212</v>
      </c>
      <c r="J235" s="4" t="n">
        <v>7778642999.179267</v>
      </c>
      <c r="K235" s="4" t="n">
        <v>7681583578.922633</v>
      </c>
      <c r="L235" s="4" t="n">
        <v>7327831996.574034</v>
      </c>
      <c r="M235" s="4" t="n">
        <v>7576380258.388816</v>
      </c>
      <c r="N235" s="4" t="n">
        <v>7717728528.369331</v>
      </c>
      <c r="O235" s="4" t="n">
        <v>7811701365.856291</v>
      </c>
      <c r="P235" s="4" t="n">
        <v>7758603218.985792</v>
      </c>
    </row>
    <row r="236">
      <c r="A236" s="4" t="inlineStr">
        <is>
          <t>Bahrain</t>
        </is>
      </c>
      <c r="B236" s="4" t="inlineStr">
        <is>
          <t>Final consumption expenditure</t>
        </is>
      </c>
      <c r="C236" s="4" t="n">
        <v>6977212638.728546</v>
      </c>
      <c r="D236" s="4" t="n">
        <v>7447207071.174908</v>
      </c>
      <c r="E236" s="4" t="n">
        <v>7625566033.126261</v>
      </c>
      <c r="F236" s="4" t="n">
        <v>8044238455.741824</v>
      </c>
      <c r="G236" s="4" t="n">
        <v>8210050849.998581</v>
      </c>
      <c r="H236" s="4" t="n">
        <v>8535440622.340425</v>
      </c>
      <c r="I236" s="4" t="n">
        <v>8695010862.481939</v>
      </c>
      <c r="J236" s="4" t="n">
        <v>9210271078.085506</v>
      </c>
      <c r="K236" s="4" t="n">
        <v>11111925037.94996</v>
      </c>
      <c r="L236" s="4" t="n">
        <v>12407696280.45095</v>
      </c>
      <c r="M236" s="4" t="n">
        <v>13825547644.98557</v>
      </c>
      <c r="N236" s="4" t="n">
        <v>15129815727.96526</v>
      </c>
      <c r="O236" s="4" t="n">
        <v>15910979315.12476</v>
      </c>
      <c r="P236" s="4" t="n">
        <v>16486102059.64994</v>
      </c>
    </row>
    <row r="237">
      <c r="A237" s="4" t="inlineStr">
        <is>
          <t>Bahrain</t>
        </is>
      </c>
      <c r="B237" s="4" t="inlineStr">
        <is>
          <t>Household consumption expenditure (including Non-profit institutions serving households)</t>
        </is>
      </c>
      <c r="C237" s="4" t="n">
        <v>5447567291.946261</v>
      </c>
      <c r="D237" s="4" t="n">
        <v>5853074536.968498</v>
      </c>
      <c r="E237" s="4" t="n">
        <v>5893596753.568591</v>
      </c>
      <c r="F237" s="4" t="n">
        <v>6087193839.461706</v>
      </c>
      <c r="G237" s="4" t="n">
        <v>6175704276.662693</v>
      </c>
      <c r="H237" s="4" t="n">
        <v>6344914893.617021</v>
      </c>
      <c r="I237" s="4" t="n">
        <v>6419805090.050589</v>
      </c>
      <c r="J237" s="4" t="n">
        <v>6729338925.913591</v>
      </c>
      <c r="K237" s="4" t="n">
        <v>8423886943.286916</v>
      </c>
      <c r="L237" s="4" t="n">
        <v>9346848296.790211</v>
      </c>
      <c r="M237" s="4" t="n">
        <v>10674401784.12416</v>
      </c>
      <c r="N237" s="4" t="n">
        <v>11380846654.41273</v>
      </c>
      <c r="O237" s="4" t="n">
        <v>11509514457.78824</v>
      </c>
      <c r="P237" s="4" t="n">
        <v>11820681631.65141</v>
      </c>
    </row>
    <row r="238">
      <c r="A238" s="4" t="inlineStr">
        <is>
          <t>Bahrain</t>
        </is>
      </c>
      <c r="B238" s="4" t="inlineStr">
        <is>
          <t>General government final consumption expenditure</t>
        </is>
      </c>
      <c r="C238" s="4" t="n">
        <v>1543542625.157655</v>
      </c>
      <c r="D238" s="4" t="n">
        <v>1611018859.351157</v>
      </c>
      <c r="E238" s="4" t="n">
        <v>1743953195.285744</v>
      </c>
      <c r="F238" s="4" t="n">
        <v>1962764779.431885</v>
      </c>
      <c r="G238" s="4" t="n">
        <v>2038216380.12037</v>
      </c>
      <c r="H238" s="4" t="n">
        <v>2190525728.723404</v>
      </c>
      <c r="I238" s="4" t="n">
        <v>2272877224.25818</v>
      </c>
      <c r="J238" s="4" t="n">
        <v>2474690182.695112</v>
      </c>
      <c r="K238" s="4" t="n">
        <v>2696755956.150022</v>
      </c>
      <c r="L238" s="4" t="n">
        <v>3067421727.42519</v>
      </c>
      <c r="M238" s="4" t="n">
        <v>3172287804.611942</v>
      </c>
      <c r="N238" s="4" t="n">
        <v>3756100913.41018</v>
      </c>
      <c r="O238" s="4" t="n">
        <v>4384526400.01971</v>
      </c>
      <c r="P238" s="4" t="n">
        <v>4642285899.61608</v>
      </c>
    </row>
    <row r="239">
      <c r="A239" s="4" t="inlineStr">
        <is>
          <t>Bahrain</t>
        </is>
      </c>
      <c r="B239" s="4" t="inlineStr">
        <is>
          <t>Gross capital formation</t>
        </is>
      </c>
      <c r="C239" s="4" t="n">
        <v>2514198977.199286</v>
      </c>
      <c r="D239" s="4" t="n">
        <v>2507905909.292255</v>
      </c>
      <c r="E239" s="4" t="n">
        <v>2491923840.89233</v>
      </c>
      <c r="F239" s="4" t="n">
        <v>2966225674.008117</v>
      </c>
      <c r="G239" s="4" t="n">
        <v>3371880308.907686</v>
      </c>
      <c r="H239" s="4" t="n">
        <v>4323445757.978723</v>
      </c>
      <c r="I239" s="4" t="n">
        <v>5357708486.930305</v>
      </c>
      <c r="J239" s="4" t="n">
        <v>6939162031.471203</v>
      </c>
      <c r="K239" s="4" t="n">
        <v>8246969998.926427</v>
      </c>
      <c r="L239" s="4" t="n">
        <v>5829457382.900629</v>
      </c>
      <c r="M239" s="4" t="n">
        <v>6931942651.3124</v>
      </c>
      <c r="N239" s="4" t="n">
        <v>4465616626.314673</v>
      </c>
      <c r="O239" s="4" t="n">
        <v>5439896356.55886</v>
      </c>
      <c r="P239" s="4" t="n">
        <v>4938836736.152808</v>
      </c>
    </row>
    <row r="240">
      <c r="A240" s="4" t="inlineStr">
        <is>
          <t>Bahrain</t>
        </is>
      </c>
      <c r="B240" s="4" t="inlineStr">
        <is>
          <t>Gross fixed capital formation (including Acquisitions less disposals of valuables)</t>
        </is>
      </c>
      <c r="C240" s="4" t="n">
        <v>2285693312.909683</v>
      </c>
      <c r="D240" s="4" t="n">
        <v>2069849077.459166</v>
      </c>
      <c r="E240" s="4" t="n">
        <v>2815280673.945623</v>
      </c>
      <c r="F240" s="4" t="n">
        <v>3243939616.053008</v>
      </c>
      <c r="G240" s="4" t="n">
        <v>3135625718.547702</v>
      </c>
      <c r="H240" s="4" t="n">
        <v>4101807428.191489</v>
      </c>
      <c r="I240" s="4" t="n">
        <v>5098702487.577618</v>
      </c>
      <c r="J240" s="4" t="n">
        <v>7021082027.648689</v>
      </c>
      <c r="K240" s="4" t="n">
        <v>8326801452.560888</v>
      </c>
      <c r="L240" s="4" t="n">
        <v>5854803674.559971</v>
      </c>
      <c r="M240" s="4" t="n">
        <v>6714731199.14042</v>
      </c>
      <c r="N240" s="4" t="n">
        <v>4355880406.126563</v>
      </c>
      <c r="O240" s="4" t="n">
        <v>5552370249.195134</v>
      </c>
      <c r="P240" s="4" t="n">
        <v>4790771150.942307</v>
      </c>
    </row>
    <row r="241">
      <c r="A241" s="4" t="inlineStr">
        <is>
          <t>Bahrain</t>
        </is>
      </c>
      <c r="B241" s="4" t="inlineStr">
        <is>
          <t>Changes in inventories</t>
        </is>
      </c>
      <c r="C241" s="4" t="n">
        <v>206151058.2658425</v>
      </c>
      <c r="D241" s="4" t="n">
        <v>368605423.5249434</v>
      </c>
      <c r="E241" s="4" t="n">
        <v>-222126784.7158924</v>
      </c>
      <c r="F241" s="4" t="n">
        <v>-181270045.2425035</v>
      </c>
      <c r="G241" s="4" t="n">
        <v>222027829.5268733</v>
      </c>
      <c r="H241" s="4" t="n">
        <v>221638327.1276596</v>
      </c>
      <c r="I241" s="4" t="n">
        <v>262518625.4891085</v>
      </c>
      <c r="J241" s="4" t="n">
        <v>16291265.81223444</v>
      </c>
      <c r="K241" s="4" t="n">
        <v>32956119.2099155</v>
      </c>
      <c r="L241" s="4" t="n">
        <v>47403506.4878412</v>
      </c>
      <c r="M241" s="4" t="n">
        <v>248212957.6112822</v>
      </c>
      <c r="N241" s="4" t="n">
        <v>136483182.3222087</v>
      </c>
      <c r="O241" s="4" t="n">
        <v>-24653694.88221374</v>
      </c>
      <c r="P241" s="4" t="n">
        <v>171655146.181575</v>
      </c>
    </row>
    <row r="242">
      <c r="A242" s="4" t="inlineStr">
        <is>
          <t>Bahrain</t>
        </is>
      </c>
      <c r="B242" s="4" t="inlineStr">
        <is>
          <t>Exports of goods and services</t>
        </is>
      </c>
      <c r="C242" s="4" t="n">
        <v>10903329934.37096</v>
      </c>
      <c r="D242" s="4" t="n">
        <v>10635401921.45415</v>
      </c>
      <c r="E242" s="4" t="n">
        <v>12102027223.26595</v>
      </c>
      <c r="F242" s="4" t="n">
        <v>12225712699.92345</v>
      </c>
      <c r="G242" s="4" t="n">
        <v>12793214593.55119</v>
      </c>
      <c r="H242" s="4" t="n">
        <v>13396808510.6383</v>
      </c>
      <c r="I242" s="4" t="n">
        <v>13659128653.9789</v>
      </c>
      <c r="J242" s="4" t="n">
        <v>13720864472.72806</v>
      </c>
      <c r="K242" s="4" t="n">
        <v>13814046307.86925</v>
      </c>
      <c r="L242" s="4" t="n">
        <v>13862317854.45485</v>
      </c>
      <c r="M242" s="4" t="n">
        <v>14226882141.01308</v>
      </c>
      <c r="N242" s="4" t="n">
        <v>14058618937.37012</v>
      </c>
      <c r="O242" s="4" t="n">
        <v>13606418085.27256</v>
      </c>
      <c r="P242" s="4" t="n">
        <v>14812915173.95206</v>
      </c>
    </row>
    <row r="243">
      <c r="A243" s="4" t="inlineStr">
        <is>
          <t>Bahrain</t>
        </is>
      </c>
      <c r="B243" s="4" t="inlineStr">
        <is>
          <t>Imports of goods and services</t>
        </is>
      </c>
      <c r="C243" s="4" t="n">
        <v>8095681311.223292</v>
      </c>
      <c r="D243" s="4" t="n">
        <v>7842970501.969128</v>
      </c>
      <c r="E243" s="4" t="n">
        <v>9341165093.488897</v>
      </c>
      <c r="F243" s="4" t="n">
        <v>9380927033.033979</v>
      </c>
      <c r="G243" s="4" t="n">
        <v>9473411974.717291</v>
      </c>
      <c r="H243" s="4" t="n">
        <v>10286968085.10638</v>
      </c>
      <c r="I243" s="4" t="n">
        <v>10557964036.18127</v>
      </c>
      <c r="J243" s="4" t="n">
        <v>11026984666.52265</v>
      </c>
      <c r="K243" s="4" t="n">
        <v>12989493173.8035</v>
      </c>
      <c r="L243" s="4" t="n">
        <v>11279357647.89206</v>
      </c>
      <c r="M243" s="4" t="n">
        <v>13231372726.80053</v>
      </c>
      <c r="N243" s="4" t="n">
        <v>11276448282.76803</v>
      </c>
      <c r="O243" s="4" t="n">
        <v>11540760610.58047</v>
      </c>
      <c r="P243" s="4" t="n">
        <v>11678520047.90394</v>
      </c>
    </row>
    <row r="244">
      <c r="A244" s="4" t="inlineStr">
        <is>
          <t>Bahrain</t>
        </is>
      </c>
      <c r="B244" s="4" t="inlineStr">
        <is>
          <t>Gross Domestic Product (GDP)</t>
        </is>
      </c>
      <c r="C244" s="4" t="n">
        <v>12416809066.83718</v>
      </c>
      <c r="D244" s="4" t="n">
        <v>12726116052.11484</v>
      </c>
      <c r="E244" s="4" t="n">
        <v>13152252118.57574</v>
      </c>
      <c r="F244" s="4" t="n">
        <v>13980378425.54564</v>
      </c>
      <c r="G244" s="4" t="n">
        <v>14956341117.69516</v>
      </c>
      <c r="H244" s="4" t="n">
        <v>15968726805.85106</v>
      </c>
      <c r="I244" s="4" t="n">
        <v>17001431494.6994</v>
      </c>
      <c r="J244" s="4" t="n">
        <v>18411529158.21777</v>
      </c>
      <c r="K244" s="4" t="n">
        <v>19560748560.21206</v>
      </c>
      <c r="L244" s="4" t="n">
        <v>20057690803.40709</v>
      </c>
      <c r="M244" s="4" t="n">
        <v>20927545350.84285</v>
      </c>
      <c r="N244" s="4" t="n">
        <v>21366952740.85828</v>
      </c>
      <c r="O244" s="4" t="n">
        <v>22133889715.1886</v>
      </c>
      <c r="P244" s="4" t="n">
        <v>23315323279.02029</v>
      </c>
    </row>
    <row r="245">
      <c r="A245" s="4" t="inlineStr">
        <is>
          <t>Bahrain</t>
        </is>
      </c>
      <c r="B245" s="4" t="inlineStr">
        <is>
          <t>Agriculture, hunting, forestry, fishing (ISIC A-B)</t>
        </is>
      </c>
      <c r="C245" s="4" t="n">
        <v>45217051.06010318</v>
      </c>
      <c r="D245" s="4" t="n">
        <v>46956481.60557186</v>
      </c>
      <c r="E245" s="4" t="n">
        <v>45924933.44977792</v>
      </c>
      <c r="F245" s="4" t="n">
        <v>47600655.82479782</v>
      </c>
      <c r="G245" s="4" t="n">
        <v>51783555.62000346</v>
      </c>
      <c r="H245" s="4" t="n">
        <v>51565481.38297872</v>
      </c>
      <c r="I245" s="4" t="n">
        <v>52486984.82558587</v>
      </c>
      <c r="J245" s="4" t="n">
        <v>51382957.57531089</v>
      </c>
      <c r="K245" s="4" t="n">
        <v>51460288.86503598</v>
      </c>
      <c r="L245" s="4" t="n">
        <v>57195146.19550009</v>
      </c>
      <c r="M245" s="4" t="n">
        <v>52672206.53434374</v>
      </c>
      <c r="N245" s="4" t="n">
        <v>53516124.27185843</v>
      </c>
      <c r="O245" s="4" t="n">
        <v>54638064.92645387</v>
      </c>
      <c r="P245" s="4" t="n">
        <v>55516711.27677906</v>
      </c>
    </row>
    <row r="246">
      <c r="A246" s="4" t="inlineStr">
        <is>
          <t>Bahrain</t>
        </is>
      </c>
      <c r="B246" s="4" t="inlineStr">
        <is>
          <t>Mining, Manufacturing, Utilities (ISIC C-E)</t>
        </is>
      </c>
      <c r="C246" s="4" t="n">
        <v>5836478346.926996</v>
      </c>
      <c r="D246" s="4" t="n">
        <v>5921524752.842481</v>
      </c>
      <c r="E246" s="4" t="n">
        <v>6044760481.947996</v>
      </c>
      <c r="F246" s="4" t="n">
        <v>6158118625.753388</v>
      </c>
      <c r="G246" s="4" t="n">
        <v>5755131089.339597</v>
      </c>
      <c r="H246" s="4" t="n">
        <v>5640842558.510637</v>
      </c>
      <c r="I246" s="4" t="n">
        <v>5818163647.807454</v>
      </c>
      <c r="J246" s="4" t="n">
        <v>6056109784.045632</v>
      </c>
      <c r="K246" s="4" t="n">
        <v>6248808917.767159</v>
      </c>
      <c r="L246" s="4" t="n">
        <v>6355437572.786736</v>
      </c>
      <c r="M246" s="4" t="n">
        <v>6503932817.565159</v>
      </c>
      <c r="N246" s="4" t="n">
        <v>6718736758.23936</v>
      </c>
      <c r="O246" s="4" t="n">
        <v>6536335096.544925</v>
      </c>
      <c r="P246" s="4" t="n">
        <v>7159189851.052227</v>
      </c>
    </row>
    <row r="247">
      <c r="A247" s="4" t="inlineStr">
        <is>
          <t>Bahrain</t>
        </is>
      </c>
      <c r="B247" s="4" t="inlineStr">
        <is>
          <t>Manufacturing (ISIC D)</t>
        </is>
      </c>
      <c r="C247" s="4" t="n">
        <v>1410490526.184917</v>
      </c>
      <c r="D247" s="4" t="n">
        <v>1460832390.478204</v>
      </c>
      <c r="E247" s="4" t="n">
        <v>1526865586.413738</v>
      </c>
      <c r="F247" s="4" t="n">
        <v>1585030383.924627</v>
      </c>
      <c r="G247" s="4" t="n">
        <v>1758276400.971617</v>
      </c>
      <c r="H247" s="4" t="n">
        <v>2041097103.723404</v>
      </c>
      <c r="I247" s="4" t="n">
        <v>2263442666.330841</v>
      </c>
      <c r="J247" s="4" t="n">
        <v>2385083792.270237</v>
      </c>
      <c r="K247" s="4" t="n">
        <v>2548249691.263601</v>
      </c>
      <c r="L247" s="4" t="n">
        <v>2668679205.534509</v>
      </c>
      <c r="M247" s="4" t="n">
        <v>2769598983.304569</v>
      </c>
      <c r="N247" s="4" t="n">
        <v>2855772957.386004</v>
      </c>
      <c r="O247" s="4" t="n">
        <v>2989055864.482152</v>
      </c>
      <c r="P247" s="4" t="n">
        <v>3084213393.582062</v>
      </c>
    </row>
    <row r="248">
      <c r="A248" s="4" t="inlineStr">
        <is>
          <t>Bahrain</t>
        </is>
      </c>
      <c r="B248" s="4" t="inlineStr">
        <is>
          <t>Construction (ISIC F)</t>
        </is>
      </c>
      <c r="C248" s="4" t="n">
        <v>328398156.0356528</v>
      </c>
      <c r="D248" s="4" t="n">
        <v>410003752.4691744</v>
      </c>
      <c r="E248" s="4" t="n">
        <v>448282265.954366</v>
      </c>
      <c r="F248" s="4" t="n">
        <v>553178063.9329612</v>
      </c>
      <c r="G248" s="4" t="n">
        <v>793877690.6767997</v>
      </c>
      <c r="H248" s="4" t="n">
        <v>1128600085.106383</v>
      </c>
      <c r="I248" s="4" t="n">
        <v>1278581859.598522</v>
      </c>
      <c r="J248" s="4" t="n">
        <v>1567663548.207614</v>
      </c>
      <c r="K248" s="4" t="n">
        <v>1759937483.86248</v>
      </c>
      <c r="L248" s="4" t="n">
        <v>1628509984.74006</v>
      </c>
      <c r="M248" s="4" t="n">
        <v>1667286788.666474</v>
      </c>
      <c r="N248" s="4" t="n">
        <v>1535915749.257297</v>
      </c>
      <c r="O248" s="4" t="n">
        <v>1598739772.141821</v>
      </c>
      <c r="P248" s="4" t="n">
        <v>1642054332.680625</v>
      </c>
    </row>
    <row r="249">
      <c r="A249" s="4" t="inlineStr">
        <is>
          <t>Bahrain</t>
        </is>
      </c>
      <c r="B249" s="4" t="inlineStr">
        <is>
          <t>Wholesale, retail trade, restaurants and hotels (ISIC G-H)</t>
        </is>
      </c>
      <c r="C249" s="4" t="n">
        <v>620020217.0084103</v>
      </c>
      <c r="D249" s="4" t="n">
        <v>676360297.7590477</v>
      </c>
      <c r="E249" s="4" t="n">
        <v>762444066.2265872</v>
      </c>
      <c r="F249" s="4" t="n">
        <v>851896258.270714</v>
      </c>
      <c r="G249" s="4" t="n">
        <v>1118937085.166511</v>
      </c>
      <c r="H249" s="4" t="n">
        <v>1297921489.361702</v>
      </c>
      <c r="I249" s="4" t="n">
        <v>1407337315.060283</v>
      </c>
      <c r="J249" s="4" t="n">
        <v>1517288316.877659</v>
      </c>
      <c r="K249" s="4" t="n">
        <v>1662977852.353713</v>
      </c>
      <c r="L249" s="4" t="n">
        <v>1691174369.417618</v>
      </c>
      <c r="M249" s="4" t="n">
        <v>1785121527.736761</v>
      </c>
      <c r="N249" s="4" t="n">
        <v>1654081499.583068</v>
      </c>
      <c r="O249" s="4" t="n">
        <v>1780570541.37373</v>
      </c>
      <c r="P249" s="4" t="n">
        <v>1833580474.80721</v>
      </c>
    </row>
    <row r="250">
      <c r="A250" s="4" t="inlineStr">
        <is>
          <t>Bahrain</t>
        </is>
      </c>
      <c r="B250" s="4" t="inlineStr">
        <is>
          <t>Transport, storage and communication (ISIC I)</t>
        </is>
      </c>
      <c r="C250" s="4" t="n">
        <v>510713909.7700924</v>
      </c>
      <c r="D250" s="4" t="n">
        <v>555594193.2402992</v>
      </c>
      <c r="E250" s="4" t="n">
        <v>632049609.5565448</v>
      </c>
      <c r="F250" s="4" t="n">
        <v>661103180.9708056</v>
      </c>
      <c r="G250" s="4" t="n">
        <v>779258422.1127166</v>
      </c>
      <c r="H250" s="4" t="n">
        <v>869978914.8936169</v>
      </c>
      <c r="I250" s="4" t="n">
        <v>929088523.3761079</v>
      </c>
      <c r="J250" s="4" t="n">
        <v>1052461957.597325</v>
      </c>
      <c r="K250" s="4" t="n">
        <v>1176628937.244882</v>
      </c>
      <c r="L250" s="4" t="n">
        <v>1361221365.906434</v>
      </c>
      <c r="M250" s="4" t="n">
        <v>1414254084.226893</v>
      </c>
      <c r="N250" s="4" t="n">
        <v>1502637772.210455</v>
      </c>
      <c r="O250" s="4" t="n">
        <v>1567311410.828665</v>
      </c>
      <c r="P250" s="4" t="n">
        <v>1615979306.933603</v>
      </c>
    </row>
    <row r="251">
      <c r="A251" s="4" t="inlineStr">
        <is>
          <t>Bahrain</t>
        </is>
      </c>
      <c r="B251" s="4" t="inlineStr">
        <is>
          <t>Other Activities (ISIC J-P)</t>
        </is>
      </c>
      <c r="C251" s="4" t="n">
        <v>4444700786.200243</v>
      </c>
      <c r="D251" s="4" t="n">
        <v>4477510301.641767</v>
      </c>
      <c r="E251" s="4" t="n">
        <v>4591795545.471879</v>
      </c>
      <c r="F251" s="4" t="n">
        <v>5145752799.464027</v>
      </c>
      <c r="G251" s="4" t="n">
        <v>6150092257.219344</v>
      </c>
      <c r="H251" s="4" t="n">
        <v>6821940611.702127</v>
      </c>
      <c r="I251" s="4" t="n">
        <v>7426172832.497511</v>
      </c>
      <c r="J251" s="4" t="n">
        <v>8144000805.959978</v>
      </c>
      <c r="K251" s="4" t="n">
        <v>8701795388.285599</v>
      </c>
      <c r="L251" s="4" t="n">
        <v>9042482537.134188</v>
      </c>
      <c r="M251" s="4" t="n">
        <v>9662214475.88806</v>
      </c>
      <c r="N251" s="4" t="n">
        <v>10047962301.37652</v>
      </c>
      <c r="O251" s="4" t="n">
        <v>10895002903.97248</v>
      </c>
      <c r="P251" s="4" t="n">
        <v>11236156060.96453</v>
      </c>
    </row>
    <row r="252">
      <c r="A252" s="4" t="inlineStr">
        <is>
          <t>Bahrain</t>
        </is>
      </c>
      <c r="B252" s="4" t="inlineStr">
        <is>
          <t>Total Value Added</t>
        </is>
      </c>
      <c r="C252" s="4" t="n">
        <v>12300153572.81459</v>
      </c>
      <c r="D252" s="4" t="n">
        <v>12603336342.94678</v>
      </c>
      <c r="E252" s="4" t="n">
        <v>13036136369.49884</v>
      </c>
      <c r="F252" s="4" t="n">
        <v>13856848108.11566</v>
      </c>
      <c r="G252" s="4" t="n">
        <v>14812418388.27233</v>
      </c>
      <c r="H252" s="4" t="n">
        <v>15810849146.27659</v>
      </c>
      <c r="I252" s="4" t="n">
        <v>16840811627.33588</v>
      </c>
      <c r="J252" s="4" t="n">
        <v>18234224265.43322</v>
      </c>
      <c r="K252" s="4" t="n">
        <v>19377532683.41436</v>
      </c>
      <c r="L252" s="4" t="n">
        <v>19891299875.25551</v>
      </c>
      <c r="M252" s="4" t="n">
        <v>20769570967.93552</v>
      </c>
      <c r="N252" s="4" t="n">
        <v>21213852327.87256</v>
      </c>
      <c r="O252" s="4" t="n">
        <v>21955971483.29076</v>
      </c>
      <c r="P252" s="4" t="n">
        <v>23139872436.83689</v>
      </c>
    </row>
    <row r="253">
      <c r="A253" s="4" t="inlineStr">
        <is>
          <t>Bangladesh</t>
        </is>
      </c>
      <c r="B253" s="4" t="inlineStr">
        <is>
          <t>Final consumption expenditure</t>
        </is>
      </c>
      <c r="C253" s="4" t="n">
        <v>42274826934.85151</v>
      </c>
      <c r="D253" s="4" t="n">
        <v>44274052162.49232</v>
      </c>
      <c r="E253" s="4" t="n">
        <v>46738863914.55623</v>
      </c>
      <c r="F253" s="4" t="n">
        <v>48630710354.55428</v>
      </c>
      <c r="G253" s="4" t="n">
        <v>50393324452.13018</v>
      </c>
      <c r="H253" s="4" t="n">
        <v>52469862991.79317</v>
      </c>
      <c r="I253" s="4" t="n">
        <v>54788983309.98923</v>
      </c>
      <c r="J253" s="4" t="n">
        <v>58024311476.06954</v>
      </c>
      <c r="K253" s="4" t="n">
        <v>61139687781.60708</v>
      </c>
      <c r="L253" s="4" t="n">
        <v>64771858564.51417</v>
      </c>
      <c r="M253" s="4" t="n">
        <v>68222546666.96621</v>
      </c>
      <c r="N253" s="4" t="n">
        <v>72435088117.4543</v>
      </c>
      <c r="O253" s="4" t="n">
        <v>75669192503.90442</v>
      </c>
      <c r="P253" s="4" t="n">
        <v>79510292922.442</v>
      </c>
    </row>
    <row r="254">
      <c r="A254" s="4" t="inlineStr">
        <is>
          <t>Bangladesh</t>
        </is>
      </c>
      <c r="B254" s="4" t="inlineStr">
        <is>
          <t>Household consumption expenditure (including Non-profit institutions serving households)</t>
        </is>
      </c>
      <c r="C254" s="4" t="n">
        <v>40204419070.64101</v>
      </c>
      <c r="D254" s="4" t="n">
        <v>42110975546.58763</v>
      </c>
      <c r="E254" s="4" t="n">
        <v>44166115088.82994</v>
      </c>
      <c r="F254" s="4" t="n">
        <v>45722129368.59324</v>
      </c>
      <c r="G254" s="4" t="n">
        <v>47177083536.05909</v>
      </c>
      <c r="H254" s="4" t="n">
        <v>49003817558.78029</v>
      </c>
      <c r="I254" s="4" t="n">
        <v>51116870666.97749</v>
      </c>
      <c r="J254" s="4" t="n">
        <v>54117260558.36195</v>
      </c>
      <c r="K254" s="4" t="n">
        <v>57090693926.67975</v>
      </c>
      <c r="L254" s="4" t="n">
        <v>60484235578.04871</v>
      </c>
      <c r="M254" s="4" t="n">
        <v>63556070995.16682</v>
      </c>
      <c r="N254" s="4" t="n">
        <v>67382286320.80281</v>
      </c>
      <c r="O254" s="4" t="n">
        <v>70409686433.48485</v>
      </c>
      <c r="P254" s="4" t="n">
        <v>74045917339.6913</v>
      </c>
    </row>
    <row r="255">
      <c r="A255" s="4" t="inlineStr">
        <is>
          <t>Bangladesh</t>
        </is>
      </c>
      <c r="B255" s="4" t="inlineStr">
        <is>
          <t>General government final consumption expenditure</t>
        </is>
      </c>
      <c r="C255" s="4" t="n">
        <v>2061569405.955512</v>
      </c>
      <c r="D255" s="4" t="n">
        <v>2153756006.828158</v>
      </c>
      <c r="E255" s="4" t="n">
        <v>2566449354.353323</v>
      </c>
      <c r="F255" s="4" t="n">
        <v>2904862168.310333</v>
      </c>
      <c r="G255" s="4" t="n">
        <v>3214862441.022791</v>
      </c>
      <c r="H255" s="4" t="n">
        <v>3466045433.012877</v>
      </c>
      <c r="I255" s="4" t="n">
        <v>3672759714.769328</v>
      </c>
      <c r="J255" s="4" t="n">
        <v>3907957687.729259</v>
      </c>
      <c r="K255" s="4" t="n">
        <v>4049119161.457081</v>
      </c>
      <c r="L255" s="4" t="n">
        <v>4287732331.358962</v>
      </c>
      <c r="M255" s="4" t="n">
        <v>4668431924.161055</v>
      </c>
      <c r="N255" s="4" t="n">
        <v>5056080494.087453</v>
      </c>
      <c r="O255" s="4" t="n">
        <v>5262699909.266262</v>
      </c>
      <c r="P255" s="4" t="n">
        <v>5466971376.549316</v>
      </c>
    </row>
    <row r="256">
      <c r="A256" s="4" t="inlineStr">
        <is>
          <t>Bangladesh</t>
        </is>
      </c>
      <c r="B256" s="4" t="inlineStr">
        <is>
          <t>Gross capital formation</t>
        </is>
      </c>
      <c r="C256" s="4" t="n">
        <v>11704233471.52847</v>
      </c>
      <c r="D256" s="4" t="n">
        <v>12379621152.67148</v>
      </c>
      <c r="E256" s="4" t="n">
        <v>13390088425.18982</v>
      </c>
      <c r="F256" s="4" t="n">
        <v>14443367026.20869</v>
      </c>
      <c r="G256" s="4" t="n">
        <v>15767040539.06574</v>
      </c>
      <c r="H256" s="4" t="n">
        <v>17454646320.16102</v>
      </c>
      <c r="I256" s="4" t="n">
        <v>18901333448.6578</v>
      </c>
      <c r="J256" s="4" t="n">
        <v>20501805584.66618</v>
      </c>
      <c r="K256" s="4" t="n">
        <v>20871805789.11225</v>
      </c>
      <c r="L256" s="4" t="n">
        <v>22162789195.1034</v>
      </c>
      <c r="M256" s="4" t="n">
        <v>23921003688.30791</v>
      </c>
      <c r="N256" s="4" t="n">
        <v>26210462398.03744</v>
      </c>
      <c r="O256" s="4" t="n">
        <v>29147463437.42268</v>
      </c>
      <c r="P256" s="4" t="n">
        <v>30847301026.66096</v>
      </c>
    </row>
    <row r="257">
      <c r="A257" s="4" t="inlineStr">
        <is>
          <t>Bangladesh</t>
        </is>
      </c>
      <c r="B257" s="4" t="inlineStr">
        <is>
          <t>Gross fixed capital formation (including Acquisitions less disposals of valuables)</t>
        </is>
      </c>
      <c r="C257" s="4" t="n">
        <v>11704233471.52847</v>
      </c>
      <c r="D257" s="4" t="n">
        <v>12379621152.67148</v>
      </c>
      <c r="E257" s="4" t="n">
        <v>13390088425.18982</v>
      </c>
      <c r="F257" s="4" t="n">
        <v>14443367026.20869</v>
      </c>
      <c r="G257" s="4" t="n">
        <v>15767040539.06574</v>
      </c>
      <c r="H257" s="4" t="n">
        <v>17454646320.16102</v>
      </c>
      <c r="I257" s="4" t="n">
        <v>18901333448.6578</v>
      </c>
      <c r="J257" s="4" t="n">
        <v>20501805584.66618</v>
      </c>
      <c r="K257" s="4" t="n">
        <v>20871805789.11225</v>
      </c>
      <c r="L257" s="4" t="n">
        <v>22162789195.1034</v>
      </c>
      <c r="M257" s="4" t="n">
        <v>23921003688.30791</v>
      </c>
      <c r="N257" s="4" t="n">
        <v>26210462398.03744</v>
      </c>
      <c r="O257" s="4" t="n">
        <v>29147463437.42268</v>
      </c>
      <c r="P257" s="4" t="n">
        <v>30847301026.66096</v>
      </c>
    </row>
    <row r="258">
      <c r="A258" s="4" t="inlineStr">
        <is>
          <t>Bangladesh</t>
        </is>
      </c>
      <c r="B258" s="4" t="inlineStr">
        <is>
          <t>Exports of goods and services</t>
        </is>
      </c>
      <c r="C258" s="4" t="n">
        <v>6122096265.487068</v>
      </c>
      <c r="D258" s="4" t="n">
        <v>7034792211.828492</v>
      </c>
      <c r="E258" s="4" t="n">
        <v>6872921439.684108</v>
      </c>
      <c r="F258" s="4" t="n">
        <v>7345078885.634952</v>
      </c>
      <c r="G258" s="4" t="n">
        <v>8265912858.460071</v>
      </c>
      <c r="H258" s="4" t="n">
        <v>9555497087.364302</v>
      </c>
      <c r="I258" s="4" t="n">
        <v>12022816509.17682</v>
      </c>
      <c r="J258" s="4" t="n">
        <v>13583494676.35581</v>
      </c>
      <c r="K258" s="4" t="n">
        <v>14539463222.18203</v>
      </c>
      <c r="L258" s="4" t="n">
        <v>14543000551.03011</v>
      </c>
      <c r="M258" s="4" t="n">
        <v>14679545784.74089</v>
      </c>
      <c r="N258" s="4" t="n">
        <v>18986601727.24811</v>
      </c>
      <c r="O258" s="4" t="n">
        <v>20463577579.34984</v>
      </c>
      <c r="P258" s="4" t="n">
        <v>21178074603.31475</v>
      </c>
    </row>
    <row r="259">
      <c r="A259" s="4" t="inlineStr">
        <is>
          <t>Bangladesh</t>
        </is>
      </c>
      <c r="B259" s="4" t="inlineStr">
        <is>
          <t>Imports of goods and services</t>
        </is>
      </c>
      <c r="C259" s="4" t="n">
        <v>9510501964.355871</v>
      </c>
      <c r="D259" s="4" t="n">
        <v>10577226247.7014</v>
      </c>
      <c r="E259" s="4" t="n">
        <v>9390523885.12734</v>
      </c>
      <c r="F259" s="4" t="n">
        <v>10085767923.16634</v>
      </c>
      <c r="G259" s="4" t="n">
        <v>11154870102.82436</v>
      </c>
      <c r="H259" s="4" t="n">
        <v>13280841506.68124</v>
      </c>
      <c r="I259" s="4" t="n">
        <v>15696361417.52634</v>
      </c>
      <c r="J259" s="4" t="n">
        <v>18206415917.11459</v>
      </c>
      <c r="K259" s="4" t="n">
        <v>17832029354.10109</v>
      </c>
      <c r="L259" s="4" t="n">
        <v>17368101784.59023</v>
      </c>
      <c r="M259" s="4" t="n">
        <v>17486573862.82733</v>
      </c>
      <c r="N259" s="4" t="n">
        <v>22585523335.11736</v>
      </c>
      <c r="O259" s="4" t="n">
        <v>24271636764.31718</v>
      </c>
      <c r="P259" s="4" t="n">
        <v>24420345042.40248</v>
      </c>
    </row>
    <row r="260">
      <c r="A260" s="4" t="inlineStr">
        <is>
          <t>Bangladesh</t>
        </is>
      </c>
      <c r="B260" s="4" t="inlineStr">
        <is>
          <t>Gross Domestic Product (GDP)</t>
        </is>
      </c>
      <c r="C260" s="4" t="n">
        <v>50845647174.65277</v>
      </c>
      <c r="D260" s="4" t="n">
        <v>53527022628.54707</v>
      </c>
      <c r="E260" s="4" t="n">
        <v>55890538353.19798</v>
      </c>
      <c r="F260" s="4" t="n">
        <v>58828141847.36957</v>
      </c>
      <c r="G260" s="4" t="n">
        <v>62516962188.1902</v>
      </c>
      <c r="H260" s="4" t="n">
        <v>66240171225.04807</v>
      </c>
      <c r="I260" s="4" t="n">
        <v>70631453875.94537</v>
      </c>
      <c r="J260" s="4" t="n">
        <v>75342624851.81294</v>
      </c>
      <c r="K260" s="4" t="n">
        <v>80006632066.2375</v>
      </c>
      <c r="L260" s="4" t="n">
        <v>84599939724.21577</v>
      </c>
      <c r="M260" s="4" t="n">
        <v>89734622459.1371</v>
      </c>
      <c r="N260" s="4" t="n">
        <v>95535413884.08698</v>
      </c>
      <c r="O260" s="4" t="n">
        <v>101765709622.2535</v>
      </c>
      <c r="P260" s="4" t="n">
        <v>107885503115.0622</v>
      </c>
    </row>
    <row r="261">
      <c r="A261" s="4" t="inlineStr">
        <is>
          <t>Bangladesh</t>
        </is>
      </c>
      <c r="B261" s="4" t="inlineStr">
        <is>
          <t>Agriculture, hunting, forestry, fishing (ISIC A-B)</t>
        </is>
      </c>
      <c r="C261" s="4" t="n">
        <v>10694191198.68953</v>
      </c>
      <c r="D261" s="4" t="n">
        <v>11029817489.98436</v>
      </c>
      <c r="E261" s="4" t="n">
        <v>11030453708.16093</v>
      </c>
      <c r="F261" s="4" t="n">
        <v>11369854893.9175</v>
      </c>
      <c r="G261" s="4" t="n">
        <v>11834824338.92257</v>
      </c>
      <c r="H261" s="4" t="n">
        <v>12095928275.37533</v>
      </c>
      <c r="I261" s="4" t="n">
        <v>12693231099.48481</v>
      </c>
      <c r="J261" s="4" t="n">
        <v>14011439353.96928</v>
      </c>
      <c r="K261" s="4" t="n">
        <v>14460488928.73503</v>
      </c>
      <c r="L261" s="4" t="n">
        <v>15055766204.55974</v>
      </c>
      <c r="M261" s="4" t="n">
        <v>15845118156.98801</v>
      </c>
      <c r="N261" s="4" t="n">
        <v>16551232967.24335</v>
      </c>
      <c r="O261" s="4" t="n">
        <v>17050132499.03989</v>
      </c>
      <c r="P261" s="4" t="n">
        <v>17470409534.84571</v>
      </c>
    </row>
    <row r="262">
      <c r="A262" s="4" t="inlineStr">
        <is>
          <t>Bangladesh</t>
        </is>
      </c>
      <c r="B262" s="4" t="inlineStr">
        <is>
          <t>Mining, Manufacturing, Utilities (ISIC C-E)</t>
        </is>
      </c>
      <c r="C262" s="4" t="n">
        <v>8309914580.096185</v>
      </c>
      <c r="D262" s="4" t="n">
        <v>8890316719.142952</v>
      </c>
      <c r="E262" s="4" t="n">
        <v>9384024813.004782</v>
      </c>
      <c r="F262" s="4" t="n">
        <v>10029076642.82001</v>
      </c>
      <c r="G262" s="4" t="n">
        <v>10759752573.84991</v>
      </c>
      <c r="H262" s="4" t="n">
        <v>11648369211.35176</v>
      </c>
      <c r="I262" s="4" t="n">
        <v>12861192637.66339</v>
      </c>
      <c r="J262" s="4" t="n">
        <v>14042558810.25068</v>
      </c>
      <c r="K262" s="4" t="n">
        <v>15070044336.01167</v>
      </c>
      <c r="L262" s="4" t="n">
        <v>16105989140.71238</v>
      </c>
      <c r="M262" s="4" t="n">
        <v>17190055347.43106</v>
      </c>
      <c r="N262" s="4" t="n">
        <v>18857837247.16176</v>
      </c>
      <c r="O262" s="4" t="n">
        <v>20698619391.84632</v>
      </c>
      <c r="P262" s="4" t="n">
        <v>22799027170.34571</v>
      </c>
    </row>
    <row r="263">
      <c r="A263" s="4" t="inlineStr">
        <is>
          <t>Bangladesh</t>
        </is>
      </c>
      <c r="B263" s="4" t="inlineStr">
        <is>
          <t>Manufacturing (ISIC D)</t>
        </is>
      </c>
      <c r="C263" s="4" t="n">
        <v>7029357561.936301</v>
      </c>
      <c r="D263" s="4" t="n">
        <v>7499178887.851543</v>
      </c>
      <c r="E263" s="4" t="n">
        <v>7910414325.421457</v>
      </c>
      <c r="F263" s="4" t="n">
        <v>8444238014.563595</v>
      </c>
      <c r="G263" s="4" t="n">
        <v>9043383464.633072</v>
      </c>
      <c r="H263" s="4" t="n">
        <v>9784144270.282642</v>
      </c>
      <c r="I263" s="4" t="n">
        <v>10837509746.8926</v>
      </c>
      <c r="J263" s="4" t="n">
        <v>12020298956.05844</v>
      </c>
      <c r="K263" s="4" t="n">
        <v>12887211559.22487</v>
      </c>
      <c r="L263" s="4" t="n">
        <v>13747502400.79774</v>
      </c>
      <c r="M263" s="4" t="n">
        <v>14640574471.99225</v>
      </c>
      <c r="N263" s="4" t="n">
        <v>16106601702.78598</v>
      </c>
      <c r="O263" s="4" t="n">
        <v>17710043739.89277</v>
      </c>
      <c r="P263" s="4" t="n">
        <v>19535391226.38187</v>
      </c>
    </row>
    <row r="264">
      <c r="A264" s="4" t="inlineStr">
        <is>
          <t>Bangladesh</t>
        </is>
      </c>
      <c r="B264" s="4" t="inlineStr">
        <is>
          <t>Construction (ISIC F)</t>
        </is>
      </c>
      <c r="C264" s="4" t="n">
        <v>2685108199.560853</v>
      </c>
      <c r="D264" s="4" t="n">
        <v>2917317343.222168</v>
      </c>
      <c r="E264" s="4" t="n">
        <v>3168632632.309636</v>
      </c>
      <c r="F264" s="4" t="n">
        <v>3425019734.543608</v>
      </c>
      <c r="G264" s="4" t="n">
        <v>3707721209.770216</v>
      </c>
      <c r="H264" s="4" t="n">
        <v>4015677535.392148</v>
      </c>
      <c r="I264" s="4" t="n">
        <v>4349566111.108636</v>
      </c>
      <c r="J264" s="4" t="n">
        <v>4857858490.063332</v>
      </c>
      <c r="K264" s="4" t="n">
        <v>5133651511.542189</v>
      </c>
      <c r="L264" s="4" t="n">
        <v>5426086746.520002</v>
      </c>
      <c r="M264" s="4" t="n">
        <v>5752223370.225173</v>
      </c>
      <c r="N264" s="4" t="n">
        <v>6152194330.870178</v>
      </c>
      <c r="O264" s="4" t="n">
        <v>6670494509.990098</v>
      </c>
      <c r="P264" s="4" t="n">
        <v>7206967049.228849</v>
      </c>
    </row>
    <row r="265">
      <c r="A265" s="4" t="inlineStr">
        <is>
          <t>Bangladesh</t>
        </is>
      </c>
      <c r="B265" s="4" t="inlineStr">
        <is>
          <t>Wholesale, retail trade, restaurants and hotels (ISIC G-H)</t>
        </is>
      </c>
      <c r="C265" s="4" t="n">
        <v>6433571995.875126</v>
      </c>
      <c r="D265" s="4" t="n">
        <v>6848929404.592067</v>
      </c>
      <c r="E265" s="4" t="n">
        <v>7301429373.259473</v>
      </c>
      <c r="F265" s="4" t="n">
        <v>7748936560.621743</v>
      </c>
      <c r="G265" s="4" t="n">
        <v>8260090044.187531</v>
      </c>
      <c r="H265" s="4" t="n">
        <v>8843778841.093948</v>
      </c>
      <c r="I265" s="4" t="n">
        <v>9443705842.605799</v>
      </c>
      <c r="J265" s="4" t="n">
        <v>10413908426.80437</v>
      </c>
      <c r="K265" s="4" t="n">
        <v>11127645961.60132</v>
      </c>
      <c r="L265" s="4" t="n">
        <v>11825520545.1306</v>
      </c>
      <c r="M265" s="4" t="n">
        <v>12529921327.82149</v>
      </c>
      <c r="N265" s="4" t="n">
        <v>13364577703.92588</v>
      </c>
      <c r="O265" s="4" t="n">
        <v>14258194418.49635</v>
      </c>
      <c r="P265" s="4" t="n">
        <v>15141867250.84662</v>
      </c>
    </row>
    <row r="266">
      <c r="A266" s="4" t="inlineStr">
        <is>
          <t>Bangladesh</t>
        </is>
      </c>
      <c r="B266" s="4" t="inlineStr">
        <is>
          <t>Transport, storage and communication (ISIC I)</t>
        </is>
      </c>
      <c r="C266" s="4" t="n">
        <v>4730229809.06802</v>
      </c>
      <c r="D266" s="4" t="n">
        <v>5105056366.686702</v>
      </c>
      <c r="E266" s="4" t="n">
        <v>5439730385.431691</v>
      </c>
      <c r="F266" s="4" t="n">
        <v>5812314658.40463</v>
      </c>
      <c r="G266" s="4" t="n">
        <v>6173166046.64658</v>
      </c>
      <c r="H266" s="4" t="n">
        <v>6662244828.481142</v>
      </c>
      <c r="I266" s="4" t="n">
        <v>7194135603.066713</v>
      </c>
      <c r="J266" s="4" t="n">
        <v>7541485718.543401</v>
      </c>
      <c r="K266" s="4" t="n">
        <v>8185929787.041755</v>
      </c>
      <c r="L266" s="4" t="n">
        <v>8841707853.992098</v>
      </c>
      <c r="M266" s="4" t="n">
        <v>9521722462.278097</v>
      </c>
      <c r="N266" s="4" t="n">
        <v>10325564410.05041</v>
      </c>
      <c r="O266" s="4" t="n">
        <v>11270433870.82136</v>
      </c>
      <c r="P266" s="4" t="n">
        <v>11977520233.72625</v>
      </c>
    </row>
    <row r="267">
      <c r="A267" s="4" t="inlineStr">
        <is>
          <t>Bangladesh</t>
        </is>
      </c>
      <c r="B267" s="4" t="inlineStr">
        <is>
          <t>Other Activities (ISIC J-P)</t>
        </is>
      </c>
      <c r="C267" s="4" t="n">
        <v>15572486098.44702</v>
      </c>
      <c r="D267" s="4" t="n">
        <v>16219721913.90521</v>
      </c>
      <c r="E267" s="4" t="n">
        <v>16926331622.52501</v>
      </c>
      <c r="F267" s="4" t="n">
        <v>17671464501.52603</v>
      </c>
      <c r="G267" s="4" t="n">
        <v>18540330034.6935</v>
      </c>
      <c r="H267" s="4" t="n">
        <v>19530878468.32166</v>
      </c>
      <c r="I267" s="4" t="n">
        <v>20614970990.04401</v>
      </c>
      <c r="J267" s="4" t="n">
        <v>20921855561.29745</v>
      </c>
      <c r="K267" s="4" t="n">
        <v>22055737520.68909</v>
      </c>
      <c r="L267" s="4" t="n">
        <v>23297897139.09122</v>
      </c>
      <c r="M267" s="4" t="n">
        <v>24756843608.53714</v>
      </c>
      <c r="N267" s="4" t="n">
        <v>26030150973.04202</v>
      </c>
      <c r="O267" s="4" t="n">
        <v>27463967060.30613</v>
      </c>
      <c r="P267" s="4" t="n">
        <v>28795650602.18583</v>
      </c>
    </row>
    <row r="268">
      <c r="A268" s="4" t="inlineStr">
        <is>
          <t>Bangladesh</t>
        </is>
      </c>
      <c r="B268" s="4" t="inlineStr">
        <is>
          <t>Total Value Added</t>
        </is>
      </c>
      <c r="C268" s="4" t="n">
        <v>48419600390.11549</v>
      </c>
      <c r="D268" s="4" t="n">
        <v>51005190340.15563</v>
      </c>
      <c r="E268" s="4" t="n">
        <v>53247316952.06147</v>
      </c>
      <c r="F268" s="4" t="n">
        <v>56053829252.45747</v>
      </c>
      <c r="G268" s="4" t="n">
        <v>59273614613.69527</v>
      </c>
      <c r="H268" s="4" t="n">
        <v>62796877160.00044</v>
      </c>
      <c r="I268" s="4" t="n">
        <v>67157398279.71641</v>
      </c>
      <c r="J268" s="4" t="n">
        <v>71785353374.81451</v>
      </c>
      <c r="K268" s="4" t="n">
        <v>76031881974.48523</v>
      </c>
      <c r="L268" s="4" t="n">
        <v>80552469265.17104</v>
      </c>
      <c r="M268" s="4" t="n">
        <v>85595546940.75252</v>
      </c>
      <c r="N268" s="4" t="n">
        <v>91282276218.37129</v>
      </c>
      <c r="O268" s="4" t="n">
        <v>97414381309.7001</v>
      </c>
      <c r="P268" s="4" t="n">
        <v>103398022872.2954</v>
      </c>
    </row>
    <row r="269">
      <c r="A269" s="4" t="inlineStr">
        <is>
          <t>Barbados</t>
        </is>
      </c>
      <c r="B269" s="4" t="inlineStr">
        <is>
          <t>Final consumption expenditure</t>
        </is>
      </c>
      <c r="C269" s="4" t="n">
        <v>3195732321.594049</v>
      </c>
      <c r="D269" s="4" t="n">
        <v>3012310737.607042</v>
      </c>
      <c r="E269" s="4" t="n">
        <v>3015031003.042786</v>
      </c>
      <c r="F269" s="4" t="n">
        <v>2966801545.422806</v>
      </c>
      <c r="G269" s="4" t="n">
        <v>3261846757.225845</v>
      </c>
      <c r="H269" s="4" t="n">
        <v>3446250000</v>
      </c>
      <c r="I269" s="4" t="n">
        <v>3468511911.176482</v>
      </c>
      <c r="J269" s="4" t="n">
        <v>3468509169.75459</v>
      </c>
      <c r="K269" s="4" t="n">
        <v>3334554098.33409</v>
      </c>
      <c r="L269" s="4" t="n">
        <v>3182762740.292876</v>
      </c>
      <c r="M269" s="4" t="n">
        <v>2986360511.965499</v>
      </c>
      <c r="N269" s="4" t="n">
        <v>2898723208.106935</v>
      </c>
      <c r="O269" s="4" t="n">
        <v>2693471241.565315</v>
      </c>
      <c r="P269" s="4" t="n">
        <v>2679215259.72356</v>
      </c>
    </row>
    <row r="270">
      <c r="A270" s="4" t="inlineStr">
        <is>
          <t>Barbados</t>
        </is>
      </c>
      <c r="B270" s="4" t="inlineStr">
        <is>
          <t>Household consumption expenditure (including Non-profit institutions serving households)</t>
        </is>
      </c>
      <c r="C270" s="4" t="n">
        <v>2552860951.967159</v>
      </c>
      <c r="D270" s="4" t="n">
        <v>2253497925.123764</v>
      </c>
      <c r="E270" s="4" t="n">
        <v>2512522812.484687</v>
      </c>
      <c r="F270" s="4" t="n">
        <v>2310115736.603617</v>
      </c>
      <c r="G270" s="4" t="n">
        <v>2620232975.17151</v>
      </c>
      <c r="H270" s="4" t="n">
        <v>2808500000</v>
      </c>
      <c r="I270" s="4" t="n">
        <v>2891836822.408818</v>
      </c>
      <c r="J270" s="4" t="n">
        <v>2792437935.903965</v>
      </c>
      <c r="K270" s="4" t="n">
        <v>2642701057.961867</v>
      </c>
      <c r="L270" s="4" t="n">
        <v>2479123379.060515</v>
      </c>
      <c r="M270" s="4" t="n">
        <v>2363205516.164042</v>
      </c>
      <c r="N270" s="4" t="n">
        <v>2297008406.463975</v>
      </c>
      <c r="O270" s="4" t="n">
        <v>2238550882.41396</v>
      </c>
      <c r="P270" s="4" t="n">
        <v>2097925203.441349</v>
      </c>
    </row>
    <row r="271">
      <c r="A271" s="4" t="inlineStr">
        <is>
          <t>Barbados</t>
        </is>
      </c>
      <c r="B271" s="4" t="inlineStr">
        <is>
          <t>General government final consumption expenditure</t>
        </is>
      </c>
      <c r="C271" s="4" t="n">
        <v>648135326.9692225</v>
      </c>
      <c r="D271" s="4" t="n">
        <v>779402475.0646338</v>
      </c>
      <c r="E271" s="4" t="n">
        <v>496839243.0044523</v>
      </c>
      <c r="F271" s="4" t="n">
        <v>667694113.9083307</v>
      </c>
      <c r="G271" s="4" t="n">
        <v>645498130.1356875</v>
      </c>
      <c r="H271" s="4" t="n">
        <v>637750000.0000001</v>
      </c>
      <c r="I271" s="4" t="n">
        <v>570008941.8619156</v>
      </c>
      <c r="J271" s="4" t="n">
        <v>679568394.8787713</v>
      </c>
      <c r="K271" s="4" t="n">
        <v>699498582.9360627</v>
      </c>
      <c r="L271" s="4" t="n">
        <v>715362249.3590269</v>
      </c>
      <c r="M271" s="4" t="n">
        <v>630364677.7966969</v>
      </c>
      <c r="N271" s="4" t="n">
        <v>608390501.15028</v>
      </c>
      <c r="O271" s="4" t="n">
        <v>450470108.6977553</v>
      </c>
      <c r="P271" s="4" t="n">
        <v>590030853.8459749</v>
      </c>
    </row>
    <row r="272">
      <c r="A272" s="4" t="inlineStr">
        <is>
          <t>Barbados</t>
        </is>
      </c>
      <c r="B272" s="4" t="inlineStr">
        <is>
          <t>Gross capital formation</t>
        </is>
      </c>
      <c r="C272" s="4" t="n">
        <v>637906375.8797253</v>
      </c>
      <c r="D272" s="4" t="n">
        <v>629358763.2584081</v>
      </c>
      <c r="E272" s="4" t="n">
        <v>617240182.4547977</v>
      </c>
      <c r="F272" s="4" t="n">
        <v>661278582.9284523</v>
      </c>
      <c r="G272" s="4" t="n">
        <v>706423489.6793411</v>
      </c>
      <c r="H272" s="4" t="n">
        <v>722600000</v>
      </c>
      <c r="I272" s="4" t="n">
        <v>770451103.3154237</v>
      </c>
      <c r="J272" s="4" t="n">
        <v>772739985.1593159</v>
      </c>
      <c r="K272" s="4" t="n">
        <v>772861568.1101663</v>
      </c>
      <c r="L272" s="4" t="n">
        <v>605362878.9588251</v>
      </c>
      <c r="M272" s="4" t="n">
        <v>549025450.8587695</v>
      </c>
      <c r="N272" s="4" t="n">
        <v>603295180.5350236</v>
      </c>
      <c r="O272" s="4" t="n">
        <v>579764092.147851</v>
      </c>
      <c r="P272" s="4" t="n">
        <v>564033168.9623787</v>
      </c>
    </row>
    <row r="273">
      <c r="A273" s="4" t="inlineStr">
        <is>
          <t>Barbados</t>
        </is>
      </c>
      <c r="B273" s="4" t="inlineStr">
        <is>
          <t>Gross fixed capital formation (including Acquisitions less disposals of valuables)</t>
        </is>
      </c>
      <c r="C273" s="4" t="n">
        <v>647521068.3614055</v>
      </c>
      <c r="D273" s="4" t="n">
        <v>655107887.4737172</v>
      </c>
      <c r="E273" s="4" t="n">
        <v>626145982.1910176</v>
      </c>
      <c r="F273" s="4" t="n">
        <v>664550005.8104017</v>
      </c>
      <c r="G273" s="4" t="n">
        <v>701519251.7846514</v>
      </c>
      <c r="H273" s="4" t="n">
        <v>717750000</v>
      </c>
      <c r="I273" s="4" t="n">
        <v>765636085.1851701</v>
      </c>
      <c r="J273" s="4" t="n">
        <v>767410426.3241493</v>
      </c>
      <c r="K273" s="4" t="n">
        <v>766533076.2132084</v>
      </c>
      <c r="L273" s="4" t="n">
        <v>597784344.4138621</v>
      </c>
      <c r="M273" s="4" t="n">
        <v>541242698.5055269</v>
      </c>
      <c r="N273" s="4" t="n">
        <v>594402654.582366</v>
      </c>
      <c r="O273" s="4" t="n">
        <v>570375785.0690966</v>
      </c>
      <c r="P273" s="4" t="n">
        <v>563884621.0380119</v>
      </c>
    </row>
    <row r="274">
      <c r="A274" s="4" t="inlineStr">
        <is>
          <t>Barbados</t>
        </is>
      </c>
      <c r="B274" s="4" t="inlineStr">
        <is>
          <t>Changes in inventories</t>
        </is>
      </c>
      <c r="C274" s="4" t="n">
        <v>2163110.810238273</v>
      </c>
      <c r="D274" s="4" t="n">
        <v>-345154.6139902361</v>
      </c>
      <c r="E274" s="4" t="n">
        <v>2153616.859931413</v>
      </c>
      <c r="F274" s="4" t="n">
        <v>3263078.293165055</v>
      </c>
      <c r="G274" s="4" t="n">
        <v>4766245.541182957</v>
      </c>
      <c r="H274" s="4" t="n">
        <v>4850000</v>
      </c>
      <c r="I274" s="4" t="n">
        <v>5116876.746959364</v>
      </c>
      <c r="J274" s="4" t="n">
        <v>5208337.48897494</v>
      </c>
      <c r="K274" s="4" t="n">
        <v>5361313.209063202</v>
      </c>
      <c r="L274" s="4" t="n">
        <v>4599033.149958794</v>
      </c>
      <c r="M274" s="4" t="n">
        <v>4309680.381819035</v>
      </c>
      <c r="N274" s="4" t="n">
        <v>4787584.381454128</v>
      </c>
      <c r="O274" s="4" t="n">
        <v>4729303.966214524</v>
      </c>
      <c r="P274" s="4" t="n">
        <v>3231244.885490692</v>
      </c>
    </row>
    <row r="275">
      <c r="A275" s="4" t="inlineStr">
        <is>
          <t>Barbados</t>
        </is>
      </c>
      <c r="B275" s="4" t="inlineStr">
        <is>
          <t>Exports of goods and services</t>
        </is>
      </c>
      <c r="C275" s="4" t="n">
        <v>1620607833.519459</v>
      </c>
      <c r="D275" s="4" t="n">
        <v>1568898308.393664</v>
      </c>
      <c r="E275" s="4" t="n">
        <v>1482446530.903185</v>
      </c>
      <c r="F275" s="4" t="n">
        <v>1488093186.510813</v>
      </c>
      <c r="G275" s="4" t="n">
        <v>1469361154.119934</v>
      </c>
      <c r="H275" s="4" t="n">
        <v>1711700000</v>
      </c>
      <c r="I275" s="4" t="n">
        <v>1883289672.725924</v>
      </c>
      <c r="J275" s="4" t="n">
        <v>1873624806.787173</v>
      </c>
      <c r="K275" s="4" t="n">
        <v>1789475087.962406</v>
      </c>
      <c r="L275" s="4" t="n">
        <v>1751854233.479733</v>
      </c>
      <c r="M275" s="4" t="n">
        <v>1835319893.203176</v>
      </c>
      <c r="N275" s="4" t="n">
        <v>1436701500.097134</v>
      </c>
      <c r="O275" s="4" t="n">
        <v>1499011275.118503</v>
      </c>
      <c r="P275" s="4" t="n">
        <v>1470816144.733424</v>
      </c>
    </row>
    <row r="276">
      <c r="A276" s="4" t="inlineStr">
        <is>
          <t>Barbados</t>
        </is>
      </c>
      <c r="B276" s="4" t="inlineStr">
        <is>
          <t>Imports of goods and services</t>
        </is>
      </c>
      <c r="C276" s="4" t="n">
        <v>2098859521.110995</v>
      </c>
      <c r="D276" s="4" t="n">
        <v>1998792651.585866</v>
      </c>
      <c r="E276" s="4" t="n">
        <v>1953332520.146401</v>
      </c>
      <c r="F276" s="4" t="n">
        <v>1886115658.866598</v>
      </c>
      <c r="G276" s="4" t="n">
        <v>1927708223.021067</v>
      </c>
      <c r="H276" s="4" t="n">
        <v>2016750000</v>
      </c>
      <c r="I276" s="4" t="n">
        <v>1964465997.164255</v>
      </c>
      <c r="J276" s="4" t="n">
        <v>1885004346.791016</v>
      </c>
      <c r="K276" s="4" t="n">
        <v>1799239680.008051</v>
      </c>
      <c r="L276" s="4" t="n">
        <v>1771235146.346595</v>
      </c>
      <c r="M276" s="4" t="n">
        <v>1761845420.85617</v>
      </c>
      <c r="N276" s="4" t="n">
        <v>1617930463.744432</v>
      </c>
      <c r="O276" s="4" t="n">
        <v>1587802864.277232</v>
      </c>
      <c r="P276" s="4" t="n">
        <v>1580287498.457849</v>
      </c>
    </row>
    <row r="277">
      <c r="A277" s="4" t="inlineStr">
        <is>
          <t>Barbados</t>
        </is>
      </c>
      <c r="B277" s="4" t="inlineStr">
        <is>
          <t>Gross Domestic Product (GDP)</t>
        </is>
      </c>
      <c r="C277" s="4" t="n">
        <v>3688562453.687839</v>
      </c>
      <c r="D277" s="4" t="n">
        <v>3592659829.114351</v>
      </c>
      <c r="E277" s="4" t="n">
        <v>3617808447.755667</v>
      </c>
      <c r="F277" s="4" t="n">
        <v>3690164617.523202</v>
      </c>
      <c r="G277" s="4" t="n">
        <v>3741826921.849361</v>
      </c>
      <c r="H277" s="4" t="n">
        <v>3891500000</v>
      </c>
      <c r="I277" s="4" t="n">
        <v>4113315499.567675</v>
      </c>
      <c r="J277" s="4" t="n">
        <v>4183241861.719829</v>
      </c>
      <c r="K277" s="4" t="n">
        <v>4195791589.457907</v>
      </c>
      <c r="L277" s="4" t="n">
        <v>4023764132.6885</v>
      </c>
      <c r="M277" s="4" t="n">
        <v>4035835424.837036</v>
      </c>
      <c r="N277" s="4" t="n">
        <v>4068122109.117791</v>
      </c>
      <c r="O277" s="4" t="n">
        <v>4068122109.117791</v>
      </c>
      <c r="P277" s="4" t="n">
        <v>4055917742.169515</v>
      </c>
    </row>
    <row r="278">
      <c r="A278" s="4" t="inlineStr">
        <is>
          <t>Barbados</t>
        </is>
      </c>
      <c r="B278" s="4" t="inlineStr">
        <is>
          <t>Agriculture, hunting, forestry, fishing (ISIC A-B)</t>
        </is>
      </c>
      <c r="C278" s="4" t="n">
        <v>73667914.30959398</v>
      </c>
      <c r="D278" s="4" t="n">
        <v>66686314.98793193</v>
      </c>
      <c r="E278" s="4" t="n">
        <v>63917749.24113134</v>
      </c>
      <c r="F278" s="4" t="n">
        <v>60306576.22857355</v>
      </c>
      <c r="G278" s="4" t="n">
        <v>56093542.65371211</v>
      </c>
      <c r="H278" s="4" t="n">
        <v>60600000</v>
      </c>
      <c r="I278" s="4" t="n">
        <v>57160861.89747989</v>
      </c>
      <c r="J278" s="4" t="n">
        <v>58465362.88942669</v>
      </c>
      <c r="K278" s="4" t="n">
        <v>58465362.88942669</v>
      </c>
      <c r="L278" s="4" t="n">
        <v>60125636.50364199</v>
      </c>
      <c r="M278" s="4" t="n">
        <v>56449315.27598061</v>
      </c>
      <c r="N278" s="4" t="n">
        <v>52891584.92240874</v>
      </c>
      <c r="O278" s="4" t="n">
        <v>51112720.43410394</v>
      </c>
      <c r="P278" s="4" t="n">
        <v>53474166.63620006</v>
      </c>
    </row>
    <row r="279">
      <c r="A279" s="4" t="inlineStr">
        <is>
          <t>Barbados</t>
        </is>
      </c>
      <c r="B279" s="4" t="inlineStr">
        <is>
          <t>Mining, Manufacturing, Utilities (ISIC C-E)</t>
        </is>
      </c>
      <c r="C279" s="4" t="n">
        <v>368522456.4463569</v>
      </c>
      <c r="D279" s="4" t="n">
        <v>346518834.1053639</v>
      </c>
      <c r="E279" s="4" t="n">
        <v>348119933.5058166</v>
      </c>
      <c r="F279" s="4" t="n">
        <v>347820158.0689038</v>
      </c>
      <c r="G279" s="4" t="n">
        <v>353424303.1393849</v>
      </c>
      <c r="H279" s="4" t="n">
        <v>359150000</v>
      </c>
      <c r="I279" s="4" t="n">
        <v>364600295.1000693</v>
      </c>
      <c r="J279" s="4" t="n">
        <v>362204435.9371741</v>
      </c>
      <c r="K279" s="4" t="n">
        <v>355499938.5376288</v>
      </c>
      <c r="L279" s="4" t="n">
        <v>322042989.906437</v>
      </c>
      <c r="M279" s="4" t="n">
        <v>314059611.5930305</v>
      </c>
      <c r="N279" s="4" t="n">
        <v>300424399.399211</v>
      </c>
      <c r="O279" s="4" t="n">
        <v>286179717.1057149</v>
      </c>
      <c r="P279" s="4" t="n">
        <v>300155560.6040364</v>
      </c>
    </row>
    <row r="280">
      <c r="A280" s="4" t="inlineStr">
        <is>
          <t>Barbados</t>
        </is>
      </c>
      <c r="B280" s="4" t="inlineStr">
        <is>
          <t>Manufacturing (ISIC D)</t>
        </is>
      </c>
      <c r="C280" s="4" t="n">
        <v>283292275.7160573</v>
      </c>
      <c r="D280" s="4" t="n">
        <v>260192565.2457894</v>
      </c>
      <c r="E280" s="4" t="n">
        <v>260834223.3465428</v>
      </c>
      <c r="F280" s="4" t="n">
        <v>258909249.0442826</v>
      </c>
      <c r="G280" s="4" t="n">
        <v>262438370.4827408</v>
      </c>
      <c r="H280" s="4" t="n">
        <v>267950000</v>
      </c>
      <c r="I280" s="4" t="n">
        <v>266254115.0093204</v>
      </c>
      <c r="J280" s="4" t="n">
        <v>263286313.9202379</v>
      </c>
      <c r="K280" s="4" t="n">
        <v>257350711.742073</v>
      </c>
      <c r="L280" s="4" t="n">
        <v>225976819.6291977</v>
      </c>
      <c r="M280" s="4" t="n">
        <v>216225474.8087677</v>
      </c>
      <c r="N280" s="4" t="n">
        <v>204778243.1133436</v>
      </c>
      <c r="O280" s="4" t="n">
        <v>190787182.9897429</v>
      </c>
      <c r="P280" s="4" t="n">
        <v>203893382.1849356</v>
      </c>
    </row>
    <row r="281">
      <c r="A281" s="4" t="inlineStr">
        <is>
          <t>Barbados</t>
        </is>
      </c>
      <c r="B281" s="4" t="inlineStr">
        <is>
          <t>Construction (ISIC F)</t>
        </is>
      </c>
      <c r="C281" s="4" t="n">
        <v>154812608.553887</v>
      </c>
      <c r="D281" s="4" t="n">
        <v>165387240.8776275</v>
      </c>
      <c r="E281" s="4" t="n">
        <v>178076798.9837795</v>
      </c>
      <c r="F281" s="4" t="n">
        <v>179345755.4767312</v>
      </c>
      <c r="G281" s="4" t="n">
        <v>185690534.5298073</v>
      </c>
      <c r="H281" s="4" t="n">
        <v>211700000</v>
      </c>
      <c r="I281" s="4" t="n">
        <v>210847231.2275783</v>
      </c>
      <c r="J281" s="4" t="n">
        <v>210847231.2275783</v>
      </c>
      <c r="K281" s="4" t="n">
        <v>199974421.2764567</v>
      </c>
      <c r="L281" s="4" t="n">
        <v>163518529.3884326</v>
      </c>
      <c r="M281" s="4" t="n">
        <v>147955488.6302301</v>
      </c>
      <c r="N281" s="4" t="n">
        <v>163518529.3884326</v>
      </c>
      <c r="O281" s="4" t="n">
        <v>151366567.131599</v>
      </c>
      <c r="P281" s="4" t="n">
        <v>154210719.5503219</v>
      </c>
    </row>
    <row r="282">
      <c r="A282" s="4" t="inlineStr">
        <is>
          <t>Barbados</t>
        </is>
      </c>
      <c r="B282" s="4" t="inlineStr">
        <is>
          <t>Wholesale, retail trade, restaurants and hotels (ISIC G-H)</t>
        </is>
      </c>
      <c r="C282" s="4" t="n">
        <v>800613260.0713836</v>
      </c>
      <c r="D282" s="4" t="n">
        <v>765512822.2810624</v>
      </c>
      <c r="E282" s="4" t="n">
        <v>761125269.0868131</v>
      </c>
      <c r="F282" s="4" t="n">
        <v>802691575.7083695</v>
      </c>
      <c r="G282" s="4" t="n">
        <v>850723753.2005491</v>
      </c>
      <c r="H282" s="4" t="n">
        <v>859750000</v>
      </c>
      <c r="I282" s="4" t="n">
        <v>955027047.2837738</v>
      </c>
      <c r="J282" s="4" t="n">
        <v>944496427.7172375</v>
      </c>
      <c r="K282" s="4" t="n">
        <v>941236949.649675</v>
      </c>
      <c r="L282" s="4" t="n">
        <v>901120296.9810721</v>
      </c>
      <c r="M282" s="4" t="n">
        <v>925942475.1697153</v>
      </c>
      <c r="N282" s="4" t="n">
        <v>925691746.715099</v>
      </c>
      <c r="O282" s="4" t="n">
        <v>916164040.9670277</v>
      </c>
      <c r="P282" s="4" t="n">
        <v>922293394.4957299</v>
      </c>
    </row>
    <row r="283">
      <c r="A283" s="4" t="inlineStr">
        <is>
          <t>Barbados</t>
        </is>
      </c>
      <c r="B283" s="4" t="inlineStr">
        <is>
          <t>Transport, storage and communication (ISIC I)</t>
        </is>
      </c>
      <c r="C283" s="4" t="n">
        <v>318913356.171481</v>
      </c>
      <c r="D283" s="4" t="n">
        <v>320843826.7291529</v>
      </c>
      <c r="E283" s="4" t="n">
        <v>311577578.3612092</v>
      </c>
      <c r="F283" s="4" t="n">
        <v>319685546.6035957</v>
      </c>
      <c r="G283" s="4" t="n">
        <v>335515386.0314397</v>
      </c>
      <c r="H283" s="4" t="n">
        <v>351750000</v>
      </c>
      <c r="I283" s="4" t="n">
        <v>372623076.6803246</v>
      </c>
      <c r="J283" s="4" t="n">
        <v>395042308.8251518</v>
      </c>
      <c r="K283" s="4" t="n">
        <v>407024998.9480734</v>
      </c>
      <c r="L283" s="4" t="n">
        <v>395815386.5574031</v>
      </c>
      <c r="M283" s="4" t="n">
        <v>396588460.6079111</v>
      </c>
      <c r="N283" s="4" t="n">
        <v>399294232.6707905</v>
      </c>
      <c r="O283" s="4" t="n">
        <v>407798076.6803246</v>
      </c>
      <c r="P283" s="4" t="n">
        <v>401077639.6738797</v>
      </c>
    </row>
    <row r="284">
      <c r="A284" s="4" t="inlineStr">
        <is>
          <t>Barbados</t>
        </is>
      </c>
      <c r="B284" s="4" t="inlineStr">
        <is>
          <t>Other Activities (ISIC J-P)</t>
        </is>
      </c>
      <c r="C284" s="4" t="n">
        <v>1397967482.753373</v>
      </c>
      <c r="D284" s="4" t="n">
        <v>1381608789.117159</v>
      </c>
      <c r="E284" s="4" t="n">
        <v>1403576178.97297</v>
      </c>
      <c r="F284" s="4" t="n">
        <v>1412456616.630663</v>
      </c>
      <c r="G284" s="4" t="n">
        <v>1458728357.90092</v>
      </c>
      <c r="H284" s="4" t="n">
        <v>1524300000</v>
      </c>
      <c r="I284" s="4" t="n">
        <v>1600468859.257288</v>
      </c>
      <c r="J284" s="4" t="n">
        <v>1679864239.544384</v>
      </c>
      <c r="K284" s="4" t="n">
        <v>1721249747.118037</v>
      </c>
      <c r="L284" s="4" t="n">
        <v>1705803970.335861</v>
      </c>
      <c r="M284" s="4" t="n">
        <v>1723656475.854357</v>
      </c>
      <c r="N284" s="4" t="n">
        <v>1754274070.664925</v>
      </c>
      <c r="O284" s="4" t="n">
        <v>1809944144.408987</v>
      </c>
      <c r="P284" s="4" t="n">
        <v>1761919650.625524</v>
      </c>
    </row>
    <row r="285">
      <c r="A285" s="4" t="inlineStr">
        <is>
          <t>Barbados</t>
        </is>
      </c>
      <c r="B285" s="4" t="inlineStr">
        <is>
          <t>Total Value Added</t>
        </is>
      </c>
      <c r="C285" s="4" t="n">
        <v>3126867237.460806</v>
      </c>
      <c r="D285" s="4" t="n">
        <v>3045963486.817819</v>
      </c>
      <c r="E285" s="4" t="n">
        <v>3066542853.466682</v>
      </c>
      <c r="F285" s="4" t="n">
        <v>3125653754.631708</v>
      </c>
      <c r="G285" s="4" t="n">
        <v>3240581906.774793</v>
      </c>
      <c r="H285" s="4" t="n">
        <v>3367250000</v>
      </c>
      <c r="I285" s="4" t="n">
        <v>3557744919.136007</v>
      </c>
      <c r="J285" s="4" t="n">
        <v>3619147258.960999</v>
      </c>
      <c r="K285" s="4" t="n">
        <v>3629463264.783054</v>
      </c>
      <c r="L285" s="4" t="n">
        <v>3464503219.346216</v>
      </c>
      <c r="M285" s="4" t="n">
        <v>3468957891.039063</v>
      </c>
      <c r="N285" s="4" t="n">
        <v>3492342799.458429</v>
      </c>
      <c r="O285" s="4" t="n">
        <v>3488049669.865889</v>
      </c>
      <c r="P285" s="4" t="n">
        <v>3481890238.584982</v>
      </c>
    </row>
    <row r="286">
      <c r="A286" s="4" t="inlineStr">
        <is>
          <t>Belarus</t>
        </is>
      </c>
      <c r="B286" s="4" t="inlineStr">
        <is>
          <t>Final consumption expenditure</t>
        </is>
      </c>
      <c r="C286" s="4" t="n">
        <v>15660997292.5034</v>
      </c>
      <c r="D286" s="4" t="n">
        <v>17296262799.44114</v>
      </c>
      <c r="E286" s="4" t="n">
        <v>18356347352.55549</v>
      </c>
      <c r="F286" s="4" t="n">
        <v>19125522316.30074</v>
      </c>
      <c r="G286" s="4" t="n">
        <v>20151574467.87747</v>
      </c>
      <c r="H286" s="4" t="n">
        <v>21984845530.26715</v>
      </c>
      <c r="I286" s="4" t="n">
        <v>23757732694.36731</v>
      </c>
      <c r="J286" s="4" t="n">
        <v>25842499424.07188</v>
      </c>
      <c r="K286" s="4" t="n">
        <v>28909165071.83857</v>
      </c>
      <c r="L286" s="4" t="n">
        <v>28904028697.47677</v>
      </c>
      <c r="M286" s="4" t="n">
        <v>31103580446.78478</v>
      </c>
      <c r="N286" s="4" t="n">
        <v>31326777503.63937</v>
      </c>
      <c r="O286" s="4" t="n">
        <v>33741175276.32202</v>
      </c>
      <c r="P286" s="4" t="n">
        <v>36661340495.24096</v>
      </c>
    </row>
    <row r="287">
      <c r="A287" s="4" t="inlineStr">
        <is>
          <t>Belarus</t>
        </is>
      </c>
      <c r="B287" s="4" t="inlineStr">
        <is>
          <t>Household consumption expenditure (including Non-profit institutions serving households)</t>
        </is>
      </c>
      <c r="C287" s="4" t="n">
        <v>8989505810.208433</v>
      </c>
      <c r="D287" s="4" t="n">
        <v>10537288015.43024</v>
      </c>
      <c r="E287" s="4" t="n">
        <v>11689704654.20738</v>
      </c>
      <c r="F287" s="4" t="n">
        <v>12524976186.20275</v>
      </c>
      <c r="G287" s="4" t="n">
        <v>13700958198.51076</v>
      </c>
      <c r="H287" s="4" t="n">
        <v>15705583567.80047</v>
      </c>
      <c r="I287" s="4" t="n">
        <v>17702972268.84788</v>
      </c>
      <c r="J287" s="4" t="n">
        <v>20080155867.42485</v>
      </c>
      <c r="K287" s="4" t="n">
        <v>23482120778.55056</v>
      </c>
      <c r="L287" s="4" t="n">
        <v>23483323520.53219</v>
      </c>
      <c r="M287" s="4" t="n">
        <v>25667574003.3078</v>
      </c>
      <c r="N287" s="4" t="n">
        <v>26235157814.18356</v>
      </c>
      <c r="O287" s="4" t="n">
        <v>29016413077.80411</v>
      </c>
      <c r="P287" s="4" t="n">
        <v>32505340700.15392</v>
      </c>
    </row>
    <row r="288">
      <c r="A288" s="4" t="inlineStr">
        <is>
          <t>Belarus</t>
        </is>
      </c>
      <c r="B288" s="4" t="inlineStr">
        <is>
          <t>General government final consumption expenditure</t>
        </is>
      </c>
      <c r="C288" s="4" t="n">
        <v>6024886306.686125</v>
      </c>
      <c r="D288" s="4" t="n">
        <v>6224011322.049603</v>
      </c>
      <c r="E288" s="4" t="n">
        <v>6247889678.511707</v>
      </c>
      <c r="F288" s="4" t="n">
        <v>6265848937.143345</v>
      </c>
      <c r="G288" s="4" t="n">
        <v>6246211300.240513</v>
      </c>
      <c r="H288" s="4" t="n">
        <v>6279261962.466686</v>
      </c>
      <c r="I288" s="4" t="n">
        <v>6269724489.511634</v>
      </c>
      <c r="J288" s="4" t="n">
        <v>6238446814.547855</v>
      </c>
      <c r="K288" s="4" t="n">
        <v>6259384920.732473</v>
      </c>
      <c r="L288" s="4" t="n">
        <v>6254478784.296882</v>
      </c>
      <c r="M288" s="4" t="n">
        <v>6450055538.673134</v>
      </c>
      <c r="N288" s="4" t="n">
        <v>6225710078.977832</v>
      </c>
      <c r="O288" s="4" t="n">
        <v>6169577370.080519</v>
      </c>
      <c r="P288" s="4" t="n">
        <v>6013411801.261904</v>
      </c>
    </row>
    <row r="289">
      <c r="A289" s="4" t="inlineStr">
        <is>
          <t>Belarus</t>
        </is>
      </c>
      <c r="B289" s="4" t="inlineStr">
        <is>
          <t>Gross capital formation</t>
        </is>
      </c>
      <c r="C289" s="4" t="n">
        <v>4471194686.789968</v>
      </c>
      <c r="D289" s="4" t="n">
        <v>4555804129.761644</v>
      </c>
      <c r="E289" s="4" t="n">
        <v>4674151204.324758</v>
      </c>
      <c r="F289" s="4" t="n">
        <v>5882563548.595816</v>
      </c>
      <c r="G289" s="4" t="n">
        <v>7590308913.697948</v>
      </c>
      <c r="H289" s="4" t="n">
        <v>8597932974.90041</v>
      </c>
      <c r="I289" s="4" t="n">
        <v>11376242211.51263</v>
      </c>
      <c r="J289" s="4" t="n">
        <v>13240572144.93279</v>
      </c>
      <c r="K289" s="4" t="n">
        <v>16959741012.87679</v>
      </c>
      <c r="L289" s="4" t="n">
        <v>16350536850.43668</v>
      </c>
      <c r="M289" s="4" t="n">
        <v>19352669056.98635</v>
      </c>
      <c r="N289" s="4" t="n">
        <v>20789634758.82511</v>
      </c>
      <c r="O289" s="4" t="n">
        <v>19651060660.64804</v>
      </c>
      <c r="P289" s="4" t="n">
        <v>21142846900.39145</v>
      </c>
    </row>
    <row r="290">
      <c r="A290" s="4" t="inlineStr">
        <is>
          <t>Belarus</t>
        </is>
      </c>
      <c r="B290" s="4" t="inlineStr">
        <is>
          <t>Gross fixed capital formation (including Acquisitions less disposals of valuables)</t>
        </is>
      </c>
      <c r="C290" s="4" t="n">
        <v>4445556152.482201</v>
      </c>
      <c r="D290" s="4" t="n">
        <v>4344551509.89352</v>
      </c>
      <c r="E290" s="4" t="n">
        <v>4633369884.093547</v>
      </c>
      <c r="F290" s="4" t="n">
        <v>5589570870.023278</v>
      </c>
      <c r="G290" s="4" t="n">
        <v>6704459652.988658</v>
      </c>
      <c r="H290" s="4" t="n">
        <v>8010697272.752597</v>
      </c>
      <c r="I290" s="4" t="n">
        <v>10542093582.56492</v>
      </c>
      <c r="J290" s="4" t="n">
        <v>12275687382.74927</v>
      </c>
      <c r="K290" s="4" t="n">
        <v>15197024103.39168</v>
      </c>
      <c r="L290" s="4" t="n">
        <v>15960871028.3392</v>
      </c>
      <c r="M290" s="4" t="n">
        <v>18760164283.13534</v>
      </c>
      <c r="N290" s="4" t="n">
        <v>21360895310.77077</v>
      </c>
      <c r="O290" s="4" t="n">
        <v>18953102139.64642</v>
      </c>
      <c r="P290" s="4" t="n">
        <v>20379826057.1596</v>
      </c>
    </row>
    <row r="291">
      <c r="A291" s="4" t="inlineStr">
        <is>
          <t>Belarus</t>
        </is>
      </c>
      <c r="B291" s="4" t="inlineStr">
        <is>
          <t>Changes in inventories</t>
        </is>
      </c>
      <c r="C291" s="4" t="n">
        <v>73648854.74084687</v>
      </c>
      <c r="D291" s="4" t="n">
        <v>228399014.3549404</v>
      </c>
      <c r="E291" s="4" t="n">
        <v>88571803.33082396</v>
      </c>
      <c r="F291" s="4" t="n">
        <v>311662595.075923</v>
      </c>
      <c r="G291" s="4" t="n">
        <v>822789039.8813268</v>
      </c>
      <c r="H291" s="4" t="n">
        <v>587235702.1478118</v>
      </c>
      <c r="I291" s="4" t="n">
        <v>824339428.2253067</v>
      </c>
      <c r="J291" s="4" t="n">
        <v>954491514.4492701</v>
      </c>
      <c r="K291" s="4" t="n">
        <v>1658992463.924855</v>
      </c>
      <c r="L291" s="4" t="n">
        <v>514447958.8069175</v>
      </c>
      <c r="M291" s="4" t="n">
        <v>717665440.94043</v>
      </c>
      <c r="N291" s="4" t="n">
        <v>-229526802.9970565</v>
      </c>
      <c r="O291" s="4" t="n">
        <v>808518557.522905</v>
      </c>
      <c r="P291" s="4" t="n">
        <v>879901102.8010221</v>
      </c>
    </row>
    <row r="292">
      <c r="A292" s="4" t="inlineStr">
        <is>
          <t>Belarus</t>
        </is>
      </c>
      <c r="B292" s="4" t="inlineStr">
        <is>
          <t>Exports of goods and services</t>
        </is>
      </c>
      <c r="C292" s="4" t="n">
        <v>12145592897.35864</v>
      </c>
      <c r="D292" s="4" t="n">
        <v>13734766611.14598</v>
      </c>
      <c r="E292" s="4" t="n">
        <v>14960865903.54851</v>
      </c>
      <c r="F292" s="4" t="n">
        <v>16172781122.98466</v>
      </c>
      <c r="G292" s="4" t="n">
        <v>18359316195.38944</v>
      </c>
      <c r="H292" s="4" t="n">
        <v>18064972931.81417</v>
      </c>
      <c r="I292" s="4" t="n">
        <v>19541316358.84152</v>
      </c>
      <c r="J292" s="4" t="n">
        <v>20635630268.67179</v>
      </c>
      <c r="K292" s="4" t="n">
        <v>21250827419.21394</v>
      </c>
      <c r="L292" s="4" t="n">
        <v>19742018636.44583</v>
      </c>
      <c r="M292" s="4" t="n">
        <v>21256084997.00336</v>
      </c>
      <c r="N292" s="4" t="n">
        <v>27708886061.03108</v>
      </c>
      <c r="O292" s="4" t="n">
        <v>30811768016.65966</v>
      </c>
      <c r="P292" s="4" t="n">
        <v>26194906960.87292</v>
      </c>
    </row>
    <row r="293">
      <c r="A293" s="4" t="inlineStr">
        <is>
          <t>Belarus</t>
        </is>
      </c>
      <c r="B293" s="4" t="inlineStr">
        <is>
          <t>Imports of goods and services</t>
        </is>
      </c>
      <c r="C293" s="4" t="n">
        <v>10857563090.84495</v>
      </c>
      <c r="D293" s="4" t="n">
        <v>12245518667.97957</v>
      </c>
      <c r="E293" s="4" t="n">
        <v>13431806040.63764</v>
      </c>
      <c r="F293" s="4" t="n">
        <v>15217923684.89535</v>
      </c>
      <c r="G293" s="4" t="n">
        <v>18265260958.51828</v>
      </c>
      <c r="H293" s="4" t="n">
        <v>17850098894.058</v>
      </c>
      <c r="I293" s="4" t="n">
        <v>21703614508.17623</v>
      </c>
      <c r="J293" s="4" t="n">
        <v>23285578970.2196</v>
      </c>
      <c r="K293" s="4" t="n">
        <v>26685612533.80367</v>
      </c>
      <c r="L293" s="4" t="n">
        <v>23696823798.26143</v>
      </c>
      <c r="M293" s="4" t="n">
        <v>26593878876.87229</v>
      </c>
      <c r="N293" s="4" t="n">
        <v>31521563823.35887</v>
      </c>
      <c r="O293" s="4" t="n">
        <v>34963747650.45014</v>
      </c>
      <c r="P293" s="4" t="n">
        <v>33138680176.21582</v>
      </c>
    </row>
    <row r="294">
      <c r="A294" s="4" t="inlineStr">
        <is>
          <t>Belarus</t>
        </is>
      </c>
      <c r="B294" s="4" t="inlineStr">
        <is>
          <t>Gross Domestic Product (GDP)</t>
        </is>
      </c>
      <c r="C294" s="4" t="n">
        <v>21054347771.5364</v>
      </c>
      <c r="D294" s="4" t="n">
        <v>22049230131.36413</v>
      </c>
      <c r="E294" s="4" t="n">
        <v>23153540500.77617</v>
      </c>
      <c r="F294" s="4" t="n">
        <v>24773065033.64822</v>
      </c>
      <c r="G294" s="4" t="n">
        <v>27603910481.45846</v>
      </c>
      <c r="H294" s="4" t="n">
        <v>30210091836.82945</v>
      </c>
      <c r="I294" s="4" t="n">
        <v>33230477941.51788</v>
      </c>
      <c r="J294" s="4" t="n">
        <v>36081098186.74468</v>
      </c>
      <c r="K294" s="4" t="n">
        <v>39777329254.65588</v>
      </c>
      <c r="L294" s="4" t="n">
        <v>39838634215.68048</v>
      </c>
      <c r="M294" s="4" t="n">
        <v>42922456445.79106</v>
      </c>
      <c r="N294" s="4" t="n">
        <v>45301984083.95342</v>
      </c>
      <c r="O294" s="4" t="n">
        <v>46092707129.12144</v>
      </c>
      <c r="P294" s="4" t="n">
        <v>46487169892.31497</v>
      </c>
    </row>
    <row r="295">
      <c r="A295" s="4" t="inlineStr">
        <is>
          <t>Belarus</t>
        </is>
      </c>
      <c r="B295" s="4" t="inlineStr">
        <is>
          <t>Agriculture, hunting, forestry, fishing (ISIC A-B)</t>
        </is>
      </c>
      <c r="C295" s="4" t="n">
        <v>2017043537.540749</v>
      </c>
      <c r="D295" s="4" t="n">
        <v>2041556006.779488</v>
      </c>
      <c r="E295" s="4" t="n">
        <v>2073143224.567608</v>
      </c>
      <c r="F295" s="4" t="n">
        <v>2212606983.461651</v>
      </c>
      <c r="G295" s="4" t="n">
        <v>2509703530.033662</v>
      </c>
      <c r="H295" s="4" t="n">
        <v>2573453677.6518</v>
      </c>
      <c r="I295" s="4" t="n">
        <v>2726036530.443617</v>
      </c>
      <c r="J295" s="4" t="n">
        <v>2859508593.996004</v>
      </c>
      <c r="K295" s="4" t="n">
        <v>3103995861.946863</v>
      </c>
      <c r="L295" s="4" t="n">
        <v>3112728891.301252</v>
      </c>
      <c r="M295" s="4" t="n">
        <v>3186841670.73424</v>
      </c>
      <c r="N295" s="4" t="n">
        <v>3404372316.513547</v>
      </c>
      <c r="O295" s="4" t="n">
        <v>3622044143.812111</v>
      </c>
      <c r="P295" s="4" t="n">
        <v>3472093834.785107</v>
      </c>
    </row>
    <row r="296">
      <c r="A296" s="4" t="inlineStr">
        <is>
          <t>Belarus</t>
        </is>
      </c>
      <c r="B296" s="4" t="inlineStr">
        <is>
          <t>Mining, Manufacturing, Utilities (ISIC C-E)</t>
        </is>
      </c>
      <c r="C296" s="4" t="n">
        <v>5978078993.238755</v>
      </c>
      <c r="D296" s="4" t="n">
        <v>6316642575.017491</v>
      </c>
      <c r="E296" s="4" t="n">
        <v>6653198982.044229</v>
      </c>
      <c r="F296" s="4" t="n">
        <v>7201307022.956413</v>
      </c>
      <c r="G296" s="4" t="n">
        <v>8442591433.828671</v>
      </c>
      <c r="H296" s="4" t="n">
        <v>9410700058.50071</v>
      </c>
      <c r="I296" s="4" t="n">
        <v>10470644474.18646</v>
      </c>
      <c r="J296" s="4" t="n">
        <v>11148076911.12453</v>
      </c>
      <c r="K296" s="4" t="n">
        <v>12595362664.18011</v>
      </c>
      <c r="L296" s="4" t="n">
        <v>12235682780.0133</v>
      </c>
      <c r="M296" s="4" t="n">
        <v>13587100244.78136</v>
      </c>
      <c r="N296" s="4" t="n">
        <v>14602007899.97739</v>
      </c>
      <c r="O296" s="4" t="n">
        <v>15366919870.31458</v>
      </c>
      <c r="P296" s="4" t="n">
        <v>14712627635.85169</v>
      </c>
    </row>
    <row r="297">
      <c r="A297" s="4" t="inlineStr">
        <is>
          <t>Belarus</t>
        </is>
      </c>
      <c r="B297" s="4" t="inlineStr">
        <is>
          <t>Manufacturing (ISIC D)</t>
        </is>
      </c>
      <c r="C297" s="4" t="n">
        <v>4425653814.826326</v>
      </c>
      <c r="D297" s="4" t="n">
        <v>4747107740.528802</v>
      </c>
      <c r="E297" s="4" t="n">
        <v>5071997534.129465</v>
      </c>
      <c r="F297" s="4" t="n">
        <v>5571061173.759873</v>
      </c>
      <c r="G297" s="4" t="n">
        <v>6692269726.365768</v>
      </c>
      <c r="H297" s="4" t="n">
        <v>7655871892.730126</v>
      </c>
      <c r="I297" s="4" t="n">
        <v>8698120548.606703</v>
      </c>
      <c r="J297" s="4" t="n">
        <v>9422735903.427036</v>
      </c>
      <c r="K297" s="4" t="n">
        <v>10807737463.60473</v>
      </c>
      <c r="L297" s="4" t="n">
        <v>10571747207.82966</v>
      </c>
      <c r="M297" s="4" t="n">
        <v>11713548372.12328</v>
      </c>
      <c r="N297" s="4" t="n">
        <v>12851521428.77164</v>
      </c>
      <c r="O297" s="4" t="n">
        <v>13633854541.66506</v>
      </c>
      <c r="P297" s="4" t="n">
        <v>12945193954.79718</v>
      </c>
    </row>
    <row r="298">
      <c r="A298" s="4" t="inlineStr">
        <is>
          <t>Belarus</t>
        </is>
      </c>
      <c r="B298" s="4" t="inlineStr">
        <is>
          <t>Construction (ISIC F)</t>
        </is>
      </c>
      <c r="C298" s="4" t="n">
        <v>1261172089.843586</v>
      </c>
      <c r="D298" s="4" t="n">
        <v>1193750864.275897</v>
      </c>
      <c r="E298" s="4" t="n">
        <v>1317577928.062255</v>
      </c>
      <c r="F298" s="4" t="n">
        <v>1473383005.973463</v>
      </c>
      <c r="G298" s="4" t="n">
        <v>1700545700.218082</v>
      </c>
      <c r="H298" s="4" t="n">
        <v>2020415355.043597</v>
      </c>
      <c r="I298" s="4" t="n">
        <v>2531773314.390242</v>
      </c>
      <c r="J298" s="4" t="n">
        <v>3023113105.588177</v>
      </c>
      <c r="K298" s="4" t="n">
        <v>3752367237.636911</v>
      </c>
      <c r="L298" s="4" t="n">
        <v>4175679139.786443</v>
      </c>
      <c r="M298" s="4" t="n">
        <v>4816324764.895755</v>
      </c>
      <c r="N298" s="4" t="n">
        <v>5097994594.119106</v>
      </c>
      <c r="O298" s="4" t="n">
        <v>4591775338.969646</v>
      </c>
      <c r="P298" s="4" t="n">
        <v>4871217908.147436</v>
      </c>
    </row>
    <row r="299">
      <c r="A299" s="4" t="inlineStr">
        <is>
          <t>Belarus</t>
        </is>
      </c>
      <c r="B299" s="4" t="inlineStr">
        <is>
          <t>Wholesale, retail trade, restaurants and hotels (ISIC G-H)</t>
        </is>
      </c>
      <c r="C299" s="4" t="n">
        <v>1824447350.698852</v>
      </c>
      <c r="D299" s="4" t="n">
        <v>2129151888.097926</v>
      </c>
      <c r="E299" s="4" t="n">
        <v>2269401660.373725</v>
      </c>
      <c r="F299" s="4" t="n">
        <v>2474473596.594405</v>
      </c>
      <c r="G299" s="4" t="n">
        <v>2750066229.320959</v>
      </c>
      <c r="H299" s="4" t="n">
        <v>3157452804.784058</v>
      </c>
      <c r="I299" s="4" t="n">
        <v>3695409551.401711</v>
      </c>
      <c r="J299" s="4" t="n">
        <v>3998889819.589353</v>
      </c>
      <c r="K299" s="4" t="n">
        <v>4616656750.963046</v>
      </c>
      <c r="L299" s="4" t="n">
        <v>4514828189.62383</v>
      </c>
      <c r="M299" s="4" t="n">
        <v>5067125442.316222</v>
      </c>
      <c r="N299" s="4" t="n">
        <v>5999037091.815564</v>
      </c>
      <c r="O299" s="4" t="n">
        <v>5737026332.606596</v>
      </c>
      <c r="P299" s="4" t="n">
        <v>6341080223.503259</v>
      </c>
    </row>
    <row r="300">
      <c r="A300" s="4" t="inlineStr">
        <is>
          <t>Belarus</t>
        </is>
      </c>
      <c r="B300" s="4" t="inlineStr">
        <is>
          <t>Transport, storage and communication (ISIC I)</t>
        </is>
      </c>
      <c r="C300" s="4" t="n">
        <v>1919284577.517415</v>
      </c>
      <c r="D300" s="4" t="n">
        <v>1987379846.583474</v>
      </c>
      <c r="E300" s="4" t="n">
        <v>2045539106.297922</v>
      </c>
      <c r="F300" s="4" t="n">
        <v>2152541310.986235</v>
      </c>
      <c r="G300" s="4" t="n">
        <v>2333903419.943434</v>
      </c>
      <c r="H300" s="4" t="n">
        <v>2438117391.425467</v>
      </c>
      <c r="I300" s="4" t="n">
        <v>2620064815.072697</v>
      </c>
      <c r="J300" s="4" t="n">
        <v>2801157756.701075</v>
      </c>
      <c r="K300" s="4" t="n">
        <v>3007316232.588225</v>
      </c>
      <c r="L300" s="4" t="n">
        <v>2923897100.5532</v>
      </c>
      <c r="M300" s="4" t="n">
        <v>3204981451.269512</v>
      </c>
      <c r="N300" s="4" t="n">
        <v>3537837701.463445</v>
      </c>
      <c r="O300" s="4" t="n">
        <v>3768712920.002219</v>
      </c>
      <c r="P300" s="4" t="n">
        <v>3725103859.172606</v>
      </c>
    </row>
    <row r="301">
      <c r="A301" s="4" t="inlineStr">
        <is>
          <t>Belarus</t>
        </is>
      </c>
      <c r="B301" s="4" t="inlineStr">
        <is>
          <t>Other Activities (ISIC J-P)</t>
        </is>
      </c>
      <c r="C301" s="4" t="n">
        <v>6012865760.970263</v>
      </c>
      <c r="D301" s="4" t="n">
        <v>6200461639.061253</v>
      </c>
      <c r="E301" s="4" t="n">
        <v>6268782799.241901</v>
      </c>
      <c r="F301" s="4" t="n">
        <v>6330046063.926905</v>
      </c>
      <c r="G301" s="4" t="n">
        <v>6354358597.026418</v>
      </c>
      <c r="H301" s="4" t="n">
        <v>6715048611.304565</v>
      </c>
      <c r="I301" s="4" t="n">
        <v>7000297050.861869</v>
      </c>
      <c r="J301" s="4" t="n">
        <v>7266304760.953909</v>
      </c>
      <c r="K301" s="4" t="n">
        <v>7395690144.260326</v>
      </c>
      <c r="L301" s="4" t="n">
        <v>7933872628.289112</v>
      </c>
      <c r="M301" s="4" t="n">
        <v>8229961768.553872</v>
      </c>
      <c r="N301" s="4" t="n">
        <v>8541751170.215613</v>
      </c>
      <c r="O301" s="4" t="n">
        <v>8937615320.474298</v>
      </c>
      <c r="P301" s="4" t="n">
        <v>8914678197.341335</v>
      </c>
    </row>
    <row r="302">
      <c r="A302" s="4" t="inlineStr">
        <is>
          <t>Belarus</t>
        </is>
      </c>
      <c r="B302" s="4" t="inlineStr">
        <is>
          <t>Total Value Added</t>
        </is>
      </c>
      <c r="C302" s="4" t="n">
        <v>19182183213.77657</v>
      </c>
      <c r="D302" s="4" t="n">
        <v>20098965465.24732</v>
      </c>
      <c r="E302" s="4" t="n">
        <v>20827715623.92788</v>
      </c>
      <c r="F302" s="4" t="n">
        <v>22004593025.54285</v>
      </c>
      <c r="G302" s="4" t="n">
        <v>24147166567.60561</v>
      </c>
      <c r="H302" s="4" t="n">
        <v>26315187898.7102</v>
      </c>
      <c r="I302" s="4" t="n">
        <v>28950599116.51978</v>
      </c>
      <c r="J302" s="4" t="n">
        <v>30902163242.26452</v>
      </c>
      <c r="K302" s="4" t="n">
        <v>34096902872.17589</v>
      </c>
      <c r="L302" s="4" t="n">
        <v>34496601259.80962</v>
      </c>
      <c r="M302" s="4" t="n">
        <v>37527656298.89119</v>
      </c>
      <c r="N302" s="4" t="n">
        <v>40658849514.17961</v>
      </c>
      <c r="O302" s="4" t="n">
        <v>41550983685.01479</v>
      </c>
      <c r="P302" s="4" t="n">
        <v>41656876467.60724</v>
      </c>
    </row>
    <row r="303">
      <c r="A303" s="4" t="inlineStr">
        <is>
          <t>Belgium</t>
        </is>
      </c>
      <c r="B303" s="4" t="inlineStr">
        <is>
          <t>Final consumption expenditure</t>
        </is>
      </c>
      <c r="C303" s="4" t="n">
        <v>264558667024.6888</v>
      </c>
      <c r="D303" s="4" t="n">
        <v>267937403810.9651</v>
      </c>
      <c r="E303" s="4" t="n">
        <v>270959208883.8432</v>
      </c>
      <c r="F303" s="4" t="n">
        <v>273389134538.941</v>
      </c>
      <c r="G303" s="4" t="n">
        <v>277650813189.2745</v>
      </c>
      <c r="H303" s="4" t="n">
        <v>280683106998.9554</v>
      </c>
      <c r="I303" s="4" t="n">
        <v>284607258098.9758</v>
      </c>
      <c r="J303" s="4" t="n">
        <v>289756388770.1917</v>
      </c>
      <c r="K303" s="4" t="n">
        <v>295937611142.8002</v>
      </c>
      <c r="L303" s="4" t="n">
        <v>297823171357.8342</v>
      </c>
      <c r="M303" s="4" t="n">
        <v>304531033205.3099</v>
      </c>
      <c r="N303" s="4" t="n">
        <v>306530605989.39</v>
      </c>
      <c r="O303" s="4" t="n">
        <v>309603596097.8656</v>
      </c>
      <c r="P303" s="4" t="n">
        <v>311394757681.6747</v>
      </c>
    </row>
    <row r="304">
      <c r="A304" s="4" t="inlineStr">
        <is>
          <t>Belgium</t>
        </is>
      </c>
      <c r="B304" s="4" t="inlineStr">
        <is>
          <t>Household consumption expenditure (including Non-profit institutions serving households)</t>
        </is>
      </c>
      <c r="C304" s="4" t="n">
        <v>185124716801.3355</v>
      </c>
      <c r="D304" s="4" t="n">
        <v>187332416186.6752</v>
      </c>
      <c r="E304" s="4" t="n">
        <v>188171614482.2984</v>
      </c>
      <c r="F304" s="4" t="n">
        <v>189373404354.0845</v>
      </c>
      <c r="G304" s="4" t="n">
        <v>192264768772.3422</v>
      </c>
      <c r="H304" s="4" t="n">
        <v>194721683330.8462</v>
      </c>
      <c r="I304" s="4" t="n">
        <v>197652436734.1832</v>
      </c>
      <c r="J304" s="4" t="n">
        <v>201246415480.8834</v>
      </c>
      <c r="K304" s="4" t="n">
        <v>204791849964.8913</v>
      </c>
      <c r="L304" s="4" t="n">
        <v>205287725350.0255</v>
      </c>
      <c r="M304" s="4" t="n">
        <v>210973472117.8724</v>
      </c>
      <c r="N304" s="4" t="n">
        <v>212218802786.6787</v>
      </c>
      <c r="O304" s="4" t="n">
        <v>213909441900.3145</v>
      </c>
      <c r="P304" s="4" t="n">
        <v>214641225369.0591</v>
      </c>
    </row>
    <row r="305">
      <c r="A305" s="4" t="inlineStr">
        <is>
          <t>Belgium</t>
        </is>
      </c>
      <c r="B305" s="4" t="inlineStr">
        <is>
          <t>General government final consumption expenditure</t>
        </is>
      </c>
      <c r="C305" s="4" t="n">
        <v>79507975803.45772</v>
      </c>
      <c r="D305" s="4" t="n">
        <v>80672665719.57983</v>
      </c>
      <c r="E305" s="4" t="n">
        <v>82796715033.27808</v>
      </c>
      <c r="F305" s="4" t="n">
        <v>84002308656.25835</v>
      </c>
      <c r="G305" s="4" t="n">
        <v>85369588644.06497</v>
      </c>
      <c r="H305" s="4" t="n">
        <v>85961423668.10924</v>
      </c>
      <c r="I305" s="4" t="n">
        <v>86964528717.43689</v>
      </c>
      <c r="J305" s="4" t="n">
        <v>88520696542.62071</v>
      </c>
      <c r="K305" s="4" t="n">
        <v>91121888104.30939</v>
      </c>
      <c r="L305" s="4" t="n">
        <v>92473740391.26628</v>
      </c>
      <c r="M305" s="4" t="n">
        <v>93543935639.68385</v>
      </c>
      <c r="N305" s="4" t="n">
        <v>94291570142.70393</v>
      </c>
      <c r="O305" s="4" t="n">
        <v>95653369236.78763</v>
      </c>
      <c r="P305" s="4" t="n">
        <v>96688953656.32523</v>
      </c>
    </row>
    <row r="306">
      <c r="A306" s="4" t="inlineStr">
        <is>
          <t>Belgium</t>
        </is>
      </c>
      <c r="B306" s="4" t="inlineStr">
        <is>
          <t>Gross capital formation</t>
        </is>
      </c>
      <c r="C306" s="4" t="n">
        <v>83195702247.83298</v>
      </c>
      <c r="D306" s="4" t="n">
        <v>80610878183.38664</v>
      </c>
      <c r="E306" s="4" t="n">
        <v>77071601026.42574</v>
      </c>
      <c r="F306" s="4" t="n">
        <v>77547314968.73293</v>
      </c>
      <c r="G306" s="4" t="n">
        <v>85039350376.72916</v>
      </c>
      <c r="H306" s="4" t="n">
        <v>91649753768.0943</v>
      </c>
      <c r="I306" s="4" t="n">
        <v>95750639163.10036</v>
      </c>
      <c r="J306" s="4" t="n">
        <v>102430190163.613</v>
      </c>
      <c r="K306" s="4" t="n">
        <v>105487378833.0485</v>
      </c>
      <c r="L306" s="4" t="n">
        <v>94152681132.95651</v>
      </c>
      <c r="M306" s="4" t="n">
        <v>95479883056.03204</v>
      </c>
      <c r="N306" s="4" t="n">
        <v>101618894230.6617</v>
      </c>
      <c r="O306" s="4" t="n">
        <v>98646195296.15343</v>
      </c>
      <c r="P306" s="4" t="n">
        <v>94399667749.38037</v>
      </c>
    </row>
    <row r="307">
      <c r="A307" s="4" t="inlineStr">
        <is>
          <t>Belgium</t>
        </is>
      </c>
      <c r="B307" s="4" t="inlineStr">
        <is>
          <t>Gross fixed capital formation (including Acquisitions less disposals of valuables)</t>
        </is>
      </c>
      <c r="C307" s="4" t="n">
        <v>75927554556.89354</v>
      </c>
      <c r="D307" s="4" t="n">
        <v>77315985231.67896</v>
      </c>
      <c r="E307" s="4" t="n">
        <v>74439319253.23587</v>
      </c>
      <c r="F307" s="4" t="n">
        <v>74611164104.21295</v>
      </c>
      <c r="G307" s="4" t="n">
        <v>80793372011.08966</v>
      </c>
      <c r="H307" s="4" t="n">
        <v>86029697060.14027</v>
      </c>
      <c r="I307" s="4" t="n">
        <v>89013739778.39217</v>
      </c>
      <c r="J307" s="4" t="n">
        <v>94650335025.00629</v>
      </c>
      <c r="K307" s="4" t="n">
        <v>97349266732.85497</v>
      </c>
      <c r="L307" s="4" t="n">
        <v>90269132670.75043</v>
      </c>
      <c r="M307" s="4" t="n">
        <v>90147453054.7281</v>
      </c>
      <c r="N307" s="4" t="n">
        <v>93755669084.20947</v>
      </c>
      <c r="O307" s="4" t="n">
        <v>93745678104.5015</v>
      </c>
      <c r="P307" s="4" t="n">
        <v>91708885430.77257</v>
      </c>
    </row>
    <row r="308">
      <c r="A308" s="4" t="inlineStr">
        <is>
          <t>Belgium</t>
        </is>
      </c>
      <c r="B308" s="4" t="inlineStr">
        <is>
          <t>Changes in inventories</t>
        </is>
      </c>
      <c r="C308" s="4" t="n">
        <v>8928923153.199041</v>
      </c>
      <c r="D308" s="4" t="n">
        <v>2031395042.802295</v>
      </c>
      <c r="E308" s="4" t="n">
        <v>1027216315.314971</v>
      </c>
      <c r="F308" s="4" t="n">
        <v>1541660514.466202</v>
      </c>
      <c r="G308" s="4" t="n">
        <v>3503385432.789728</v>
      </c>
      <c r="H308" s="4" t="n">
        <v>5620056707.954037</v>
      </c>
      <c r="I308" s="4" t="n">
        <v>7400267728.635543</v>
      </c>
      <c r="J308" s="4" t="n">
        <v>8928737366.200432</v>
      </c>
      <c r="K308" s="4" t="n">
        <v>9417914533.540695</v>
      </c>
      <c r="L308" s="4" t="n">
        <v>2434738616.784716</v>
      </c>
      <c r="M308" s="4" t="n">
        <v>4931901665.102408</v>
      </c>
      <c r="N308" s="4" t="n">
        <v>9114152790.813261</v>
      </c>
      <c r="O308" s="4" t="n">
        <v>4020059075.924279</v>
      </c>
      <c r="P308" s="4" t="n">
        <v>316023684.6356964</v>
      </c>
    </row>
    <row r="309">
      <c r="A309" s="4" t="inlineStr">
        <is>
          <t>Belgium</t>
        </is>
      </c>
      <c r="B309" s="4" t="inlineStr">
        <is>
          <t>Exports of goods and services</t>
        </is>
      </c>
      <c r="C309" s="4" t="n">
        <v>243387387703.1739</v>
      </c>
      <c r="D309" s="4" t="n">
        <v>244020490024.5543</v>
      </c>
      <c r="E309" s="4" t="n">
        <v>251918130711.8809</v>
      </c>
      <c r="F309" s="4" t="n">
        <v>256000582969.9176</v>
      </c>
      <c r="G309" s="4" t="n">
        <v>272383822959.2596</v>
      </c>
      <c r="H309" s="4" t="n">
        <v>285367109386.6587</v>
      </c>
      <c r="I309" s="4" t="n">
        <v>300094425874.023</v>
      </c>
      <c r="J309" s="4" t="n">
        <v>316792908510.8178</v>
      </c>
      <c r="K309" s="4" t="n">
        <v>321887495758.0128</v>
      </c>
      <c r="L309" s="4" t="n">
        <v>291315283435.7423</v>
      </c>
      <c r="M309" s="4" t="n">
        <v>320475064760.9683</v>
      </c>
      <c r="N309" s="4" t="n">
        <v>341546380551.7411</v>
      </c>
      <c r="O309" s="4" t="n">
        <v>348137470771.486</v>
      </c>
      <c r="P309" s="4" t="n">
        <v>358103870887.202</v>
      </c>
    </row>
    <row r="310">
      <c r="A310" s="4" t="inlineStr">
        <is>
          <t>Belgium</t>
        </is>
      </c>
      <c r="B310" s="4" t="inlineStr">
        <is>
          <t>Imports of goods and services</t>
        </is>
      </c>
      <c r="C310" s="4" t="n">
        <v>235758388287.4694</v>
      </c>
      <c r="D310" s="4" t="n">
        <v>233898975177.4625</v>
      </c>
      <c r="E310" s="4" t="n">
        <v>235778788705.5906</v>
      </c>
      <c r="F310" s="4" t="n">
        <v>239524709230.9218</v>
      </c>
      <c r="G310" s="4" t="n">
        <v>255137935485.206</v>
      </c>
      <c r="H310" s="4" t="n">
        <v>270754986817.8878</v>
      </c>
      <c r="I310" s="4" t="n">
        <v>283341513537.7916</v>
      </c>
      <c r="J310" s="4" t="n">
        <v>299893159025.6518</v>
      </c>
      <c r="K310" s="4" t="n">
        <v>310249983796.2128</v>
      </c>
      <c r="L310" s="4" t="n">
        <v>281707567548.8951</v>
      </c>
      <c r="M310" s="4" t="n">
        <v>308891974712.8415</v>
      </c>
      <c r="N310" s="4" t="n">
        <v>331110580099.1144</v>
      </c>
      <c r="O310" s="4" t="n">
        <v>337342589078.6137</v>
      </c>
      <c r="P310" s="4" t="n">
        <v>343558553979.2781</v>
      </c>
    </row>
    <row r="311">
      <c r="A311" s="4" t="inlineStr">
        <is>
          <t>Belgium</t>
        </is>
      </c>
      <c r="B311" s="4" t="inlineStr">
        <is>
          <t>Gross Domestic Product (GDP)</t>
        </is>
      </c>
      <c r="C311" s="4" t="n">
        <v>355035280793.5995</v>
      </c>
      <c r="D311" s="4" t="n">
        <v>358316769281.766</v>
      </c>
      <c r="E311" s="4" t="n">
        <v>363904793271.8014</v>
      </c>
      <c r="F311" s="4" t="n">
        <v>367143188125.1465</v>
      </c>
      <c r="G311" s="4" t="n">
        <v>379752666484.5396</v>
      </c>
      <c r="H311" s="4" t="n">
        <v>386944983335.8206</v>
      </c>
      <c r="I311" s="4" t="n">
        <v>397122965452.7723</v>
      </c>
      <c r="J311" s="4" t="n">
        <v>409037977466.5474</v>
      </c>
      <c r="K311" s="4" t="n">
        <v>412937357395.3484</v>
      </c>
      <c r="L311" s="4" t="n">
        <v>402124203182.1946</v>
      </c>
      <c r="M311" s="4" t="n">
        <v>412181652726.5632</v>
      </c>
      <c r="N311" s="4" t="n">
        <v>418934284897.7493</v>
      </c>
      <c r="O311" s="4" t="n">
        <v>419330551930.731</v>
      </c>
      <c r="P311" s="4" t="n">
        <v>420483063652.9844</v>
      </c>
    </row>
    <row r="312">
      <c r="A312" s="4" t="inlineStr">
        <is>
          <t>Belgium</t>
        </is>
      </c>
      <c r="B312" s="4" t="inlineStr">
        <is>
          <t>Agriculture, hunting, forestry, fishing (ISIC A-B)</t>
        </is>
      </c>
      <c r="C312" s="4" t="n">
        <v>3196024609.809477</v>
      </c>
      <c r="D312" s="4" t="n">
        <v>2970330214.738414</v>
      </c>
      <c r="E312" s="4" t="n">
        <v>3246479736.297556</v>
      </c>
      <c r="F312" s="4" t="n">
        <v>3145077238.18493</v>
      </c>
      <c r="G312" s="4" t="n">
        <v>3343575089.466077</v>
      </c>
      <c r="H312" s="4" t="n">
        <v>3241680346.216982</v>
      </c>
      <c r="I312" s="4" t="n">
        <v>3527305586.653153</v>
      </c>
      <c r="J312" s="4" t="n">
        <v>3501954962.124997</v>
      </c>
      <c r="K312" s="4" t="n">
        <v>3550810291.919551</v>
      </c>
      <c r="L312" s="4" t="n">
        <v>3350712643.944879</v>
      </c>
      <c r="M312" s="4" t="n">
        <v>3582929287.074157</v>
      </c>
      <c r="N312" s="4" t="n">
        <v>3490264140.133857</v>
      </c>
      <c r="O312" s="4" t="n">
        <v>3333114880.31611</v>
      </c>
      <c r="P312" s="4" t="n">
        <v>3442885545.74871</v>
      </c>
    </row>
    <row r="313">
      <c r="A313" s="4" t="inlineStr">
        <is>
          <t>Belgium</t>
        </is>
      </c>
      <c r="B313" s="4" t="inlineStr">
        <is>
          <t>Mining, Manufacturing, Utilities (ISIC C-E)</t>
        </is>
      </c>
      <c r="C313" s="4" t="n">
        <v>65999396892.44203</v>
      </c>
      <c r="D313" s="4" t="n">
        <v>66712717211.78404</v>
      </c>
      <c r="E313" s="4" t="n">
        <v>67040201498.6272</v>
      </c>
      <c r="F313" s="4" t="n">
        <v>66891940430.58366</v>
      </c>
      <c r="G313" s="4" t="n">
        <v>69456440109.55363</v>
      </c>
      <c r="H313" s="4" t="n">
        <v>70122245436.00458</v>
      </c>
      <c r="I313" s="4" t="n">
        <v>71447901829.14569</v>
      </c>
      <c r="J313" s="4" t="n">
        <v>74389901576.94942</v>
      </c>
      <c r="K313" s="4" t="n">
        <v>74376802205.47568</v>
      </c>
      <c r="L313" s="4" t="n">
        <v>68657140279.26589</v>
      </c>
      <c r="M313" s="4" t="n">
        <v>72244224529.55304</v>
      </c>
      <c r="N313" s="4" t="n">
        <v>71626648707.16444</v>
      </c>
      <c r="O313" s="4" t="n">
        <v>71565081661.23793</v>
      </c>
      <c r="P313" s="4" t="n">
        <v>71118393093.98386</v>
      </c>
    </row>
    <row r="314">
      <c r="A314" s="4" t="inlineStr">
        <is>
          <t>Belgium</t>
        </is>
      </c>
      <c r="B314" s="4" t="inlineStr">
        <is>
          <t>Manufacturing (ISIC D)</t>
        </is>
      </c>
      <c r="C314" s="4" t="n">
        <v>56447737615.04432</v>
      </c>
      <c r="D314" s="4" t="n">
        <v>57316397886.03182</v>
      </c>
      <c r="E314" s="4" t="n">
        <v>57715571143.50924</v>
      </c>
      <c r="F314" s="4" t="n">
        <v>57474391317.11735</v>
      </c>
      <c r="G314" s="4" t="n">
        <v>60064220610.99118</v>
      </c>
      <c r="H314" s="4" t="n">
        <v>61069865194.24961</v>
      </c>
      <c r="I314" s="4" t="n">
        <v>62087532336.82968</v>
      </c>
      <c r="J314" s="4" t="n">
        <v>64832197621.96719</v>
      </c>
      <c r="K314" s="4" t="n">
        <v>64808516823.30334</v>
      </c>
      <c r="L314" s="4" t="n">
        <v>57213295331.84919</v>
      </c>
      <c r="M314" s="4" t="n">
        <v>60255367160.2061</v>
      </c>
      <c r="N314" s="4" t="n">
        <v>59826683984.39373</v>
      </c>
      <c r="O314" s="4" t="n">
        <v>61301451261.18281</v>
      </c>
      <c r="P314" s="4" t="n">
        <v>61250082144.08121</v>
      </c>
    </row>
    <row r="315">
      <c r="A315" s="4" t="inlineStr">
        <is>
          <t>Belgium</t>
        </is>
      </c>
      <c r="B315" s="4" t="inlineStr">
        <is>
          <t>Construction (ISIC F)</t>
        </is>
      </c>
      <c r="C315" s="4" t="n">
        <v>15013503480.92549</v>
      </c>
      <c r="D315" s="4" t="n">
        <v>15136059243.16915</v>
      </c>
      <c r="E315" s="4" t="n">
        <v>15018046496.25004</v>
      </c>
      <c r="F315" s="4" t="n">
        <v>15267595384.54274</v>
      </c>
      <c r="G315" s="4" t="n">
        <v>16283223438.37751</v>
      </c>
      <c r="H315" s="4" t="n">
        <v>17013381087.39989</v>
      </c>
      <c r="I315" s="4" t="n">
        <v>18701164106.22965</v>
      </c>
      <c r="J315" s="4" t="n">
        <v>19028578164.15475</v>
      </c>
      <c r="K315" s="4" t="n">
        <v>19242628142.00446</v>
      </c>
      <c r="L315" s="4" t="n">
        <v>18950924297.56071</v>
      </c>
      <c r="M315" s="4" t="n">
        <v>19135497501.56043</v>
      </c>
      <c r="N315" s="4" t="n">
        <v>20643461634.75337</v>
      </c>
      <c r="O315" s="4" t="n">
        <v>21026554043.28399</v>
      </c>
      <c r="P315" s="4" t="n">
        <v>20750592275.1974</v>
      </c>
    </row>
    <row r="316">
      <c r="A316" s="4" t="inlineStr">
        <is>
          <t>Belgium</t>
        </is>
      </c>
      <c r="B316" s="4" t="inlineStr">
        <is>
          <t>Wholesale, retail trade, restaurants and hotels (ISIC G-H)</t>
        </is>
      </c>
      <c r="C316" s="4" t="n">
        <v>48493328042.17291</v>
      </c>
      <c r="D316" s="4" t="n">
        <v>50259379391.4642</v>
      </c>
      <c r="E316" s="4" t="n">
        <v>52649418802.26934</v>
      </c>
      <c r="F316" s="4" t="n">
        <v>55087180181.71326</v>
      </c>
      <c r="G316" s="4" t="n">
        <v>57004741771.94354</v>
      </c>
      <c r="H316" s="4" t="n">
        <v>55805292559.56821</v>
      </c>
      <c r="I316" s="4" t="n">
        <v>56405941876.11295</v>
      </c>
      <c r="J316" s="4" t="n">
        <v>60171415339.49869</v>
      </c>
      <c r="K316" s="4" t="n">
        <v>60180980213.89026</v>
      </c>
      <c r="L316" s="4" t="n">
        <v>57794710900.39417</v>
      </c>
      <c r="M316" s="4" t="n">
        <v>58716553554.76615</v>
      </c>
      <c r="N316" s="4" t="n">
        <v>59603633407.56964</v>
      </c>
      <c r="O316" s="4" t="n">
        <v>59283315048.42972</v>
      </c>
      <c r="P316" s="4" t="n">
        <v>58667739619.92664</v>
      </c>
    </row>
    <row r="317">
      <c r="A317" s="4" t="inlineStr">
        <is>
          <t>Belgium</t>
        </is>
      </c>
      <c r="B317" s="4" t="inlineStr">
        <is>
          <t>Transport, storage and communication (ISIC I)</t>
        </is>
      </c>
      <c r="C317" s="4" t="n">
        <v>28375645357.25322</v>
      </c>
      <c r="D317" s="4" t="n">
        <v>29473299546.98724</v>
      </c>
      <c r="E317" s="4" t="n">
        <v>30020031333.33152</v>
      </c>
      <c r="F317" s="4" t="n">
        <v>30823610668.07021</v>
      </c>
      <c r="G317" s="4" t="n">
        <v>30608141633.54733</v>
      </c>
      <c r="H317" s="4" t="n">
        <v>31862468471.12371</v>
      </c>
      <c r="I317" s="4" t="n">
        <v>31916606728.99548</v>
      </c>
      <c r="J317" s="4" t="n">
        <v>32277471430.48978</v>
      </c>
      <c r="K317" s="4" t="n">
        <v>33556054486.16292</v>
      </c>
      <c r="L317" s="4" t="n">
        <v>31970903198.21732</v>
      </c>
      <c r="M317" s="4" t="n">
        <v>32235869015.57357</v>
      </c>
      <c r="N317" s="4" t="n">
        <v>32975707414.86283</v>
      </c>
      <c r="O317" s="4" t="n">
        <v>32165631807.76784</v>
      </c>
      <c r="P317" s="4" t="n">
        <v>32165455355.66236</v>
      </c>
    </row>
    <row r="318">
      <c r="A318" s="4" t="inlineStr">
        <is>
          <t>Belgium</t>
        </is>
      </c>
      <c r="B318" s="4" t="inlineStr">
        <is>
          <t>Other Activities (ISIC J-P)</t>
        </is>
      </c>
      <c r="C318" s="4" t="n">
        <v>155916102073.6436</v>
      </c>
      <c r="D318" s="4" t="n">
        <v>157109874805.6332</v>
      </c>
      <c r="E318" s="4" t="n">
        <v>158344128484.1036</v>
      </c>
      <c r="F318" s="4" t="n">
        <v>158836646666.287</v>
      </c>
      <c r="G318" s="4" t="n">
        <v>162894705855.0415</v>
      </c>
      <c r="H318" s="4" t="n">
        <v>167850196488.0863</v>
      </c>
      <c r="I318" s="4" t="n">
        <v>172711854364.1725</v>
      </c>
      <c r="J318" s="4" t="n">
        <v>175913482040.573</v>
      </c>
      <c r="K318" s="4" t="n">
        <v>179665339198.2547</v>
      </c>
      <c r="L318" s="4" t="n">
        <v>179704470779.8528</v>
      </c>
      <c r="M318" s="4" t="n">
        <v>183064181742.1259</v>
      </c>
      <c r="N318" s="4" t="n">
        <v>187432179665.7433</v>
      </c>
      <c r="O318" s="4" t="n">
        <v>188318401001.7774</v>
      </c>
      <c r="P318" s="4" t="n">
        <v>190818981724.0069</v>
      </c>
    </row>
    <row r="319">
      <c r="A319" s="4" t="inlineStr">
        <is>
          <t>Belgium</t>
        </is>
      </c>
      <c r="B319" s="4" t="inlineStr">
        <is>
          <t>Total Value Added</t>
        </is>
      </c>
      <c r="C319" s="4" t="n">
        <v>316957440569.1944</v>
      </c>
      <c r="D319" s="4" t="n">
        <v>321608402252.5132</v>
      </c>
      <c r="E319" s="4" t="n">
        <v>326188370952.6208</v>
      </c>
      <c r="F319" s="4" t="n">
        <v>329913280653.4113</v>
      </c>
      <c r="G319" s="4" t="n">
        <v>339338439168.0047</v>
      </c>
      <c r="H319" s="4" t="n">
        <v>345895264388.3997</v>
      </c>
      <c r="I319" s="4" t="n">
        <v>354798109641.7801</v>
      </c>
      <c r="J319" s="4" t="n">
        <v>365145635006.949</v>
      </c>
      <c r="K319" s="4" t="n">
        <v>370626184924.6161</v>
      </c>
      <c r="L319" s="4" t="n">
        <v>361060341078.4073</v>
      </c>
      <c r="M319" s="4" t="n">
        <v>369389714768.169</v>
      </c>
      <c r="N319" s="4" t="n">
        <v>376466793911.3328</v>
      </c>
      <c r="O319" s="4" t="n">
        <v>376455196584.3044</v>
      </c>
      <c r="P319" s="4" t="n">
        <v>377877223973.2057</v>
      </c>
    </row>
    <row r="320">
      <c r="A320" s="4" t="inlineStr">
        <is>
          <t>Belize</t>
        </is>
      </c>
      <c r="B320" s="4" t="inlineStr">
        <is>
          <t>Final consumption expenditure</t>
        </is>
      </c>
      <c r="C320" s="4" t="n">
        <v>799945228.876006</v>
      </c>
      <c r="D320" s="4" t="n">
        <v>873306410.3144692</v>
      </c>
      <c r="E320" s="4" t="n">
        <v>939941069.9691093</v>
      </c>
      <c r="F320" s="4" t="n">
        <v>976975488.4660965</v>
      </c>
      <c r="G320" s="4" t="n">
        <v>973648831.8767252</v>
      </c>
      <c r="H320" s="4" t="n">
        <v>962805878</v>
      </c>
      <c r="I320" s="4" t="n">
        <v>942668601.7447113</v>
      </c>
      <c r="J320" s="4" t="n">
        <v>984428749.9369894</v>
      </c>
      <c r="K320" s="4" t="n">
        <v>974838631.5310764</v>
      </c>
      <c r="L320" s="4" t="n">
        <v>1012605270.898291</v>
      </c>
      <c r="M320" s="4" t="n">
        <v>1067062717.456041</v>
      </c>
      <c r="N320" s="4" t="n">
        <v>1105382934.220575</v>
      </c>
      <c r="O320" s="4" t="n">
        <v>1146567569.232133</v>
      </c>
      <c r="P320" s="4" t="n">
        <v>1201531163.824196</v>
      </c>
    </row>
    <row r="321">
      <c r="A321" s="4" t="inlineStr">
        <is>
          <t>Belize</t>
        </is>
      </c>
      <c r="B321" s="4" t="inlineStr">
        <is>
          <t>Household consumption expenditure (including Non-profit institutions serving households)</t>
        </is>
      </c>
      <c r="C321" s="4" t="n">
        <v>675793960.4919728</v>
      </c>
      <c r="D321" s="4" t="n">
        <v>741383325.6803218</v>
      </c>
      <c r="E321" s="4" t="n">
        <v>791078400.4099975</v>
      </c>
      <c r="F321" s="4" t="n">
        <v>820334261.5957718</v>
      </c>
      <c r="G321" s="4" t="n">
        <v>818385050.9318533</v>
      </c>
      <c r="H321" s="4" t="n">
        <v>801804262</v>
      </c>
      <c r="I321" s="4" t="n">
        <v>782209209.2560145</v>
      </c>
      <c r="J321" s="4" t="n">
        <v>808326947.3706199</v>
      </c>
      <c r="K321" s="4" t="n">
        <v>792935865.6061702</v>
      </c>
      <c r="L321" s="4" t="n">
        <v>825075372.5950756</v>
      </c>
      <c r="M321" s="4" t="n">
        <v>872200695.0587057</v>
      </c>
      <c r="N321" s="4" t="n">
        <v>912878139.3622119</v>
      </c>
      <c r="O321" s="4" t="n">
        <v>945866888.1349088</v>
      </c>
      <c r="P321" s="4" t="n">
        <v>999034250.7897378</v>
      </c>
    </row>
    <row r="322">
      <c r="A322" s="4" t="inlineStr">
        <is>
          <t>Belize</t>
        </is>
      </c>
      <c r="B322" s="4" t="inlineStr">
        <is>
          <t>General government final consumption expenditure</t>
        </is>
      </c>
      <c r="C322" s="4" t="n">
        <v>123667184.9110286</v>
      </c>
      <c r="D322" s="4" t="n">
        <v>131212692.9531147</v>
      </c>
      <c r="E322" s="4" t="n">
        <v>148444082.5192326</v>
      </c>
      <c r="F322" s="4" t="n">
        <v>156302457.2588142</v>
      </c>
      <c r="G322" s="4" t="n">
        <v>154883675.4985225</v>
      </c>
      <c r="H322" s="4" t="n">
        <v>161001616</v>
      </c>
      <c r="I322" s="4" t="n">
        <v>160601607.0962791</v>
      </c>
      <c r="J322" s="4" t="n">
        <v>176679909.1958674</v>
      </c>
      <c r="K322" s="4" t="n">
        <v>182853610.4157867</v>
      </c>
      <c r="L322" s="4" t="n">
        <v>188446097.2363178</v>
      </c>
      <c r="M322" s="4" t="n">
        <v>195688904.8933789</v>
      </c>
      <c r="N322" s="4" t="n">
        <v>192890451.6529748</v>
      </c>
      <c r="O322" s="4" t="n">
        <v>201152227.9051107</v>
      </c>
      <c r="P322" s="4" t="n">
        <v>202576214.5825012</v>
      </c>
    </row>
    <row r="323">
      <c r="A323" s="4" t="inlineStr">
        <is>
          <t>Belize</t>
        </is>
      </c>
      <c r="B323" s="4" t="inlineStr">
        <is>
          <t>Gross capital formation</t>
        </is>
      </c>
      <c r="C323" s="4" t="n">
        <v>285237556.2376475</v>
      </c>
      <c r="D323" s="4" t="n">
        <v>238358741.7843926</v>
      </c>
      <c r="E323" s="4" t="n">
        <v>239478471.6398848</v>
      </c>
      <c r="F323" s="4" t="n">
        <v>213553042.9080641</v>
      </c>
      <c r="G323" s="4" t="n">
        <v>211531411.1264816</v>
      </c>
      <c r="H323" s="4" t="n">
        <v>233087488.5</v>
      </c>
      <c r="I323" s="4" t="n">
        <v>216202382.1134095</v>
      </c>
      <c r="J323" s="4" t="n">
        <v>221286864.1954015</v>
      </c>
      <c r="K323" s="4" t="n">
        <v>296225187.4234853</v>
      </c>
      <c r="L323" s="4" t="n">
        <v>221948475.5686877</v>
      </c>
      <c r="M323" s="4" t="n">
        <v>141203416.3431292</v>
      </c>
      <c r="N323" s="4" t="n">
        <v>196053918.6863094</v>
      </c>
      <c r="O323" s="4" t="n">
        <v>186278172.8727044</v>
      </c>
      <c r="P323" s="4" t="n">
        <v>224898997.6159115</v>
      </c>
    </row>
    <row r="324">
      <c r="A324" s="4" t="inlineStr">
        <is>
          <t>Belize</t>
        </is>
      </c>
      <c r="B324" s="4" t="inlineStr">
        <is>
          <t>Gross fixed capital formation (including Acquisitions less disposals of valuables)</t>
        </is>
      </c>
      <c r="C324" s="4" t="n">
        <v>264504629.6741678</v>
      </c>
      <c r="D324" s="4" t="n">
        <v>247983055.8526437</v>
      </c>
      <c r="E324" s="4" t="n">
        <v>234729495.089563</v>
      </c>
      <c r="F324" s="4" t="n">
        <v>201840986.4849355</v>
      </c>
      <c r="G324" s="4" t="n">
        <v>190960723.1076692</v>
      </c>
      <c r="H324" s="4" t="n">
        <v>206316869.5</v>
      </c>
      <c r="I324" s="4" t="n">
        <v>209997404.7159129</v>
      </c>
      <c r="J324" s="4" t="n">
        <v>216844281.019408</v>
      </c>
      <c r="K324" s="4" t="n">
        <v>277903949.6895303</v>
      </c>
      <c r="L324" s="4" t="n">
        <v>225585290.0695896</v>
      </c>
      <c r="M324" s="4" t="n">
        <v>177741376.6657635</v>
      </c>
      <c r="N324" s="4" t="n">
        <v>176857247.6413064</v>
      </c>
      <c r="O324" s="4" t="n">
        <v>193431260.6120484</v>
      </c>
      <c r="P324" s="4" t="n">
        <v>226751205.4905272</v>
      </c>
    </row>
    <row r="325">
      <c r="A325" s="4" t="inlineStr">
        <is>
          <t>Belize</t>
        </is>
      </c>
      <c r="B325" s="4" t="inlineStr">
        <is>
          <t>Changes in inventories</t>
        </is>
      </c>
      <c r="C325" s="4" t="n">
        <v>22940584.46805539</v>
      </c>
      <c r="D325" s="4" t="n">
        <v>-2832724.113378247</v>
      </c>
      <c r="E325" s="4" t="n">
        <v>8925886.412222413</v>
      </c>
      <c r="F325" s="4" t="n">
        <v>14064308.86054593</v>
      </c>
      <c r="G325" s="4" t="n">
        <v>21254276.19463061</v>
      </c>
      <c r="H325" s="4" t="n">
        <v>26770619</v>
      </c>
      <c r="I325" s="4" t="n">
        <v>9623932.442630349</v>
      </c>
      <c r="J325" s="4" t="n">
        <v>8292223.45932349</v>
      </c>
      <c r="K325" s="4" t="n">
        <v>21203210.25675698</v>
      </c>
      <c r="L325" s="4" t="n">
        <v>1709785.085781261</v>
      </c>
      <c r="M325" s="4" t="n">
        <v>-26854439.46918734</v>
      </c>
      <c r="N325" s="4" t="n">
        <v>19806176.02664822</v>
      </c>
      <c r="O325" s="4" t="n">
        <v>-1913048.716195508</v>
      </c>
      <c r="P325" s="4" t="n">
        <v>3229021.072744811</v>
      </c>
    </row>
    <row r="326">
      <c r="A326" s="4" t="inlineStr">
        <is>
          <t>Belize</t>
        </is>
      </c>
      <c r="B326" s="4" t="inlineStr">
        <is>
          <t>Exports of goods and services</t>
        </is>
      </c>
      <c r="C326" s="4" t="n">
        <v>400506305.4119607</v>
      </c>
      <c r="D326" s="4" t="n">
        <v>420225952.4211548</v>
      </c>
      <c r="E326" s="4" t="n">
        <v>460626928.6422538</v>
      </c>
      <c r="F326" s="4" t="n">
        <v>521311210.4776438</v>
      </c>
      <c r="G326" s="4" t="n">
        <v>551078626.9373361</v>
      </c>
      <c r="H326" s="4" t="n">
        <v>609026816.5</v>
      </c>
      <c r="I326" s="4" t="n">
        <v>685837673.6054717</v>
      </c>
      <c r="J326" s="4" t="n">
        <v>648575223.8761078</v>
      </c>
      <c r="K326" s="4" t="n">
        <v>674588350.5711991</v>
      </c>
      <c r="L326" s="4" t="n">
        <v>608707889.2282809</v>
      </c>
      <c r="M326" s="4" t="n">
        <v>694005295.2892327</v>
      </c>
      <c r="N326" s="4" t="n">
        <v>697351898.3426585</v>
      </c>
      <c r="O326" s="4" t="n">
        <v>757719833.9467235</v>
      </c>
      <c r="P326" s="4" t="n">
        <v>756173131.0656383</v>
      </c>
    </row>
    <row r="327">
      <c r="A327" s="4" t="inlineStr">
        <is>
          <t>Belize</t>
        </is>
      </c>
      <c r="B327" s="4" t="inlineStr">
        <is>
          <t>Imports of goods and services</t>
        </is>
      </c>
      <c r="C327" s="4" t="n">
        <v>680841774.3894856</v>
      </c>
      <c r="D327" s="4" t="n">
        <v>675402769.0966864</v>
      </c>
      <c r="E327" s="4" t="n">
        <v>693088120.0808733</v>
      </c>
      <c r="F327" s="4" t="n">
        <v>707733559.4950007</v>
      </c>
      <c r="G327" s="4" t="n">
        <v>654957935.7444899</v>
      </c>
      <c r="H327" s="4" t="n">
        <v>698550143</v>
      </c>
      <c r="I327" s="4" t="n">
        <v>701779813.7940396</v>
      </c>
      <c r="J327" s="4" t="n">
        <v>704281760.749065</v>
      </c>
      <c r="K327" s="4" t="n">
        <v>797174870.8985583</v>
      </c>
      <c r="L327" s="4" t="n">
        <v>626994477.9677091</v>
      </c>
      <c r="M327" s="4" t="n">
        <v>691723703.3415432</v>
      </c>
      <c r="N327" s="4" t="n">
        <v>773102289.3747886</v>
      </c>
      <c r="O327" s="4" t="n">
        <v>807792648.8622874</v>
      </c>
      <c r="P327" s="4" t="n">
        <v>885755560.5340271</v>
      </c>
    </row>
    <row r="328">
      <c r="A328" s="4" t="inlineStr">
        <is>
          <t>Belize</t>
        </is>
      </c>
      <c r="B328" s="4" t="inlineStr">
        <is>
          <t>Gross Domestic Product (GDP)</t>
        </is>
      </c>
      <c r="C328" s="4" t="n">
        <v>860020500.9625454</v>
      </c>
      <c r="D328" s="4" t="n">
        <v>903155543.4423977</v>
      </c>
      <c r="E328" s="4" t="n">
        <v>949408935.2396013</v>
      </c>
      <c r="F328" s="4" t="n">
        <v>1037955254.865562</v>
      </c>
      <c r="G328" s="4" t="n">
        <v>1086200357.680475</v>
      </c>
      <c r="H328" s="4" t="n">
        <v>1114202694.5</v>
      </c>
      <c r="I328" s="4" t="n">
        <v>1165251018.429285</v>
      </c>
      <c r="J328" s="4" t="n">
        <v>1178133837.1437</v>
      </c>
      <c r="K328" s="4" t="n">
        <v>1216177000.626377</v>
      </c>
      <c r="L328" s="4" t="n">
        <v>1224851350.471429</v>
      </c>
      <c r="M328" s="4" t="n">
        <v>1265563859.005814</v>
      </c>
      <c r="N328" s="4" t="n">
        <v>1292190715.418124</v>
      </c>
      <c r="O328" s="4" t="n">
        <v>1341613750.427408</v>
      </c>
      <c r="P328" s="4" t="n">
        <v>1362082414.933635</v>
      </c>
    </row>
    <row r="329">
      <c r="A329" s="4" t="inlineStr">
        <is>
          <t>Belize</t>
        </is>
      </c>
      <c r="B329" s="4" t="inlineStr">
        <is>
          <t>Agriculture, hunting, forestry, fishing (ISIC A-B)</t>
        </is>
      </c>
      <c r="C329" s="4" t="n">
        <v>94494671.74594295</v>
      </c>
      <c r="D329" s="4" t="n">
        <v>94122498.98549642</v>
      </c>
      <c r="E329" s="4" t="n">
        <v>94632838.35843709</v>
      </c>
      <c r="F329" s="4" t="n">
        <v>131380645.0656144</v>
      </c>
      <c r="G329" s="4" t="n">
        <v>143815548.7131487</v>
      </c>
      <c r="H329" s="4" t="n">
        <v>148274275</v>
      </c>
      <c r="I329" s="4" t="n">
        <v>138698048.9297717</v>
      </c>
      <c r="J329" s="4" t="n">
        <v>110049450.6386318</v>
      </c>
      <c r="K329" s="4" t="n">
        <v>120932003.8228658</v>
      </c>
      <c r="L329" s="4" t="n">
        <v>123932241.1868926</v>
      </c>
      <c r="M329" s="4" t="n">
        <v>132430934.4312718</v>
      </c>
      <c r="N329" s="4" t="n">
        <v>126679476.2089416</v>
      </c>
      <c r="O329" s="4" t="n">
        <v>135325729.5070084</v>
      </c>
      <c r="P329" s="4" t="n">
        <v>142928816.6245632</v>
      </c>
    </row>
    <row r="330">
      <c r="A330" s="4" t="inlineStr">
        <is>
          <t>Belize</t>
        </is>
      </c>
      <c r="B330" s="4" t="inlineStr">
        <is>
          <t>Mining, Manufacturing, Utilities (ISIC C-E)</t>
        </is>
      </c>
      <c r="C330" s="4" t="n">
        <v>111708667.5574126</v>
      </c>
      <c r="D330" s="4" t="n">
        <v>112014461.1066722</v>
      </c>
      <c r="E330" s="4" t="n">
        <v>113832290.0910658</v>
      </c>
      <c r="F330" s="4" t="n">
        <v>116119808.6437316</v>
      </c>
      <c r="G330" s="4" t="n">
        <v>125687089.7338013</v>
      </c>
      <c r="H330" s="4" t="n">
        <v>125627212</v>
      </c>
      <c r="I330" s="4" t="n">
        <v>166162046.0407162</v>
      </c>
      <c r="J330" s="4" t="n">
        <v>171689373.5349778</v>
      </c>
      <c r="K330" s="4" t="n">
        <v>179873996.5828246</v>
      </c>
      <c r="L330" s="4" t="n">
        <v>219391691.8741001</v>
      </c>
      <c r="M330" s="4" t="n">
        <v>217714659.3568259</v>
      </c>
      <c r="N330" s="4" t="n">
        <v>211870018.7373811</v>
      </c>
      <c r="O330" s="4" t="n">
        <v>197172618.6763512</v>
      </c>
      <c r="P330" s="4" t="n">
        <v>176707672.2181059</v>
      </c>
    </row>
    <row r="331">
      <c r="A331" s="4" t="inlineStr">
        <is>
          <t>Belize</t>
        </is>
      </c>
      <c r="B331" s="4" t="inlineStr">
        <is>
          <t>Manufacturing (ISIC D)</t>
        </is>
      </c>
      <c r="C331" s="4" t="n">
        <v>75270140.34702741</v>
      </c>
      <c r="D331" s="4" t="n">
        <v>75302569.61836463</v>
      </c>
      <c r="E331" s="4" t="n">
        <v>76547141.85688181</v>
      </c>
      <c r="F331" s="4" t="n">
        <v>76329929.29587948</v>
      </c>
      <c r="G331" s="4" t="n">
        <v>85780766.51404943</v>
      </c>
      <c r="H331" s="4" t="n">
        <v>86132491</v>
      </c>
      <c r="I331" s="4" t="n">
        <v>112372615.8268903</v>
      </c>
      <c r="J331" s="4" t="n">
        <v>116014624.9912043</v>
      </c>
      <c r="K331" s="4" t="n">
        <v>121087133.8040733</v>
      </c>
      <c r="L331" s="4" t="n">
        <v>155110131.0439395</v>
      </c>
      <c r="M331" s="4" t="n">
        <v>142407973.9387767</v>
      </c>
      <c r="N331" s="4" t="n">
        <v>138714327.6011845</v>
      </c>
      <c r="O331" s="4" t="n">
        <v>128217696.8093161</v>
      </c>
      <c r="P331" s="4" t="n">
        <v>103359943.8863883</v>
      </c>
    </row>
    <row r="332">
      <c r="A332" s="4" t="inlineStr">
        <is>
          <t>Belize</t>
        </is>
      </c>
      <c r="B332" s="4" t="inlineStr">
        <is>
          <t>Construction (ISIC F)</t>
        </is>
      </c>
      <c r="C332" s="4" t="n">
        <v>47352301.12831744</v>
      </c>
      <c r="D332" s="4" t="n">
        <v>47977431.54133412</v>
      </c>
      <c r="E332" s="4" t="n">
        <v>49747222.40210731</v>
      </c>
      <c r="F332" s="4" t="n">
        <v>40854336.77684309</v>
      </c>
      <c r="G332" s="4" t="n">
        <v>42717406.09484253</v>
      </c>
      <c r="H332" s="4" t="n">
        <v>41169339.5</v>
      </c>
      <c r="I332" s="4" t="n">
        <v>40352070.00787952</v>
      </c>
      <c r="J332" s="4" t="n">
        <v>39106503.57366557</v>
      </c>
      <c r="K332" s="4" t="n">
        <v>45167093.74879164</v>
      </c>
      <c r="L332" s="4" t="n">
        <v>40617905.09338564</v>
      </c>
      <c r="M332" s="4" t="n">
        <v>30586687.18858714</v>
      </c>
      <c r="N332" s="4" t="n">
        <v>29788769.77224147</v>
      </c>
      <c r="O332" s="4" t="n">
        <v>34283553.33044366</v>
      </c>
      <c r="P332" s="4" t="n">
        <v>35720616.30888499</v>
      </c>
    </row>
    <row r="333">
      <c r="A333" s="4" t="inlineStr">
        <is>
          <t>Belize</t>
        </is>
      </c>
      <c r="B333" s="4" t="inlineStr">
        <is>
          <t>Wholesale, retail trade, restaurants and hotels (ISIC G-H)</t>
        </is>
      </c>
      <c r="C333" s="4" t="n">
        <v>172899063.2216883</v>
      </c>
      <c r="D333" s="4" t="n">
        <v>187523348.5960081</v>
      </c>
      <c r="E333" s="4" t="n">
        <v>194531427.9583245</v>
      </c>
      <c r="F333" s="4" t="n">
        <v>201938590.4180848</v>
      </c>
      <c r="G333" s="4" t="n">
        <v>205346863.9901308</v>
      </c>
      <c r="H333" s="4" t="n">
        <v>215351371</v>
      </c>
      <c r="I333" s="4" t="n">
        <v>217056663.2683072</v>
      </c>
      <c r="J333" s="4" t="n">
        <v>222196578.8317152</v>
      </c>
      <c r="K333" s="4" t="n">
        <v>226504037.1625721</v>
      </c>
      <c r="L333" s="4" t="n">
        <v>209651828.5801305</v>
      </c>
      <c r="M333" s="4" t="n">
        <v>229121217.1417485</v>
      </c>
      <c r="N333" s="4" t="n">
        <v>241972499.5111209</v>
      </c>
      <c r="O333" s="4" t="n">
        <v>258004254.7462876</v>
      </c>
      <c r="P333" s="4" t="n">
        <v>274020325.3598836</v>
      </c>
    </row>
    <row r="334">
      <c r="A334" s="4" t="inlineStr">
        <is>
          <t>Belize</t>
        </is>
      </c>
      <c r="B334" s="4" t="inlineStr">
        <is>
          <t>Transport, storage and communication (ISIC I)</t>
        </is>
      </c>
      <c r="C334" s="4" t="n">
        <v>80301132.67314497</v>
      </c>
      <c r="D334" s="4" t="n">
        <v>89790451.03621335</v>
      </c>
      <c r="E334" s="4" t="n">
        <v>99912870.43905152</v>
      </c>
      <c r="F334" s="4" t="n">
        <v>108511501.1329384</v>
      </c>
      <c r="G334" s="4" t="n">
        <v>113909126.5457805</v>
      </c>
      <c r="H334" s="4" t="n">
        <v>123975721.5</v>
      </c>
      <c r="I334" s="4" t="n">
        <v>128286661.5347379</v>
      </c>
      <c r="J334" s="4" t="n">
        <v>146251227.0992862</v>
      </c>
      <c r="K334" s="4" t="n">
        <v>140566733.8060622</v>
      </c>
      <c r="L334" s="4" t="n">
        <v>138816980.6324551</v>
      </c>
      <c r="M334" s="4" t="n">
        <v>145414745.8608696</v>
      </c>
      <c r="N334" s="4" t="n">
        <v>147413901.5301646</v>
      </c>
      <c r="O334" s="4" t="n">
        <v>154910299.4846167</v>
      </c>
      <c r="P334" s="4" t="n">
        <v>161860670.2340504</v>
      </c>
    </row>
    <row r="335">
      <c r="A335" s="4" t="inlineStr">
        <is>
          <t>Belize</t>
        </is>
      </c>
      <c r="B335" s="4" t="inlineStr">
        <is>
          <t>Other Activities (ISIC J-P)</t>
        </is>
      </c>
      <c r="C335" s="4" t="n">
        <v>259477660.6669406</v>
      </c>
      <c r="D335" s="4" t="n">
        <v>272553699.6531162</v>
      </c>
      <c r="E335" s="4" t="n">
        <v>299796903.0267068</v>
      </c>
      <c r="F335" s="4" t="n">
        <v>332799167.9132347</v>
      </c>
      <c r="G335" s="4" t="n">
        <v>345394979.2946589</v>
      </c>
      <c r="H335" s="4" t="n">
        <v>355682949.5</v>
      </c>
      <c r="I335" s="4" t="n">
        <v>367702589.9736053</v>
      </c>
      <c r="J335" s="4" t="n">
        <v>389769674.538086</v>
      </c>
      <c r="K335" s="4" t="n">
        <v>399761783.9047945</v>
      </c>
      <c r="L335" s="4" t="n">
        <v>429148124.4801198</v>
      </c>
      <c r="M335" s="4" t="n">
        <v>436762979.4032087</v>
      </c>
      <c r="N335" s="4" t="n">
        <v>436796730.7270672</v>
      </c>
      <c r="O335" s="4" t="n">
        <v>443946833.3445356</v>
      </c>
      <c r="P335" s="4" t="n">
        <v>433753540.0947661</v>
      </c>
    </row>
    <row r="336">
      <c r="A336" s="4" t="inlineStr">
        <is>
          <t>Belize</t>
        </is>
      </c>
      <c r="B336" s="4" t="inlineStr">
        <is>
          <t>Total Value Added</t>
        </is>
      </c>
      <c r="C336" s="4" t="n">
        <v>761237056.9145433</v>
      </c>
      <c r="D336" s="4" t="n">
        <v>796423815.4056926</v>
      </c>
      <c r="E336" s="4" t="n">
        <v>841557376.4364611</v>
      </c>
      <c r="F336" s="4" t="n">
        <v>929702843.6736367</v>
      </c>
      <c r="G336" s="4" t="n">
        <v>977385064.4605521</v>
      </c>
      <c r="H336" s="4" t="n">
        <v>1010080868</v>
      </c>
      <c r="I336" s="4" t="n">
        <v>1055146882.847505</v>
      </c>
      <c r="J336" s="4" t="n">
        <v>1063489038.690162</v>
      </c>
      <c r="K336" s="4" t="n">
        <v>1099939386.205198</v>
      </c>
      <c r="L336" s="4" t="n">
        <v>1149666257.73779</v>
      </c>
      <c r="M336" s="4" t="n">
        <v>1182054317.128475</v>
      </c>
      <c r="N336" s="4" t="n">
        <v>1182063857.746014</v>
      </c>
      <c r="O336" s="4" t="n">
        <v>1211232647.046914</v>
      </c>
      <c r="P336" s="4" t="n">
        <v>1213880877.679623</v>
      </c>
    </row>
    <row r="337">
      <c r="A337" s="4" t="inlineStr">
        <is>
          <t>Benin</t>
        </is>
      </c>
      <c r="B337" s="4" t="inlineStr">
        <is>
          <t>Final consumption expenditure</t>
        </is>
      </c>
      <c r="C337" s="4" t="n">
        <v>3243275811.722317</v>
      </c>
      <c r="D337" s="4" t="n">
        <v>3405718412.171924</v>
      </c>
      <c r="E337" s="4" t="n">
        <v>3589979005.718829</v>
      </c>
      <c r="F337" s="4" t="n">
        <v>3777720890.53046</v>
      </c>
      <c r="G337" s="4" t="n">
        <v>3774164886.195519</v>
      </c>
      <c r="H337" s="4" t="n">
        <v>3870536013.706302</v>
      </c>
      <c r="I337" s="4" t="n">
        <v>3977074565.137015</v>
      </c>
      <c r="J337" s="4" t="n">
        <v>4090322182.099413</v>
      </c>
      <c r="K337" s="4" t="n">
        <v>4245680361.762164</v>
      </c>
      <c r="L337" s="4" t="n">
        <v>4382479518.712553</v>
      </c>
      <c r="M337" s="4" t="n">
        <v>4514119582.075256</v>
      </c>
      <c r="N337" s="4" t="n">
        <v>4655099124.341073</v>
      </c>
      <c r="O337" s="4" t="n">
        <v>4870185955.599595</v>
      </c>
      <c r="P337" s="4" t="n">
        <v>5100854819.829881</v>
      </c>
    </row>
    <row r="338">
      <c r="A338" s="4" t="inlineStr">
        <is>
          <t>Benin</t>
        </is>
      </c>
      <c r="B338" s="4" t="inlineStr">
        <is>
          <t>Household consumption expenditure (including Non-profit institutions serving households)</t>
        </is>
      </c>
      <c r="C338" s="4" t="n">
        <v>2790161552.694289</v>
      </c>
      <c r="D338" s="4" t="n">
        <v>2938199020.226149</v>
      </c>
      <c r="E338" s="4" t="n">
        <v>3102747428.250534</v>
      </c>
      <c r="F338" s="4" t="n">
        <v>3255685920.918234</v>
      </c>
      <c r="G338" s="4" t="n">
        <v>3269063365.909062</v>
      </c>
      <c r="H338" s="4" t="n">
        <v>3347595785.642765</v>
      </c>
      <c r="I338" s="4" t="n">
        <v>3435533905.710857</v>
      </c>
      <c r="J338" s="4" t="n">
        <v>3526163185.679084</v>
      </c>
      <c r="K338" s="4" t="n">
        <v>3653464760.289953</v>
      </c>
      <c r="L338" s="4" t="n">
        <v>3762878767.832156</v>
      </c>
      <c r="M338" s="4" t="n">
        <v>3876487329.780659</v>
      </c>
      <c r="N338" s="4" t="n">
        <v>4000591164.723796</v>
      </c>
      <c r="O338" s="4" t="n">
        <v>4187732962.561052</v>
      </c>
      <c r="P338" s="4" t="n">
        <v>4389955454.17829</v>
      </c>
    </row>
    <row r="339">
      <c r="A339" s="4" t="inlineStr">
        <is>
          <t>Benin</t>
        </is>
      </c>
      <c r="B339" s="4" t="inlineStr">
        <is>
          <t>General government final consumption expenditure</t>
        </is>
      </c>
      <c r="C339" s="4" t="n">
        <v>452543172.4590133</v>
      </c>
      <c r="D339" s="4" t="n">
        <v>467236956.9632438</v>
      </c>
      <c r="E339" s="4" t="n">
        <v>487147500.7333694</v>
      </c>
      <c r="F339" s="4" t="n">
        <v>521589685.1628436</v>
      </c>
      <c r="G339" s="4" t="n">
        <v>505285921.3431238</v>
      </c>
      <c r="H339" s="4" t="n">
        <v>522940228.0635371</v>
      </c>
      <c r="I339" s="4" t="n">
        <v>541379679.7824439</v>
      </c>
      <c r="J339" s="4" t="n">
        <v>563717956.1700535</v>
      </c>
      <c r="K339" s="4" t="n">
        <v>591504114.6428834</v>
      </c>
      <c r="L339" s="4" t="n">
        <v>618548549.9001213</v>
      </c>
      <c r="M339" s="4" t="n">
        <v>636570641.0190942</v>
      </c>
      <c r="N339" s="4" t="n">
        <v>653529465.0870664</v>
      </c>
      <c r="O339" s="4" t="n">
        <v>681517168.0699723</v>
      </c>
      <c r="P339" s="4" t="n">
        <v>710067594.9954231</v>
      </c>
    </row>
    <row r="340">
      <c r="A340" s="4" t="inlineStr">
        <is>
          <t>Benin</t>
        </is>
      </c>
      <c r="B340" s="4" t="inlineStr">
        <is>
          <t>Gross capital formation</t>
        </is>
      </c>
      <c r="C340" s="4" t="n">
        <v>661877899.8833302</v>
      </c>
      <c r="D340" s="4" t="n">
        <v>777889959.1958605</v>
      </c>
      <c r="E340" s="4" t="n">
        <v>748978249.4149796</v>
      </c>
      <c r="F340" s="4" t="n">
        <v>866190302.0192647</v>
      </c>
      <c r="G340" s="4" t="n">
        <v>942887287.0696417</v>
      </c>
      <c r="H340" s="4" t="n">
        <v>791266419.6264126</v>
      </c>
      <c r="I340" s="4" t="n">
        <v>1010302888.878629</v>
      </c>
      <c r="J340" s="4" t="n">
        <v>1055122629.043565</v>
      </c>
      <c r="K340" s="4" t="n">
        <v>1089335763.88124</v>
      </c>
      <c r="L340" s="4" t="n">
        <v>1134283347.662329</v>
      </c>
      <c r="M340" s="4" t="n">
        <v>1087905295.101973</v>
      </c>
      <c r="N340" s="4" t="n">
        <v>1142421946.968286</v>
      </c>
      <c r="O340" s="4" t="n">
        <v>1268543671.511869</v>
      </c>
      <c r="P340" s="4" t="n">
        <v>1794022763.10103</v>
      </c>
    </row>
    <row r="341">
      <c r="A341" s="4" t="inlineStr">
        <is>
          <t>Benin</t>
        </is>
      </c>
      <c r="B341" s="4" t="inlineStr">
        <is>
          <t>Gross fixed capital formation (including Acquisitions less disposals of valuables)</t>
        </is>
      </c>
      <c r="C341" s="4" t="n">
        <v>633787788.5901054</v>
      </c>
      <c r="D341" s="4" t="n">
        <v>681321872.7339424</v>
      </c>
      <c r="E341" s="4" t="n">
        <v>732421013.1866026</v>
      </c>
      <c r="F341" s="4" t="n">
        <v>798338904.3741266</v>
      </c>
      <c r="G341" s="4" t="n">
        <v>811112326.842541</v>
      </c>
      <c r="H341" s="4" t="n">
        <v>843556819.9157935</v>
      </c>
      <c r="I341" s="4" t="n">
        <v>885734660.9138284</v>
      </c>
      <c r="J341" s="4" t="n">
        <v>938878740.5696684</v>
      </c>
      <c r="K341" s="4" t="n">
        <v>1016805744.161555</v>
      </c>
      <c r="L341" s="4" t="n">
        <v>1043751026.451815</v>
      </c>
      <c r="M341" s="4" t="n">
        <v>982169715.8907033</v>
      </c>
      <c r="N341" s="4" t="n">
        <v>1035487087.128675</v>
      </c>
      <c r="O341" s="4" t="n">
        <v>1082743894.798567</v>
      </c>
      <c r="P341" s="4" t="n">
        <v>1569664868.093316</v>
      </c>
    </row>
    <row r="342">
      <c r="A342" s="4" t="inlineStr">
        <is>
          <t>Benin</t>
        </is>
      </c>
      <c r="B342" s="4" t="inlineStr">
        <is>
          <t>Changes in inventories</t>
        </is>
      </c>
      <c r="C342" s="4" t="n">
        <v>-3060191.749649404</v>
      </c>
      <c r="D342" s="4" t="n">
        <v>32396368.67751838</v>
      </c>
      <c r="E342" s="4" t="n">
        <v>-12087815.04525289</v>
      </c>
      <c r="F342" s="4" t="n">
        <v>13602600.83753343</v>
      </c>
      <c r="G342" s="4" t="n">
        <v>47606566.44601153</v>
      </c>
      <c r="H342" s="4" t="n">
        <v>-52290400.289381</v>
      </c>
      <c r="I342" s="4" t="n">
        <v>41593117.58256028</v>
      </c>
      <c r="J342" s="4" t="n">
        <v>35594298.55432916</v>
      </c>
      <c r="K342" s="4" t="n">
        <v>9857205.715942314</v>
      </c>
      <c r="L342" s="4" t="n">
        <v>18764358.53455537</v>
      </c>
      <c r="M342" s="4" t="n">
        <v>28703592.69006659</v>
      </c>
      <c r="N342" s="4" t="n">
        <v>27820409.87158002</v>
      </c>
      <c r="O342" s="4" t="n">
        <v>68869704.72818859</v>
      </c>
      <c r="P342" s="4" t="n">
        <v>75646894.85566917</v>
      </c>
    </row>
    <row r="343">
      <c r="A343" s="4" t="inlineStr">
        <is>
          <t>Benin</t>
        </is>
      </c>
      <c r="B343" s="4" t="inlineStr">
        <is>
          <t>Exports of goods and services</t>
        </is>
      </c>
      <c r="C343" s="4" t="n">
        <v>770829756.3635066</v>
      </c>
      <c r="D343" s="4" t="n">
        <v>794282269.1635033</v>
      </c>
      <c r="E343" s="4" t="n">
        <v>826053559.9301552</v>
      </c>
      <c r="F343" s="4" t="n">
        <v>841748577.5677526</v>
      </c>
      <c r="G343" s="4" t="n">
        <v>829122348.9032865</v>
      </c>
      <c r="H343" s="4" t="n">
        <v>940224743.6589472</v>
      </c>
      <c r="I343" s="4" t="n">
        <v>893213506.4758601</v>
      </c>
      <c r="J343" s="4" t="n">
        <v>1012010902.835608</v>
      </c>
      <c r="K343" s="4" t="n">
        <v>1123331281.796241</v>
      </c>
      <c r="L343" s="4" t="n">
        <v>1067165497.040379</v>
      </c>
      <c r="M343" s="4" t="n">
        <v>1098646879.20398</v>
      </c>
      <c r="N343" s="4" t="n">
        <v>1081068529.134571</v>
      </c>
      <c r="O343" s="4" t="n">
        <v>1184951084.800326</v>
      </c>
      <c r="P343" s="4" t="n">
        <v>1326552739.431973</v>
      </c>
    </row>
    <row r="344">
      <c r="A344" s="4" t="inlineStr">
        <is>
          <t>Benin</t>
        </is>
      </c>
      <c r="B344" s="4" t="inlineStr">
        <is>
          <t>Imports of goods and services</t>
        </is>
      </c>
      <c r="C344" s="4" t="n">
        <v>1091122908.0056</v>
      </c>
      <c r="D344" s="4" t="n">
        <v>1140687190.82035</v>
      </c>
      <c r="E344" s="4" t="n">
        <v>1174907806.545506</v>
      </c>
      <c r="F344" s="4" t="n">
        <v>1292398587.200057</v>
      </c>
      <c r="G344" s="4" t="n">
        <v>1214854671.966161</v>
      </c>
      <c r="H344" s="4" t="n">
        <v>1244011184.093523</v>
      </c>
      <c r="I344" s="4" t="n">
        <v>1268891407.773937</v>
      </c>
      <c r="J344" s="4" t="n">
        <v>1370402720.399202</v>
      </c>
      <c r="K344" s="4" t="n">
        <v>1466331515.807306</v>
      </c>
      <c r="L344" s="4" t="n">
        <v>1422340983.500497</v>
      </c>
      <c r="M344" s="4" t="n">
        <v>1433719711.370452</v>
      </c>
      <c r="N344" s="4" t="n">
        <v>1419382514.255255</v>
      </c>
      <c r="O344" s="4" t="n">
        <v>1561320765.680416</v>
      </c>
      <c r="P344" s="4" t="n">
        <v>1990683976.242258</v>
      </c>
    </row>
    <row r="345">
      <c r="A345" s="4" t="inlineStr">
        <is>
          <t>Benin</t>
        </is>
      </c>
      <c r="B345" s="4" t="inlineStr">
        <is>
          <t>Gross Domestic Product (GDP)</t>
        </is>
      </c>
      <c r="C345" s="4" t="n">
        <v>3564706881.118931</v>
      </c>
      <c r="D345" s="4" t="n">
        <v>3787444402.136279</v>
      </c>
      <c r="E345" s="4" t="n">
        <v>3954891649.606663</v>
      </c>
      <c r="F345" s="4" t="n">
        <v>4108440647.781813</v>
      </c>
      <c r="G345" s="4" t="n">
        <v>4236618125.37934</v>
      </c>
      <c r="H345" s="4" t="n">
        <v>4358007267.743714</v>
      </c>
      <c r="I345" s="4" t="n">
        <v>4521545018.427283</v>
      </c>
      <c r="J345" s="4" t="n">
        <v>4730714376.064692</v>
      </c>
      <c r="K345" s="4" t="n">
        <v>4968115180.745188</v>
      </c>
      <c r="L345" s="4" t="n">
        <v>5100156933.059558</v>
      </c>
      <c r="M345" s="4" t="n">
        <v>5230340188.860121</v>
      </c>
      <c r="N345" s="4" t="n">
        <v>5404256517.514744</v>
      </c>
      <c r="O345" s="4" t="n">
        <v>5695668547.908957</v>
      </c>
      <c r="P345" s="4" t="n">
        <v>6017178121.008935</v>
      </c>
    </row>
    <row r="346">
      <c r="A346" s="4" t="inlineStr">
        <is>
          <t>Benin</t>
        </is>
      </c>
      <c r="B346" s="4" t="inlineStr">
        <is>
          <t>Agriculture, hunting, forestry, fishing (ISIC A-B)</t>
        </is>
      </c>
      <c r="C346" s="4" t="n">
        <v>1197825357.003194</v>
      </c>
      <c r="D346" s="4" t="n">
        <v>1274242739.3713</v>
      </c>
      <c r="E346" s="4" t="n">
        <v>1305650627.153477</v>
      </c>
      <c r="F346" s="4" t="n">
        <v>1334927275.823845</v>
      </c>
      <c r="G346" s="4" t="n">
        <v>1418858065.968059</v>
      </c>
      <c r="H346" s="4" t="n">
        <v>1407145882.488193</v>
      </c>
      <c r="I346" s="4" t="n">
        <v>1485272405.04003</v>
      </c>
      <c r="J346" s="4" t="n">
        <v>1548078658.026009</v>
      </c>
      <c r="K346" s="4" t="n">
        <v>1603280363.089073</v>
      </c>
      <c r="L346" s="4" t="n">
        <v>1643948028.413544</v>
      </c>
      <c r="M346" s="4" t="n">
        <v>1667026734.060629</v>
      </c>
      <c r="N346" s="4" t="n">
        <v>1755675088.740111</v>
      </c>
      <c r="O346" s="4" t="n">
        <v>1868610812.583322</v>
      </c>
      <c r="P346" s="4" t="n">
        <v>1987148085.321355</v>
      </c>
    </row>
    <row r="347">
      <c r="A347" s="4" t="inlineStr">
        <is>
          <t>Benin</t>
        </is>
      </c>
      <c r="B347" s="4" t="inlineStr">
        <is>
          <t>Mining, Manufacturing, Utilities (ISIC C-E)</t>
        </is>
      </c>
      <c r="C347" s="4" t="n">
        <v>324285913.7613462</v>
      </c>
      <c r="D347" s="4" t="n">
        <v>356225714.0955127</v>
      </c>
      <c r="E347" s="4" t="n">
        <v>383022626.1467097</v>
      </c>
      <c r="F347" s="4" t="n">
        <v>389724917.8215212</v>
      </c>
      <c r="G347" s="4" t="n">
        <v>383189947.3709819</v>
      </c>
      <c r="H347" s="4" t="n">
        <v>404339609.1443087</v>
      </c>
      <c r="I347" s="4" t="n">
        <v>393714459.0355923</v>
      </c>
      <c r="J347" s="4" t="n">
        <v>402076597.3150733</v>
      </c>
      <c r="K347" s="4" t="n">
        <v>414107131.6712946</v>
      </c>
      <c r="L347" s="4" t="n">
        <v>427719115.7658464</v>
      </c>
      <c r="M347" s="4" t="n">
        <v>447769158.426773</v>
      </c>
      <c r="N347" s="4" t="n">
        <v>455528090.013646</v>
      </c>
      <c r="O347" s="4" t="n">
        <v>471165537.5656386</v>
      </c>
      <c r="P347" s="4" t="n">
        <v>493723115.6727578</v>
      </c>
    </row>
    <row r="348">
      <c r="A348" s="4" t="inlineStr">
        <is>
          <t>Benin</t>
        </is>
      </c>
      <c r="B348" s="4" t="inlineStr">
        <is>
          <t>Manufacturing (ISIC D)</t>
        </is>
      </c>
      <c r="C348" s="4" t="n">
        <v>283750418.0617256</v>
      </c>
      <c r="D348" s="4" t="n">
        <v>309578944.2247148</v>
      </c>
      <c r="E348" s="4" t="n">
        <v>329070307.2274777</v>
      </c>
      <c r="F348" s="4" t="n">
        <v>331350229.8770232</v>
      </c>
      <c r="G348" s="4" t="n">
        <v>324511775.068507</v>
      </c>
      <c r="H348" s="4" t="n">
        <v>341800105.0685027</v>
      </c>
      <c r="I348" s="4" t="n">
        <v>329642026.0388364</v>
      </c>
      <c r="J348" s="4" t="n">
        <v>338327620.7016968</v>
      </c>
      <c r="K348" s="4" t="n">
        <v>349341612.1951473</v>
      </c>
      <c r="L348" s="4" t="n">
        <v>358296185.4171752</v>
      </c>
      <c r="M348" s="4" t="n">
        <v>373322882.3172</v>
      </c>
      <c r="N348" s="4" t="n">
        <v>377649206.3795106</v>
      </c>
      <c r="O348" s="4" t="n">
        <v>388860984.3380685</v>
      </c>
      <c r="P348" s="4" t="n">
        <v>407520776.156407</v>
      </c>
    </row>
    <row r="349">
      <c r="A349" s="4" t="inlineStr">
        <is>
          <t>Benin</t>
        </is>
      </c>
      <c r="B349" s="4" t="inlineStr">
        <is>
          <t>Construction (ISIC F)</t>
        </is>
      </c>
      <c r="C349" s="4" t="n">
        <v>134077115.380705</v>
      </c>
      <c r="D349" s="4" t="n">
        <v>143329404.8008959</v>
      </c>
      <c r="E349" s="4" t="n">
        <v>150940344.8584824</v>
      </c>
      <c r="F349" s="4" t="n">
        <v>162184297.7815211</v>
      </c>
      <c r="G349" s="4" t="n">
        <v>167793988.1901517</v>
      </c>
      <c r="H349" s="4" t="n">
        <v>176124281.2803955</v>
      </c>
      <c r="I349" s="4" t="n">
        <v>186700124.9317035</v>
      </c>
      <c r="J349" s="4" t="n">
        <v>200167990.2526179</v>
      </c>
      <c r="K349" s="4" t="n">
        <v>216594487.2978894</v>
      </c>
      <c r="L349" s="4" t="n">
        <v>223108375.8310851</v>
      </c>
      <c r="M349" s="4" t="n">
        <v>223067299.8706093</v>
      </c>
      <c r="N349" s="4" t="n">
        <v>236461967.9644292</v>
      </c>
      <c r="O349" s="4" t="n">
        <v>245740360.2798484</v>
      </c>
      <c r="P349" s="4" t="n">
        <v>254099943.8648839</v>
      </c>
    </row>
    <row r="350">
      <c r="A350" s="4" t="inlineStr">
        <is>
          <t>Benin</t>
        </is>
      </c>
      <c r="B350" s="4" t="inlineStr">
        <is>
          <t>Wholesale, retail trade, restaurants and hotels (ISIC G-H)</t>
        </is>
      </c>
      <c r="C350" s="4" t="n">
        <v>595055299.7586761</v>
      </c>
      <c r="D350" s="4" t="n">
        <v>626598349.5352896</v>
      </c>
      <c r="E350" s="4" t="n">
        <v>651500562.9013335</v>
      </c>
      <c r="F350" s="4" t="n">
        <v>690510416.9175026</v>
      </c>
      <c r="G350" s="4" t="n">
        <v>685185799.9575768</v>
      </c>
      <c r="H350" s="4" t="n">
        <v>732884499.7701814</v>
      </c>
      <c r="I350" s="4" t="n">
        <v>755124691.2869951</v>
      </c>
      <c r="J350" s="4" t="n">
        <v>799104434.138895</v>
      </c>
      <c r="K350" s="4" t="n">
        <v>866162152.8661253</v>
      </c>
      <c r="L350" s="4" t="n">
        <v>865597776.3004586</v>
      </c>
      <c r="M350" s="4" t="n">
        <v>878221253.288537</v>
      </c>
      <c r="N350" s="4" t="n">
        <v>885533950.6959517</v>
      </c>
      <c r="O350" s="4" t="n">
        <v>934725764.2906821</v>
      </c>
      <c r="P350" s="4" t="n">
        <v>994492488.7382056</v>
      </c>
    </row>
    <row r="351">
      <c r="A351" s="4" t="inlineStr">
        <is>
          <t>Benin</t>
        </is>
      </c>
      <c r="B351" s="4" t="inlineStr">
        <is>
          <t>Transport, storage and communication (ISIC I)</t>
        </is>
      </c>
      <c r="C351" s="4" t="n">
        <v>265473891.9729382</v>
      </c>
      <c r="D351" s="4" t="n">
        <v>281584076.7552576</v>
      </c>
      <c r="E351" s="4" t="n">
        <v>295017808.5093835</v>
      </c>
      <c r="F351" s="4" t="n">
        <v>316924171.0321279</v>
      </c>
      <c r="G351" s="4" t="n">
        <v>314393486.7242622</v>
      </c>
      <c r="H351" s="4" t="n">
        <v>332395040.147824</v>
      </c>
      <c r="I351" s="4" t="n">
        <v>345546901.3298693</v>
      </c>
      <c r="J351" s="4" t="n">
        <v>366310544.4023851</v>
      </c>
      <c r="K351" s="4" t="n">
        <v>391980274.4660743</v>
      </c>
      <c r="L351" s="4" t="n">
        <v>425541376.2760789</v>
      </c>
      <c r="M351" s="4" t="n">
        <v>438717800.7925718</v>
      </c>
      <c r="N351" s="4" t="n">
        <v>453346149.2178723</v>
      </c>
      <c r="O351" s="4" t="n">
        <v>483410842.0900446</v>
      </c>
      <c r="P351" s="4" t="n">
        <v>511401484.3760518</v>
      </c>
    </row>
    <row r="352">
      <c r="A352" s="4" t="inlineStr">
        <is>
          <t>Benin</t>
        </is>
      </c>
      <c r="B352" s="4" t="inlineStr">
        <is>
          <t>Other Activities (ISIC J-P)</t>
        </is>
      </c>
      <c r="C352" s="4" t="n">
        <v>760400533.3900503</v>
      </c>
      <c r="D352" s="4" t="n">
        <v>796541842.4948088</v>
      </c>
      <c r="E352" s="4" t="n">
        <v>833877528.9658943</v>
      </c>
      <c r="F352" s="4" t="n">
        <v>880620160.6366345</v>
      </c>
      <c r="G352" s="4" t="n">
        <v>899548321.6969466</v>
      </c>
      <c r="H352" s="4" t="n">
        <v>940437532.2197798</v>
      </c>
      <c r="I352" s="4" t="n">
        <v>980099627.8375603</v>
      </c>
      <c r="J352" s="4" t="n">
        <v>1029218196.524076</v>
      </c>
      <c r="K352" s="4" t="n">
        <v>1085282463.2652</v>
      </c>
      <c r="L352" s="4" t="n">
        <v>1131494278.354446</v>
      </c>
      <c r="M352" s="4" t="n">
        <v>1169834101.563513</v>
      </c>
      <c r="N352" s="4" t="n">
        <v>1202017156.527419</v>
      </c>
      <c r="O352" s="4" t="n">
        <v>1256524880.524531</v>
      </c>
      <c r="P352" s="4" t="n">
        <v>1314019330.694746</v>
      </c>
    </row>
    <row r="353">
      <c r="A353" s="4" t="inlineStr">
        <is>
          <t>Benin</t>
        </is>
      </c>
      <c r="B353" s="4" t="inlineStr">
        <is>
          <t>Total Value Added</t>
        </is>
      </c>
      <c r="C353" s="4" t="n">
        <v>3286792329.933469</v>
      </c>
      <c r="D353" s="4" t="n">
        <v>3492206604.146288</v>
      </c>
      <c r="E353" s="4" t="n">
        <v>3632868468.671117</v>
      </c>
      <c r="F353" s="4" t="n">
        <v>3777185294.604887</v>
      </c>
      <c r="G353" s="4" t="n">
        <v>3882697132.499761</v>
      </c>
      <c r="H353" s="4" t="n">
        <v>3993326845.04689</v>
      </c>
      <c r="I353" s="4" t="n">
        <v>4145547292.652939</v>
      </c>
      <c r="J353" s="4" t="n">
        <v>4337480170.041148</v>
      </c>
      <c r="K353" s="4" t="n">
        <v>4556574183.699086</v>
      </c>
      <c r="L353" s="4" t="n">
        <v>4693716846.497954</v>
      </c>
      <c r="M353" s="4" t="n">
        <v>4801386911.621488</v>
      </c>
      <c r="N353" s="4" t="n">
        <v>4971168330.215465</v>
      </c>
      <c r="O353" s="4" t="n">
        <v>5241340551.536863</v>
      </c>
      <c r="P353" s="4" t="n">
        <v>5535348245.659503</v>
      </c>
    </row>
    <row r="354">
      <c r="A354" s="4" t="inlineStr">
        <is>
          <t>Bermuda</t>
        </is>
      </c>
      <c r="B354" s="4" t="inlineStr">
        <is>
          <t>Final consumption expenditure</t>
        </is>
      </c>
      <c r="C354" s="4" t="n">
        <v>2773805557.824969</v>
      </c>
      <c r="D354" s="4" t="n">
        <v>2961097935.474745</v>
      </c>
      <c r="E354" s="4" t="n">
        <v>3292738175.095266</v>
      </c>
      <c r="F354" s="4" t="n">
        <v>3493109398.168112</v>
      </c>
      <c r="G354" s="4" t="n">
        <v>4344129641.311376</v>
      </c>
      <c r="H354" s="4" t="n">
        <v>4662964776</v>
      </c>
      <c r="I354" s="4" t="n">
        <v>4822761924.591437</v>
      </c>
      <c r="J354" s="4" t="n">
        <v>3724990103.810699</v>
      </c>
      <c r="K354" s="4" t="n">
        <v>3788531505.609908</v>
      </c>
      <c r="L354" s="4" t="n">
        <v>3573572724.263863</v>
      </c>
      <c r="M354" s="4" t="n">
        <v>3509214718.689357</v>
      </c>
      <c r="N354" s="4" t="n">
        <v>3413694560.026539</v>
      </c>
      <c r="O354" s="4" t="n">
        <v>3228097352.111476</v>
      </c>
      <c r="P354" s="4" t="n">
        <v>3108776627.823668</v>
      </c>
    </row>
    <row r="355">
      <c r="A355" s="4" t="inlineStr">
        <is>
          <t>Bermuda</t>
        </is>
      </c>
      <c r="B355" s="4" t="inlineStr">
        <is>
          <t>Household consumption expenditure (including Non-profit institutions serving households)</t>
        </is>
      </c>
      <c r="C355" s="4" t="n">
        <v>2308895167.395399</v>
      </c>
      <c r="D355" s="4" t="n">
        <v>2321880585.562367</v>
      </c>
      <c r="E355" s="4" t="n">
        <v>2609994512.649292</v>
      </c>
      <c r="F355" s="4" t="n">
        <v>2737287220.294134</v>
      </c>
      <c r="G355" s="4" t="n">
        <v>3398405665.684133</v>
      </c>
      <c r="H355" s="4" t="n">
        <v>3660514955</v>
      </c>
      <c r="I355" s="4" t="n">
        <v>3822961775.980796</v>
      </c>
      <c r="J355" s="4" t="n">
        <v>2924322639.964415</v>
      </c>
      <c r="K355" s="4" t="n">
        <v>2963920907.30293</v>
      </c>
      <c r="L355" s="4" t="n">
        <v>2832354776.174461</v>
      </c>
      <c r="M355" s="4" t="n">
        <v>2738125058.268811</v>
      </c>
      <c r="N355" s="4" t="n">
        <v>2643061545.009617</v>
      </c>
      <c r="O355" s="4" t="n">
        <v>2500281879.403695</v>
      </c>
      <c r="P355" s="4" t="n">
        <v>2439033700.013183</v>
      </c>
    </row>
    <row r="356">
      <c r="A356" s="4" t="inlineStr">
        <is>
          <t>Bermuda</t>
        </is>
      </c>
      <c r="B356" s="4" t="inlineStr">
        <is>
          <t>General government final consumption expenditure</t>
        </is>
      </c>
      <c r="C356" s="4" t="n">
        <v>464910388.8211977</v>
      </c>
      <c r="D356" s="4" t="n">
        <v>639217350.22762</v>
      </c>
      <c r="E356" s="4" t="n">
        <v>682743660.7785107</v>
      </c>
      <c r="F356" s="4" t="n">
        <v>755822177.1272521</v>
      </c>
      <c r="G356" s="4" t="n">
        <v>945723974.701423</v>
      </c>
      <c r="H356" s="4" t="n">
        <v>1002449820</v>
      </c>
      <c r="I356" s="4" t="n">
        <v>999800146.6092249</v>
      </c>
      <c r="J356" s="4" t="n">
        <v>800667463.9963427</v>
      </c>
      <c r="K356" s="4" t="n">
        <v>824610596.5505162</v>
      </c>
      <c r="L356" s="4" t="n">
        <v>741217947.3097504</v>
      </c>
      <c r="M356" s="4" t="n">
        <v>771089659.6761642</v>
      </c>
      <c r="N356" s="4" t="n">
        <v>770633014.3028871</v>
      </c>
      <c r="O356" s="4" t="n">
        <v>727815472.0321152</v>
      </c>
      <c r="P356" s="4" t="n">
        <v>669742928.0934565</v>
      </c>
    </row>
    <row r="357">
      <c r="A357" s="4" t="inlineStr">
        <is>
          <t>Bermuda</t>
        </is>
      </c>
      <c r="B357" s="4" t="inlineStr">
        <is>
          <t>Gross capital formation</t>
        </is>
      </c>
      <c r="C357" s="4" t="n">
        <v>859844575.2297249</v>
      </c>
      <c r="D357" s="4" t="n">
        <v>834157664.6967263</v>
      </c>
      <c r="E357" s="4" t="n">
        <v>717152710.377575</v>
      </c>
      <c r="F357" s="4" t="n">
        <v>668831763.8644592</v>
      </c>
      <c r="G357" s="4" t="n">
        <v>944222169.2369412</v>
      </c>
      <c r="H357" s="4" t="n">
        <v>1001874942</v>
      </c>
      <c r="I357" s="4" t="n">
        <v>993325019.411629</v>
      </c>
      <c r="J357" s="4" t="n">
        <v>744173722.8947772</v>
      </c>
      <c r="K357" s="4" t="n">
        <v>736369758.8028791</v>
      </c>
      <c r="L357" s="4" t="n">
        <v>775105073.6317306</v>
      </c>
      <c r="M357" s="4" t="n">
        <v>660174731.7444454</v>
      </c>
      <c r="N357" s="4" t="n">
        <v>608488831.7145518</v>
      </c>
      <c r="O357" s="4" t="n">
        <v>514637619.8425123</v>
      </c>
      <c r="P357" s="4" t="n">
        <v>523906736.1183257</v>
      </c>
    </row>
    <row r="358">
      <c r="A358" s="4" t="inlineStr">
        <is>
          <t>Bermuda</t>
        </is>
      </c>
      <c r="B358" s="4" t="inlineStr">
        <is>
          <t>Gross fixed capital formation (including Acquisitions less disposals of valuables)</t>
        </is>
      </c>
      <c r="C358" s="4" t="n">
        <v>834282491.4380311</v>
      </c>
      <c r="D358" s="4" t="n">
        <v>791129236.0666752</v>
      </c>
      <c r="E358" s="4" t="n">
        <v>668661406.2118461</v>
      </c>
      <c r="F358" s="4" t="n">
        <v>612481148.7138982</v>
      </c>
      <c r="G358" s="4" t="n">
        <v>867477680.5880564</v>
      </c>
      <c r="H358" s="4" t="n">
        <v>954550901</v>
      </c>
      <c r="I358" s="4" t="n">
        <v>946378059.1182433</v>
      </c>
      <c r="J358" s="4" t="n">
        <v>744173722.8061192</v>
      </c>
      <c r="K358" s="4" t="n">
        <v>736369758.7151507</v>
      </c>
      <c r="L358" s="4" t="n">
        <v>775105073.5393876</v>
      </c>
      <c r="M358" s="4" t="n">
        <v>660174731.6657947</v>
      </c>
      <c r="N358" s="4" t="n">
        <v>608488831.6420587</v>
      </c>
      <c r="O358" s="4" t="n">
        <v>514637619.7812003</v>
      </c>
      <c r="P358" s="4" t="n">
        <v>523906736.0559095</v>
      </c>
    </row>
    <row r="359">
      <c r="A359" s="4" t="inlineStr">
        <is>
          <t>Bermuda</t>
        </is>
      </c>
      <c r="B359" s="4" t="inlineStr">
        <is>
          <t>Changes in inventories</t>
        </is>
      </c>
      <c r="C359" s="4" t="n">
        <v>25562083.75372728</v>
      </c>
      <c r="D359" s="4" t="n">
        <v>43028428.63919803</v>
      </c>
      <c r="E359" s="4" t="n">
        <v>48491304.20259376</v>
      </c>
      <c r="F359" s="4" t="n">
        <v>56350614.26403303</v>
      </c>
      <c r="G359" s="4" t="n">
        <v>76744488.72995694</v>
      </c>
      <c r="H359" s="4" t="n">
        <v>47324041</v>
      </c>
      <c r="I359" s="4" t="n">
        <v>46946960.29345321</v>
      </c>
    </row>
    <row r="360">
      <c r="A360" s="4" t="inlineStr">
        <is>
          <t>Bermuda</t>
        </is>
      </c>
      <c r="B360" s="4" t="inlineStr">
        <is>
          <t>Exports of goods and services</t>
        </is>
      </c>
      <c r="C360" s="4" t="n">
        <v>2005984481.419804</v>
      </c>
      <c r="D360" s="4" t="n">
        <v>2057366698.03375</v>
      </c>
      <c r="E360" s="4" t="n">
        <v>2359455964.521509</v>
      </c>
      <c r="F360" s="4" t="n">
        <v>2596604293.713541</v>
      </c>
      <c r="G360" s="4" t="n">
        <v>2051708735.647551</v>
      </c>
      <c r="H360" s="4" t="n">
        <v>1811395780</v>
      </c>
      <c r="I360" s="4" t="n">
        <v>2230989285.375628</v>
      </c>
      <c r="J360" s="4" t="n">
        <v>2477279856.119531</v>
      </c>
      <c r="K360" s="4" t="n">
        <v>2525278656.016115</v>
      </c>
      <c r="L360" s="4" t="n">
        <v>2362319505.854926</v>
      </c>
      <c r="M360" s="4" t="n">
        <v>2342418679.384023</v>
      </c>
      <c r="N360" s="4" t="n">
        <v>2290838796.627116</v>
      </c>
      <c r="O360" s="4" t="n">
        <v>2140014309.251719</v>
      </c>
      <c r="P360" s="4" t="n">
        <v>2126728838.442487</v>
      </c>
    </row>
    <row r="361">
      <c r="A361" s="4" t="inlineStr">
        <is>
          <t>Bermuda</t>
        </is>
      </c>
      <c r="B361" s="4" t="inlineStr">
        <is>
          <t>Imports of goods and services</t>
        </is>
      </c>
      <c r="C361" s="4" t="n">
        <v>1751641753.127097</v>
      </c>
      <c r="D361" s="4" t="n">
        <v>1886712576.759412</v>
      </c>
      <c r="E361" s="4" t="n">
        <v>2010669710.115521</v>
      </c>
      <c r="F361" s="4" t="n">
        <v>2079148719.050671</v>
      </c>
      <c r="G361" s="4" t="n">
        <v>2552070195.331526</v>
      </c>
      <c r="H361" s="4" t="n">
        <v>2608120344</v>
      </c>
      <c r="I361" s="4" t="n">
        <v>2909090142.225755</v>
      </c>
      <c r="J361" s="4" t="n">
        <v>1594848225.589135</v>
      </c>
      <c r="K361" s="4" t="n">
        <v>1601266946.639616</v>
      </c>
      <c r="L361" s="4" t="n">
        <v>1550407409.629272</v>
      </c>
      <c r="M361" s="4" t="n">
        <v>1501778775.060709</v>
      </c>
      <c r="N361" s="4" t="n">
        <v>1387039436.617664</v>
      </c>
      <c r="O361" s="4" t="n">
        <v>1311382363.833327</v>
      </c>
      <c r="P361" s="4" t="n">
        <v>1320276173.97866</v>
      </c>
    </row>
    <row r="362">
      <c r="A362" s="4" t="inlineStr">
        <is>
          <t>Bermuda</t>
        </is>
      </c>
      <c r="B362" s="4" t="inlineStr">
        <is>
          <t>Gross Domestic Product (GDP)</t>
        </is>
      </c>
      <c r="C362" s="4" t="n">
        <v>4283566098.353538</v>
      </c>
      <c r="D362" s="4" t="n">
        <v>4592893116.215451</v>
      </c>
      <c r="E362" s="4" t="n">
        <v>4525019989.888077</v>
      </c>
      <c r="F362" s="4" t="n">
        <v>4679354941.429179</v>
      </c>
      <c r="G362" s="4" t="n">
        <v>4787975437.824572</v>
      </c>
      <c r="H362" s="4" t="n">
        <v>4868135685</v>
      </c>
      <c r="I362" s="4" t="n">
        <v>5138018901.600772</v>
      </c>
      <c r="J362" s="4" t="n">
        <v>5284240743.359446</v>
      </c>
      <c r="K362" s="4" t="n">
        <v>5364978200.915029</v>
      </c>
      <c r="L362" s="4" t="n">
        <v>5081483658.312101</v>
      </c>
      <c r="M362" s="4" t="n">
        <v>4975071899.217715</v>
      </c>
      <c r="N362" s="4" t="n">
        <v>4808929763.772866</v>
      </c>
      <c r="O362" s="4" t="n">
        <v>4576439764.923998</v>
      </c>
      <c r="P362" s="4" t="n">
        <v>4461518409.811155</v>
      </c>
    </row>
    <row r="363">
      <c r="A363" s="4" t="inlineStr">
        <is>
          <t>Bermuda</t>
        </is>
      </c>
      <c r="B363" s="4" t="inlineStr">
        <is>
          <t>Agriculture, hunting, forestry, fishing (ISIC A-B)</t>
        </is>
      </c>
      <c r="C363" s="4" t="n">
        <v>31532439.45756353</v>
      </c>
      <c r="D363" s="4" t="n">
        <v>30954181.56541311</v>
      </c>
      <c r="E363" s="4" t="n">
        <v>33131722.36907287</v>
      </c>
      <c r="F363" s="4" t="n">
        <v>34892191.00815906</v>
      </c>
      <c r="G363" s="4" t="n">
        <v>38533751.78467598</v>
      </c>
      <c r="H363" s="4" t="n">
        <v>39025088</v>
      </c>
      <c r="I363" s="4" t="n">
        <v>42444214.3755881</v>
      </c>
      <c r="J363" s="4" t="n">
        <v>44174511.12820031</v>
      </c>
      <c r="K363" s="4" t="n">
        <v>46568974.58351308</v>
      </c>
      <c r="L363" s="4" t="n">
        <v>44231238.95939229</v>
      </c>
      <c r="M363" s="4" t="n">
        <v>43823164.56081778</v>
      </c>
      <c r="N363" s="4" t="n">
        <v>42054777.81445522</v>
      </c>
      <c r="O363" s="4" t="n">
        <v>39012278.48973084</v>
      </c>
      <c r="P363" s="4" t="n">
        <v>39452258.63349076</v>
      </c>
    </row>
    <row r="364">
      <c r="A364" s="4" t="inlineStr">
        <is>
          <t>Bermuda</t>
        </is>
      </c>
      <c r="B364" s="4" t="inlineStr">
        <is>
          <t>Mining, Manufacturing, Utilities (ISIC C-E)</t>
        </is>
      </c>
      <c r="C364" s="4" t="n">
        <v>180653441.818465</v>
      </c>
      <c r="D364" s="4" t="n">
        <v>178810775.8208789</v>
      </c>
      <c r="E364" s="4" t="n">
        <v>182300970.556152</v>
      </c>
      <c r="F364" s="4" t="n">
        <v>169696351.0194728</v>
      </c>
      <c r="G364" s="4" t="n">
        <v>164496254.9063625</v>
      </c>
      <c r="H364" s="4" t="n">
        <v>160198780</v>
      </c>
      <c r="I364" s="4" t="n">
        <v>160298081.698308</v>
      </c>
      <c r="J364" s="4" t="n">
        <v>161862716.3061974</v>
      </c>
      <c r="K364" s="4" t="n">
        <v>171903428.2760999</v>
      </c>
      <c r="L364" s="4" t="n">
        <v>161488110.6846427</v>
      </c>
      <c r="M364" s="4" t="n">
        <v>152056855.1472155</v>
      </c>
      <c r="N364" s="4" t="n">
        <v>154417263.0651242</v>
      </c>
      <c r="O364" s="4" t="n">
        <v>137950459.2583528</v>
      </c>
      <c r="P364" s="4" t="n">
        <v>130124483.9052879</v>
      </c>
    </row>
    <row r="365">
      <c r="A365" s="4" t="inlineStr">
        <is>
          <t>Bermuda</t>
        </is>
      </c>
      <c r="B365" s="4" t="inlineStr">
        <is>
          <t>Manufacturing (ISIC D)</t>
        </is>
      </c>
      <c r="C365" s="4" t="n">
        <v>98346846.34579834</v>
      </c>
      <c r="D365" s="4" t="n">
        <v>90976144.11117959</v>
      </c>
      <c r="E365" s="4" t="n">
        <v>88419811.14792593</v>
      </c>
      <c r="F365" s="4" t="n">
        <v>84086705.37540947</v>
      </c>
      <c r="G365" s="4" t="n">
        <v>80995346.14406642</v>
      </c>
      <c r="H365" s="4" t="n">
        <v>80209716</v>
      </c>
      <c r="I365" s="4" t="n">
        <v>78046419.2298466</v>
      </c>
      <c r="J365" s="4" t="n">
        <v>77636907.34939837</v>
      </c>
      <c r="K365" s="4" t="n">
        <v>74628793.69623455</v>
      </c>
      <c r="L365" s="4" t="n">
        <v>74567226.6540395</v>
      </c>
      <c r="M365" s="4" t="n">
        <v>69035731.41231798</v>
      </c>
      <c r="N365" s="4" t="n">
        <v>65018809.68855499</v>
      </c>
      <c r="O365" s="4" t="n">
        <v>55316686.70009406</v>
      </c>
      <c r="P365" s="4" t="n">
        <v>50820402.25151753</v>
      </c>
    </row>
    <row r="366">
      <c r="A366" s="4" t="inlineStr">
        <is>
          <t>Bermuda</t>
        </is>
      </c>
      <c r="B366" s="4" t="inlineStr">
        <is>
          <t>Construction (ISIC F)</t>
        </is>
      </c>
      <c r="C366" s="4" t="n">
        <v>292192115.3628832</v>
      </c>
      <c r="D366" s="4" t="n">
        <v>253110658.0772384</v>
      </c>
      <c r="E366" s="4" t="n">
        <v>232148325.5356939</v>
      </c>
      <c r="F366" s="4" t="n">
        <v>247566510.6297598</v>
      </c>
      <c r="G366" s="4" t="n">
        <v>266582680.6166283</v>
      </c>
      <c r="H366" s="4" t="n">
        <v>324234521</v>
      </c>
      <c r="I366" s="4" t="n">
        <v>310138399.0313876</v>
      </c>
      <c r="J366" s="4" t="n">
        <v>308665864.0865763</v>
      </c>
      <c r="K366" s="4" t="n">
        <v>322842827.3709644</v>
      </c>
      <c r="L366" s="4" t="n">
        <v>285960882.6950374</v>
      </c>
      <c r="M366" s="4" t="n">
        <v>242800096.6613942</v>
      </c>
      <c r="N366" s="4" t="n">
        <v>232196299.7955273</v>
      </c>
      <c r="O366" s="4" t="n">
        <v>174443339.5377804</v>
      </c>
      <c r="P366" s="4" t="n">
        <v>180624050.0339305</v>
      </c>
    </row>
    <row r="367">
      <c r="A367" s="4" t="inlineStr">
        <is>
          <t>Bermuda</t>
        </is>
      </c>
      <c r="B367" s="4" t="inlineStr">
        <is>
          <t>Wholesale, retail trade, restaurants and hotels (ISIC G-H)</t>
        </is>
      </c>
      <c r="C367" s="4" t="n">
        <v>688499715.5756289</v>
      </c>
      <c r="D367" s="4" t="n">
        <v>682608272.4311717</v>
      </c>
      <c r="E367" s="4" t="n">
        <v>680967360.3109643</v>
      </c>
      <c r="F367" s="4" t="n">
        <v>634823814.8415451</v>
      </c>
      <c r="G367" s="4" t="n">
        <v>651511160.0045941</v>
      </c>
      <c r="H367" s="4" t="n">
        <v>649826585</v>
      </c>
      <c r="I367" s="4" t="n">
        <v>709515100.4906256</v>
      </c>
      <c r="J367" s="4" t="n">
        <v>681022192.7704266</v>
      </c>
      <c r="K367" s="4" t="n">
        <v>637659871.494849</v>
      </c>
      <c r="L367" s="4" t="n">
        <v>591324412.4173114</v>
      </c>
      <c r="M367" s="4" t="n">
        <v>599756467.8155779</v>
      </c>
      <c r="N367" s="4" t="n">
        <v>594447753.5878092</v>
      </c>
      <c r="O367" s="4" t="n">
        <v>570555095.2720635</v>
      </c>
      <c r="P367" s="4" t="n">
        <v>548814329.7200072</v>
      </c>
    </row>
    <row r="368">
      <c r="A368" s="4" t="inlineStr">
        <is>
          <t>Bermuda</t>
        </is>
      </c>
      <c r="B368" s="4" t="inlineStr">
        <is>
          <t>Transport, storage and communication (ISIC I)</t>
        </is>
      </c>
      <c r="C368" s="4" t="n">
        <v>301592492.0258008</v>
      </c>
      <c r="D368" s="4" t="n">
        <v>321369806.9383411</v>
      </c>
      <c r="E368" s="4" t="n">
        <v>303361734.3886183</v>
      </c>
      <c r="F368" s="4" t="n">
        <v>304704750.1822116</v>
      </c>
      <c r="G368" s="4" t="n">
        <v>311634751.8872065</v>
      </c>
      <c r="H368" s="4" t="n">
        <v>301760369</v>
      </c>
      <c r="I368" s="4" t="n">
        <v>308517912.800428</v>
      </c>
      <c r="J368" s="4" t="n">
        <v>310101944.6401474</v>
      </c>
      <c r="K368" s="4" t="n">
        <v>296263404.3515714</v>
      </c>
      <c r="L368" s="4" t="n">
        <v>276131220.636355</v>
      </c>
      <c r="M368" s="4" t="n">
        <v>266205634.2667664</v>
      </c>
      <c r="N368" s="4" t="n">
        <v>247176128.8436732</v>
      </c>
      <c r="O368" s="4" t="n">
        <v>236184808.1740499</v>
      </c>
      <c r="P368" s="4" t="n">
        <v>246223067.1351124</v>
      </c>
    </row>
    <row r="369">
      <c r="A369" s="4" t="inlineStr">
        <is>
          <t>Bermuda</t>
        </is>
      </c>
      <c r="B369" s="4" t="inlineStr">
        <is>
          <t>Other Activities (ISIC J-P)</t>
        </is>
      </c>
      <c r="C369" s="4" t="n">
        <v>2930275369.458404</v>
      </c>
      <c r="D369" s="4" t="n">
        <v>3244219269.052521</v>
      </c>
      <c r="E369" s="4" t="n">
        <v>3220312755.234888</v>
      </c>
      <c r="F369" s="4" t="n">
        <v>3457462857.655165</v>
      </c>
      <c r="G369" s="4" t="n">
        <v>3486384550.91557</v>
      </c>
      <c r="H369" s="4" t="n">
        <v>3517110823</v>
      </c>
      <c r="I369" s="4" t="n">
        <v>3742218230.441128</v>
      </c>
      <c r="J369" s="4" t="n">
        <v>3903751601.959457</v>
      </c>
      <c r="K369" s="4" t="n">
        <v>3973089911.817136</v>
      </c>
      <c r="L369" s="4" t="n">
        <v>3802722768.581881</v>
      </c>
      <c r="M369" s="4" t="n">
        <v>3768254800.365626</v>
      </c>
      <c r="N369" s="4" t="n">
        <v>3675137198.081399</v>
      </c>
      <c r="O369" s="4" t="n">
        <v>3530186209.567443</v>
      </c>
      <c r="P369" s="4" t="n">
        <v>3446453528.120893</v>
      </c>
    </row>
    <row r="370">
      <c r="A370" s="4" t="inlineStr">
        <is>
          <t>Bermuda</t>
        </is>
      </c>
      <c r="B370" s="4" t="inlineStr">
        <is>
          <t>Total Value Added</t>
        </is>
      </c>
      <c r="C370" s="4" t="n">
        <v>4409956668.116683</v>
      </c>
      <c r="D370" s="4" t="n">
        <v>4706042769.803411</v>
      </c>
      <c r="E370" s="4" t="n">
        <v>4649742130.766958</v>
      </c>
      <c r="F370" s="4" t="n">
        <v>4854594899.488546</v>
      </c>
      <c r="G370" s="4" t="n">
        <v>4921925482.685061</v>
      </c>
      <c r="H370" s="4" t="n">
        <v>4992156167</v>
      </c>
      <c r="I370" s="4" t="n">
        <v>5274642821.403306</v>
      </c>
      <c r="J370" s="4" t="n">
        <v>5417575802.859498</v>
      </c>
      <c r="K370" s="4" t="n">
        <v>5462052396.476187</v>
      </c>
      <c r="L370" s="4" t="n">
        <v>5178579437.996194</v>
      </c>
      <c r="M370" s="4" t="n">
        <v>5091460882.950514</v>
      </c>
      <c r="N370" s="4" t="n">
        <v>4964269737.953439</v>
      </c>
      <c r="O370" s="4" t="n">
        <v>4709572159.152946</v>
      </c>
      <c r="P370" s="4" t="n">
        <v>4611032662.688401</v>
      </c>
    </row>
    <row r="371">
      <c r="A371" s="4" t="inlineStr">
        <is>
          <t>Bhutan</t>
        </is>
      </c>
      <c r="B371" s="4" t="inlineStr">
        <is>
          <t>Final consumption expenditure</t>
        </is>
      </c>
      <c r="C371" s="4" t="n">
        <v>383015570.4395233</v>
      </c>
      <c r="D371" s="4" t="n">
        <v>408514197.3738822</v>
      </c>
      <c r="E371" s="4" t="n">
        <v>439965285.502932</v>
      </c>
      <c r="F371" s="4" t="n">
        <v>482663235.779319</v>
      </c>
      <c r="G371" s="4" t="n">
        <v>501240520.5753903</v>
      </c>
      <c r="H371" s="4" t="n">
        <v>510151635.6641927</v>
      </c>
      <c r="I371" s="4" t="n">
        <v>538005073.1139168</v>
      </c>
      <c r="J371" s="4" t="n">
        <v>609457171.4223588</v>
      </c>
      <c r="K371" s="4" t="n">
        <v>621847873.0485718</v>
      </c>
      <c r="L371" s="4" t="n">
        <v>745754812.6347111</v>
      </c>
      <c r="M371" s="4" t="n">
        <v>815852884.1003261</v>
      </c>
      <c r="N371" s="4" t="n">
        <v>836506921.9544069</v>
      </c>
      <c r="O371" s="4" t="n">
        <v>862432434.1940159</v>
      </c>
      <c r="P371" s="4" t="n">
        <v>911527358.0061278</v>
      </c>
    </row>
    <row r="372">
      <c r="A372" s="4" t="inlineStr">
        <is>
          <t>Bhutan</t>
        </is>
      </c>
      <c r="B372" s="4" t="inlineStr">
        <is>
          <t>Household consumption expenditure (including Non-profit institutions serving households)</t>
        </is>
      </c>
      <c r="C372" s="4" t="n">
        <v>253641745.2876493</v>
      </c>
      <c r="D372" s="4" t="n">
        <v>268852453.9363459</v>
      </c>
      <c r="E372" s="4" t="n">
        <v>288343188.7922399</v>
      </c>
      <c r="F372" s="4" t="n">
        <v>319255064.5070053</v>
      </c>
      <c r="G372" s="4" t="n">
        <v>326507724.0855056</v>
      </c>
      <c r="H372" s="4" t="n">
        <v>330752324.4854447</v>
      </c>
      <c r="I372" s="4" t="n">
        <v>335052104.7120523</v>
      </c>
      <c r="J372" s="4" t="n">
        <v>395663794.5445558</v>
      </c>
      <c r="K372" s="4" t="n">
        <v>405177308.9311239</v>
      </c>
      <c r="L372" s="4" t="n">
        <v>484096714.2534472</v>
      </c>
      <c r="M372" s="4" t="n">
        <v>533983472.256919</v>
      </c>
      <c r="N372" s="4" t="n">
        <v>544828208.834374</v>
      </c>
      <c r="O372" s="4" t="n">
        <v>571886579.4960588</v>
      </c>
      <c r="P372" s="4" t="n">
        <v>644466768.3589084</v>
      </c>
    </row>
    <row r="373">
      <c r="A373" s="4" t="inlineStr">
        <is>
          <t>Bhutan</t>
        </is>
      </c>
      <c r="B373" s="4" t="inlineStr">
        <is>
          <t>General government final consumption expenditure</t>
        </is>
      </c>
      <c r="C373" s="4" t="n">
        <v>128819865.105889</v>
      </c>
      <c r="D373" s="4" t="n">
        <v>139245425.2640069</v>
      </c>
      <c r="E373" s="4" t="n">
        <v>151299578.3849523</v>
      </c>
      <c r="F373" s="4" t="n">
        <v>162749228.9255973</v>
      </c>
      <c r="G373" s="4" t="n">
        <v>174573093.9952272</v>
      </c>
      <c r="H373" s="4" t="n">
        <v>179399311.1787479</v>
      </c>
      <c r="I373" s="4" t="n">
        <v>204386453.6148282</v>
      </c>
      <c r="J373" s="4" t="n">
        <v>213738407.765782</v>
      </c>
      <c r="K373" s="4" t="n">
        <v>216461386.3387128</v>
      </c>
      <c r="L373" s="4" t="n">
        <v>261596300.5068067</v>
      </c>
      <c r="M373" s="4" t="n">
        <v>281345096.9379932</v>
      </c>
      <c r="N373" s="4" t="n">
        <v>291419671.9714398</v>
      </c>
      <c r="O373" s="4" t="n">
        <v>289218916.7332575</v>
      </c>
      <c r="P373" s="4" t="n">
        <v>261488032.5102263</v>
      </c>
    </row>
    <row r="374">
      <c r="A374" s="4" t="inlineStr">
        <is>
          <t>Bhutan</t>
        </is>
      </c>
      <c r="B374" s="4" t="inlineStr">
        <is>
          <t>Gross capital formation</t>
        </is>
      </c>
      <c r="C374" s="4" t="n">
        <v>294741177.0752972</v>
      </c>
      <c r="D374" s="4" t="n">
        <v>384393502.9504977</v>
      </c>
      <c r="E374" s="4" t="n">
        <v>436476554.0603253</v>
      </c>
      <c r="F374" s="4" t="n">
        <v>435622519.9895285</v>
      </c>
      <c r="G374" s="4" t="n">
        <v>503399385.8741254</v>
      </c>
      <c r="H374" s="4" t="n">
        <v>437390085.5726109</v>
      </c>
      <c r="I374" s="4" t="n">
        <v>431381875.0896356</v>
      </c>
      <c r="J374" s="4" t="n">
        <v>330533495.3934761</v>
      </c>
      <c r="K374" s="4" t="n">
        <v>510079790.2965659</v>
      </c>
      <c r="L374" s="4" t="n">
        <v>598972485.3030554</v>
      </c>
      <c r="M374" s="4" t="n">
        <v>874959258.0521359</v>
      </c>
      <c r="N374" s="4" t="n">
        <v>978549965.8358415</v>
      </c>
      <c r="O374" s="4" t="n">
        <v>1013728213.693103</v>
      </c>
      <c r="P374" s="4" t="n">
        <v>662887387.1383334</v>
      </c>
    </row>
    <row r="375">
      <c r="A375" s="4" t="inlineStr">
        <is>
          <t>Bhutan</t>
        </is>
      </c>
      <c r="B375" s="4" t="inlineStr">
        <is>
          <t>Gross fixed capital formation (including Acquisitions less disposals of valuables)</t>
        </is>
      </c>
      <c r="C375" s="4" t="n">
        <v>305999143.596375</v>
      </c>
      <c r="D375" s="4" t="n">
        <v>378763410.5179124</v>
      </c>
      <c r="E375" s="4" t="n">
        <v>442038492.1366657</v>
      </c>
      <c r="F375" s="4" t="n">
        <v>439119977.7152773</v>
      </c>
      <c r="G375" s="4" t="n">
        <v>506183129.8783374</v>
      </c>
      <c r="H375" s="4" t="n">
        <v>437511112.1491566</v>
      </c>
      <c r="I375" s="4" t="n">
        <v>430943696.6531413</v>
      </c>
      <c r="J375" s="4" t="n">
        <v>364111085.6800296</v>
      </c>
      <c r="K375" s="4" t="n">
        <v>496800743.9944518</v>
      </c>
      <c r="L375" s="4" t="n">
        <v>599567566.372714</v>
      </c>
      <c r="M375" s="4" t="n">
        <v>875828532.8585171</v>
      </c>
      <c r="N375" s="4" t="n">
        <v>979522158.3399587</v>
      </c>
      <c r="O375" s="4" t="n">
        <v>1014735355.898379</v>
      </c>
      <c r="P375" s="4" t="n">
        <v>663545967.8662977</v>
      </c>
    </row>
    <row r="376">
      <c r="A376" s="4" t="inlineStr">
        <is>
          <t>Bhutan</t>
        </is>
      </c>
      <c r="B376" s="4" t="inlineStr">
        <is>
          <t>Changes in inventories</t>
        </is>
      </c>
      <c r="C376" s="4" t="n">
        <v>4232794.144030647</v>
      </c>
      <c r="D376" s="4" t="n">
        <v>-2320764.69194227</v>
      </c>
      <c r="E376" s="4" t="n">
        <v>1979639.662252405</v>
      </c>
      <c r="F376" s="4" t="n">
        <v>1183030.721190702</v>
      </c>
      <c r="G376" s="4" t="n">
        <v>881527.5025738553</v>
      </c>
      <c r="H376" s="4" t="n">
        <v>-121026.5765456783</v>
      </c>
      <c r="I376" s="4" t="n">
        <v>-334588.2239561183</v>
      </c>
      <c r="J376" s="4" t="n">
        <v>12834950.94340962</v>
      </c>
      <c r="K376" s="4" t="n">
        <v>-5321637.839917531</v>
      </c>
    </row>
    <row r="377">
      <c r="A377" s="4" t="inlineStr">
        <is>
          <t>Bhutan</t>
        </is>
      </c>
      <c r="B377" s="4" t="inlineStr">
        <is>
          <t>Exports of goods and services</t>
        </is>
      </c>
      <c r="C377" s="4" t="n">
        <v>154789857.8725018</v>
      </c>
      <c r="D377" s="4" t="n">
        <v>152555071.3083561</v>
      </c>
      <c r="E377" s="4" t="n">
        <v>157005415.4650203</v>
      </c>
      <c r="F377" s="4" t="n">
        <v>182537878.1964418</v>
      </c>
      <c r="G377" s="4" t="n">
        <v>233134898.6474276</v>
      </c>
      <c r="H377" s="4" t="n">
        <v>313215509.8273866</v>
      </c>
      <c r="I377" s="4" t="n">
        <v>475046787.576942</v>
      </c>
      <c r="J377" s="4" t="n">
        <v>549960186.4107094</v>
      </c>
      <c r="K377" s="4" t="n">
        <v>498748761.067608</v>
      </c>
      <c r="L377" s="4" t="n">
        <v>483984108.1221724</v>
      </c>
      <c r="M377" s="4" t="n">
        <v>520385936.8747664</v>
      </c>
      <c r="N377" s="4" t="n">
        <v>537053722.5308733</v>
      </c>
      <c r="O377" s="4" t="n">
        <v>524161291.3775456</v>
      </c>
      <c r="P377" s="4" t="n">
        <v>544455190.0989765</v>
      </c>
    </row>
    <row r="378">
      <c r="A378" s="4" t="inlineStr">
        <is>
          <t>Bhutan</t>
        </is>
      </c>
      <c r="B378" s="4" t="inlineStr">
        <is>
          <t>Imports of goods and services</t>
        </is>
      </c>
      <c r="C378" s="4" t="n">
        <v>254428618.0219317</v>
      </c>
      <c r="D378" s="4" t="n">
        <v>277111180.6796126</v>
      </c>
      <c r="E378" s="4" t="n">
        <v>324439579.7477076</v>
      </c>
      <c r="F378" s="4" t="n">
        <v>363432570.1596487</v>
      </c>
      <c r="G378" s="4" t="n">
        <v>467092034.8314713</v>
      </c>
      <c r="H378" s="4" t="n">
        <v>527747798.5191602</v>
      </c>
      <c r="I378" s="4" t="n">
        <v>516584722.0924103</v>
      </c>
      <c r="J378" s="4" t="n">
        <v>573075147.8365353</v>
      </c>
      <c r="K378" s="4" t="n">
        <v>588874068.4248562</v>
      </c>
      <c r="L378" s="4" t="n">
        <v>673490831.9777958</v>
      </c>
      <c r="M378" s="4" t="n">
        <v>867026273.7274915</v>
      </c>
      <c r="N378" s="4" t="n">
        <v>918697717.4578378</v>
      </c>
      <c r="O378" s="4" t="n">
        <v>853244801.453604</v>
      </c>
      <c r="P378" s="4" t="n">
        <v>838013898.4750489</v>
      </c>
    </row>
    <row r="379">
      <c r="A379" s="4" t="inlineStr">
        <is>
          <t>Bhutan</t>
        </is>
      </c>
      <c r="B379" s="4" t="inlineStr">
        <is>
          <t>Gross Domestic Product (GDP)</t>
        </is>
      </c>
      <c r="C379" s="4" t="n">
        <v>559544470.4291503</v>
      </c>
      <c r="D379" s="4" t="n">
        <v>605448373.6472772</v>
      </c>
      <c r="E379" s="4" t="n">
        <v>670399911.6625494</v>
      </c>
      <c r="F379" s="4" t="n">
        <v>721848826.9607114</v>
      </c>
      <c r="G379" s="4" t="n">
        <v>764421460.7322435</v>
      </c>
      <c r="H379" s="4" t="n">
        <v>818869610.0167857</v>
      </c>
      <c r="I379" s="4" t="n">
        <v>874974921.1625302</v>
      </c>
      <c r="J379" s="4" t="n">
        <v>1031997132.568741</v>
      </c>
      <c r="K379" s="4" t="n">
        <v>1080884974.91719</v>
      </c>
      <c r="L379" s="4" t="n">
        <v>1152831768.466015</v>
      </c>
      <c r="M379" s="4" t="n">
        <v>1288079738.402874</v>
      </c>
      <c r="N379" s="4" t="n">
        <v>1389730835.075679</v>
      </c>
      <c r="O379" s="4" t="n">
        <v>1460205450.949031</v>
      </c>
      <c r="P379" s="4" t="n">
        <v>1490066692.127623</v>
      </c>
    </row>
    <row r="380">
      <c r="A380" s="4" t="inlineStr">
        <is>
          <t>Bhutan</t>
        </is>
      </c>
      <c r="B380" s="4" t="inlineStr">
        <is>
          <t>Agriculture, hunting, forestry, fishing (ISIC A-B)</t>
        </is>
      </c>
      <c r="C380" s="4" t="n">
        <v>160093446.5915948</v>
      </c>
      <c r="D380" s="4" t="n">
        <v>168585955.8078138</v>
      </c>
      <c r="E380" s="4" t="n">
        <v>173354149.4328031</v>
      </c>
      <c r="F380" s="4" t="n">
        <v>177183036.1769303</v>
      </c>
      <c r="G380" s="4" t="n">
        <v>180984873.8272318</v>
      </c>
      <c r="H380" s="4" t="n">
        <v>182912427.6374307</v>
      </c>
      <c r="I380" s="4" t="n">
        <v>187535806.5269786</v>
      </c>
      <c r="J380" s="4" t="n">
        <v>189059807.7316129</v>
      </c>
      <c r="K380" s="4" t="n">
        <v>190398927.9204999</v>
      </c>
      <c r="L380" s="4" t="n">
        <v>195460735.3227226</v>
      </c>
      <c r="M380" s="4" t="n">
        <v>197127521.6394674</v>
      </c>
      <c r="N380" s="4" t="n">
        <v>201884536.4461278</v>
      </c>
      <c r="O380" s="4" t="n">
        <v>206430895.1285001</v>
      </c>
      <c r="P380" s="4" t="n">
        <v>212496338.7071394</v>
      </c>
    </row>
    <row r="381">
      <c r="A381" s="4" t="inlineStr">
        <is>
          <t>Bhutan</t>
        </is>
      </c>
      <c r="B381" s="4" t="inlineStr">
        <is>
          <t>Mining, Manufacturing, Utilities (ISIC C-E)</t>
        </is>
      </c>
      <c r="C381" s="4" t="n">
        <v>108387549.4140592</v>
      </c>
      <c r="D381" s="4" t="n">
        <v>113244865.0230682</v>
      </c>
      <c r="E381" s="4" t="n">
        <v>124782750.6680884</v>
      </c>
      <c r="F381" s="4" t="n">
        <v>144434620.7741603</v>
      </c>
      <c r="G381" s="4" t="n">
        <v>140114705.1602201</v>
      </c>
      <c r="H381" s="4" t="n">
        <v>153180399.4673467</v>
      </c>
      <c r="I381" s="4" t="n">
        <v>189201590.1162013</v>
      </c>
      <c r="J381" s="4" t="n">
        <v>305235176.7199303</v>
      </c>
      <c r="K381" s="4" t="n">
        <v>342566778.1029934</v>
      </c>
      <c r="L381" s="4" t="n">
        <v>341802407.5495545</v>
      </c>
      <c r="M381" s="4" t="n">
        <v>374651693.2282172</v>
      </c>
      <c r="N381" s="4" t="n">
        <v>374328269.0747635</v>
      </c>
      <c r="O381" s="4" t="n">
        <v>380561558.099446</v>
      </c>
      <c r="P381" s="4" t="n">
        <v>404818110.8691509</v>
      </c>
    </row>
    <row r="382">
      <c r="A382" s="4" t="inlineStr">
        <is>
          <t>Bhutan</t>
        </is>
      </c>
      <c r="B382" s="4" t="inlineStr">
        <is>
          <t>Manufacturing (ISIC D)</t>
        </is>
      </c>
      <c r="C382" s="4" t="n">
        <v>42618798.32697703</v>
      </c>
      <c r="D382" s="4" t="n">
        <v>47931287.52756348</v>
      </c>
      <c r="E382" s="4" t="n">
        <v>48842216.80061624</v>
      </c>
      <c r="F382" s="4" t="n">
        <v>51791946.82092305</v>
      </c>
      <c r="G382" s="4" t="n">
        <v>54101840.58116227</v>
      </c>
      <c r="H382" s="4" t="n">
        <v>58297018.58107631</v>
      </c>
      <c r="I382" s="4" t="n">
        <v>64992380.95376302</v>
      </c>
      <c r="J382" s="4" t="n">
        <v>81264714.14015791</v>
      </c>
      <c r="K382" s="4" t="n">
        <v>88178435.89629284</v>
      </c>
      <c r="L382" s="4" t="n">
        <v>94245479.35634477</v>
      </c>
      <c r="M382" s="4" t="n">
        <v>113267171.8198532</v>
      </c>
      <c r="N382" s="4" t="n">
        <v>121533958.8743232</v>
      </c>
      <c r="O382" s="4" t="n">
        <v>129782054.1074861</v>
      </c>
      <c r="P382" s="4" t="n">
        <v>120408763.8846476</v>
      </c>
    </row>
    <row r="383">
      <c r="A383" s="4" t="inlineStr">
        <is>
          <t>Bhutan</t>
        </is>
      </c>
      <c r="B383" s="4" t="inlineStr">
        <is>
          <t>Construction (ISIC F)</t>
        </is>
      </c>
      <c r="C383" s="4" t="n">
        <v>82836105.56414844</v>
      </c>
      <c r="D383" s="4" t="n">
        <v>103819170.6801621</v>
      </c>
      <c r="E383" s="4" t="n">
        <v>129851531.5181312</v>
      </c>
      <c r="F383" s="4" t="n">
        <v>133452471.8062776</v>
      </c>
      <c r="G383" s="4" t="n">
        <v>144582060.8797354</v>
      </c>
      <c r="H383" s="4" t="n">
        <v>141026069.3798579</v>
      </c>
      <c r="I383" s="4" t="n">
        <v>127416502.3593624</v>
      </c>
      <c r="J383" s="4" t="n">
        <v>133967405.5979322</v>
      </c>
      <c r="K383" s="4" t="n">
        <v>120277961.1581764</v>
      </c>
      <c r="L383" s="4" t="n">
        <v>140155911.2484336</v>
      </c>
      <c r="M383" s="4" t="n">
        <v>169040770.2211931</v>
      </c>
      <c r="N383" s="4" t="n">
        <v>193905627.1678445</v>
      </c>
      <c r="O383" s="4" t="n">
        <v>229161113.9316986</v>
      </c>
      <c r="P383" s="4" t="n">
        <v>224421165.2700663</v>
      </c>
    </row>
    <row r="384">
      <c r="A384" s="4" t="inlineStr">
        <is>
          <t>Bhutan</t>
        </is>
      </c>
      <c r="B384" s="4" t="inlineStr">
        <is>
          <t>Wholesale, retail trade, restaurants and hotels (ISIC G-H)</t>
        </is>
      </c>
      <c r="C384" s="4" t="n">
        <v>24520866.71389322</v>
      </c>
      <c r="D384" s="4" t="n">
        <v>28817565.48104106</v>
      </c>
      <c r="E384" s="4" t="n">
        <v>34092046.76306741</v>
      </c>
      <c r="F384" s="4" t="n">
        <v>38080237.86038431</v>
      </c>
      <c r="G384" s="4" t="n">
        <v>45240958.20320606</v>
      </c>
      <c r="H384" s="4" t="n">
        <v>52167042.06748418</v>
      </c>
      <c r="I384" s="4" t="n">
        <v>54268355.63935731</v>
      </c>
      <c r="J384" s="4" t="n">
        <v>56612395.23374324</v>
      </c>
      <c r="K384" s="4" t="n">
        <v>60075947.82640103</v>
      </c>
      <c r="L384" s="4" t="n">
        <v>61947725.61110207</v>
      </c>
      <c r="M384" s="4" t="n">
        <v>72982804.74099988</v>
      </c>
      <c r="N384" s="4" t="n">
        <v>88932163.68220364</v>
      </c>
      <c r="O384" s="4" t="n">
        <v>104449106.4363596</v>
      </c>
      <c r="P384" s="4" t="n">
        <v>113996886.1736354</v>
      </c>
    </row>
    <row r="385">
      <c r="A385" s="4" t="inlineStr">
        <is>
          <t>Bhutan</t>
        </is>
      </c>
      <c r="B385" s="4" t="inlineStr">
        <is>
          <t>Transport, storage and communication (ISIC I)</t>
        </is>
      </c>
      <c r="C385" s="4" t="n">
        <v>59674272.3164055</v>
      </c>
      <c r="D385" s="4" t="n">
        <v>61134088.96037641</v>
      </c>
      <c r="E385" s="4" t="n">
        <v>66327866.48428778</v>
      </c>
      <c r="F385" s="4" t="n">
        <v>66560816.17133629</v>
      </c>
      <c r="G385" s="4" t="n">
        <v>81168538.48537858</v>
      </c>
      <c r="H385" s="4" t="n">
        <v>88220337.24508916</v>
      </c>
      <c r="I385" s="4" t="n">
        <v>94717058.20779854</v>
      </c>
      <c r="J385" s="4" t="n">
        <v>102233172.4939324</v>
      </c>
      <c r="K385" s="4" t="n">
        <v>107668425.2459598</v>
      </c>
      <c r="L385" s="4" t="n">
        <v>117605812.7587701</v>
      </c>
      <c r="M385" s="4" t="n">
        <v>130677546.417402</v>
      </c>
      <c r="N385" s="4" t="n">
        <v>148845405.9600457</v>
      </c>
      <c r="O385" s="4" t="n">
        <v>157469261.9032677</v>
      </c>
      <c r="P385" s="4" t="n">
        <v>162652594.5741553</v>
      </c>
    </row>
    <row r="386">
      <c r="A386" s="4" t="inlineStr">
        <is>
          <t>Bhutan</t>
        </is>
      </c>
      <c r="B386" s="4" t="inlineStr">
        <is>
          <t>Other Activities (ISIC J-P)</t>
        </is>
      </c>
      <c r="C386" s="4" t="n">
        <v>114359969.9384278</v>
      </c>
      <c r="D386" s="4" t="n">
        <v>119807812.8389973</v>
      </c>
      <c r="E386" s="4" t="n">
        <v>124498907.9167885</v>
      </c>
      <c r="F386" s="4" t="n">
        <v>140134609.8074276</v>
      </c>
      <c r="G386" s="4" t="n">
        <v>146113443.8522473</v>
      </c>
      <c r="H386" s="4" t="n">
        <v>171478963.5821789</v>
      </c>
      <c r="I386" s="4" t="n">
        <v>188291719.6204578</v>
      </c>
      <c r="J386" s="4" t="n">
        <v>199287210.9214934</v>
      </c>
      <c r="K386" s="4" t="n">
        <v>207217589.811227</v>
      </c>
      <c r="L386" s="4" t="n">
        <v>244617950.9700955</v>
      </c>
      <c r="M386" s="4" t="n">
        <v>271544777.7580945</v>
      </c>
      <c r="N386" s="4" t="n">
        <v>300256075.6824449</v>
      </c>
      <c r="O386" s="4" t="n">
        <v>280445335.937515</v>
      </c>
      <c r="P386" s="4" t="n">
        <v>274788884.0813525</v>
      </c>
    </row>
    <row r="387">
      <c r="A387" s="4" t="inlineStr">
        <is>
          <t>Bhutan</t>
        </is>
      </c>
      <c r="B387" s="4" t="inlineStr">
        <is>
          <t>Total Value Added</t>
        </is>
      </c>
      <c r="C387" s="4" t="n">
        <v>547291224.0581033</v>
      </c>
      <c r="D387" s="4" t="n">
        <v>592260074.507459</v>
      </c>
      <c r="E387" s="4" t="n">
        <v>649310073.3654703</v>
      </c>
      <c r="F387" s="4" t="n">
        <v>699162169.6927648</v>
      </c>
      <c r="G387" s="4" t="n">
        <v>735393239.775351</v>
      </c>
      <c r="H387" s="4" t="n">
        <v>788985239.334036</v>
      </c>
      <c r="I387" s="4" t="n">
        <v>845743782.5289991</v>
      </c>
      <c r="J387" s="4" t="n">
        <v>1001224981.169544</v>
      </c>
      <c r="K387" s="4" t="n">
        <v>1047418996.319126</v>
      </c>
      <c r="L387" s="4" t="n">
        <v>1120565245.697428</v>
      </c>
      <c r="M387" s="4" t="n">
        <v>1237646683.698875</v>
      </c>
      <c r="N387" s="4" t="n">
        <v>1329258520.556142</v>
      </c>
      <c r="O387" s="4" t="n">
        <v>1377299437.364974</v>
      </c>
      <c r="P387" s="4" t="n">
        <v>1414174856.021085</v>
      </c>
    </row>
    <row r="388">
      <c r="A388" s="4" t="inlineStr">
        <is>
          <t>Bolivia</t>
        </is>
      </c>
      <c r="B388" s="4" t="inlineStr">
        <is>
          <t>Final consumption expenditure</t>
        </is>
      </c>
      <c r="C388" s="4" t="n">
        <v>6973316938.095094</v>
      </c>
      <c r="D388" s="4" t="n">
        <v>7076474927.38391</v>
      </c>
      <c r="E388" s="4" t="n">
        <v>7234522052.603201</v>
      </c>
      <c r="F388" s="4" t="n">
        <v>7387337801.66893</v>
      </c>
      <c r="G388" s="4" t="n">
        <v>7604723728.262328</v>
      </c>
      <c r="H388" s="4" t="n">
        <v>7858171195.673228</v>
      </c>
      <c r="I388" s="4" t="n">
        <v>8169489302.490571</v>
      </c>
      <c r="J388" s="4" t="n">
        <v>8505659806.64015</v>
      </c>
      <c r="K388" s="4" t="n">
        <v>8953808845.577673</v>
      </c>
      <c r="L388" s="4" t="n">
        <v>9284461011.683582</v>
      </c>
      <c r="M388" s="4" t="n">
        <v>9642419635.341543</v>
      </c>
      <c r="N388" s="4" t="n">
        <v>10167081457.58594</v>
      </c>
      <c r="O388" s="4" t="n">
        <v>10640109523.17956</v>
      </c>
      <c r="P388" s="4" t="n">
        <v>11315379310.07155</v>
      </c>
    </row>
    <row r="389">
      <c r="A389" s="4" t="inlineStr">
        <is>
          <t>Bolivia</t>
        </is>
      </c>
      <c r="B389" s="4" t="inlineStr">
        <is>
          <t>Household consumption expenditure (including Non-profit institutions serving households)</t>
        </is>
      </c>
      <c r="C389" s="4" t="n">
        <v>5656374777.869649</v>
      </c>
      <c r="D389" s="4" t="n">
        <v>5728167774.64409</v>
      </c>
      <c r="E389" s="4" t="n">
        <v>5845289568.450727</v>
      </c>
      <c r="F389" s="4" t="n">
        <v>5955409973.781571</v>
      </c>
      <c r="G389" s="4" t="n">
        <v>6128712238.694936</v>
      </c>
      <c r="H389" s="4" t="n">
        <v>6332742896.549585</v>
      </c>
      <c r="I389" s="4" t="n">
        <v>6590573081.9268</v>
      </c>
      <c r="J389" s="4" t="n">
        <v>6865387104.816421</v>
      </c>
      <c r="K389" s="4" t="n">
        <v>7241800267.019823</v>
      </c>
      <c r="L389" s="4" t="n">
        <v>7507801602.850323</v>
      </c>
      <c r="M389" s="4" t="n">
        <v>7806442732.876204</v>
      </c>
      <c r="N389" s="4" t="n">
        <v>8209533937.20572</v>
      </c>
      <c r="O389" s="4" t="n">
        <v>8588484590.08054</v>
      </c>
      <c r="P389" s="4" t="n">
        <v>9093724073.864145</v>
      </c>
    </row>
    <row r="390">
      <c r="A390" s="4" t="inlineStr">
        <is>
          <t>Bolivia</t>
        </is>
      </c>
      <c r="B390" s="4" t="inlineStr">
        <is>
          <t>General government final consumption expenditure</t>
        </is>
      </c>
      <c r="C390" s="4" t="n">
        <v>1298168395.547533</v>
      </c>
      <c r="D390" s="4" t="n">
        <v>1335331430.332144</v>
      </c>
      <c r="E390" s="4" t="n">
        <v>1381495070.749683</v>
      </c>
      <c r="F390" s="4" t="n">
        <v>1430852943.757897</v>
      </c>
      <c r="G390" s="4" t="n">
        <v>1475900240.542297</v>
      </c>
      <c r="H390" s="4" t="n">
        <v>1525428299.123643</v>
      </c>
      <c r="I390" s="4" t="n">
        <v>1575365212.740776</v>
      </c>
      <c r="J390" s="4" t="n">
        <v>1634727170.242115</v>
      </c>
      <c r="K390" s="4" t="n">
        <v>1698661320.120416</v>
      </c>
      <c r="L390" s="4" t="n">
        <v>1763549711.041677</v>
      </c>
      <c r="M390" s="4" t="n">
        <v>1817667641.994325</v>
      </c>
      <c r="N390" s="4" t="n">
        <v>1949322622.292319</v>
      </c>
      <c r="O390" s="4" t="n">
        <v>2044552079.275654</v>
      </c>
      <c r="P390" s="4" t="n">
        <v>2234495668.379451</v>
      </c>
    </row>
    <row r="391">
      <c r="A391" s="4" t="inlineStr">
        <is>
          <t>Bolivia</t>
        </is>
      </c>
      <c r="B391" s="4" t="inlineStr">
        <is>
          <t>Gross capital formation</t>
        </is>
      </c>
      <c r="C391" s="4" t="n">
        <v>1435265985.348054</v>
      </c>
      <c r="D391" s="4" t="n">
        <v>1184537411.394321</v>
      </c>
      <c r="E391" s="4" t="n">
        <v>1396110445.564991</v>
      </c>
      <c r="F391" s="4" t="n">
        <v>1217020063.288979</v>
      </c>
      <c r="G391" s="4" t="n">
        <v>1072864726.063726</v>
      </c>
      <c r="H391" s="4" t="n">
        <v>1361097809.495029</v>
      </c>
      <c r="I391" s="4" t="n">
        <v>1291814411.483654</v>
      </c>
      <c r="J391" s="4" t="n">
        <v>1434644968.710163</v>
      </c>
      <c r="K391" s="4" t="n">
        <v>1855186086.519531</v>
      </c>
      <c r="L391" s="4" t="n">
        <v>1927143860.70722</v>
      </c>
      <c r="M391" s="4" t="n">
        <v>2064878415.539285</v>
      </c>
      <c r="N391" s="4" t="n">
        <v>2550476656.056152</v>
      </c>
      <c r="O391" s="4" t="n">
        <v>2435018141.228283</v>
      </c>
      <c r="P391" s="4" t="n">
        <v>2823588526.287935</v>
      </c>
    </row>
    <row r="392">
      <c r="A392" s="4" t="inlineStr">
        <is>
          <t>Bolivia</t>
        </is>
      </c>
      <c r="B392" s="4" t="inlineStr">
        <is>
          <t>Gross fixed capital formation (including Acquisitions less disposals of valuables)</t>
        </is>
      </c>
      <c r="C392" s="4" t="n">
        <v>1417131738.626028</v>
      </c>
      <c r="D392" s="4" t="n">
        <v>1113170566.988491</v>
      </c>
      <c r="E392" s="4" t="n">
        <v>1319194276.345233</v>
      </c>
      <c r="F392" s="4" t="n">
        <v>1176119405.40045</v>
      </c>
      <c r="G392" s="4" t="n">
        <v>1162973698.87313</v>
      </c>
      <c r="H392" s="4" t="n">
        <v>1240506132.949007</v>
      </c>
      <c r="I392" s="4" t="n">
        <v>1355810744.243025</v>
      </c>
      <c r="J392" s="4" t="n">
        <v>1527233971.280449</v>
      </c>
      <c r="K392" s="4" t="n">
        <v>1812410076.297657</v>
      </c>
      <c r="L392" s="4" t="n">
        <v>1864772053.947764</v>
      </c>
      <c r="M392" s="4" t="n">
        <v>2003955004.884572</v>
      </c>
      <c r="N392" s="4" t="n">
        <v>2479239667.885536</v>
      </c>
      <c r="O392" s="4" t="n">
        <v>2515472887.606774</v>
      </c>
      <c r="P392" s="4" t="n">
        <v>2839973039.925411</v>
      </c>
    </row>
    <row r="393">
      <c r="A393" s="4" t="inlineStr">
        <is>
          <t>Bolivia</t>
        </is>
      </c>
      <c r="B393" s="4" t="inlineStr">
        <is>
          <t>Changes in inventories</t>
        </is>
      </c>
      <c r="C393" s="4" t="n">
        <v>10882271.32825285</v>
      </c>
      <c r="D393" s="4" t="n">
        <v>69133172.19546598</v>
      </c>
      <c r="E393" s="4" t="n">
        <v>73804785.90396345</v>
      </c>
      <c r="F393" s="4" t="n">
        <v>36449121.5423466</v>
      </c>
      <c r="G393" s="4" t="n">
        <v>-102425015.2129241</v>
      </c>
      <c r="H393" s="4" t="n">
        <v>120591676.5460223</v>
      </c>
      <c r="I393" s="4" t="n">
        <v>-75865800.53219262</v>
      </c>
      <c r="J393" s="4" t="n">
        <v>-107202009.3356175</v>
      </c>
      <c r="K393" s="4" t="n">
        <v>34688436.49536587</v>
      </c>
      <c r="L393" s="4" t="n">
        <v>55163581.52536103</v>
      </c>
      <c r="M393" s="4" t="n">
        <v>52807162.89682506</v>
      </c>
      <c r="N393" s="4" t="n">
        <v>60945063.55582839</v>
      </c>
      <c r="O393" s="4" t="n">
        <v>-100155948.0945656</v>
      </c>
      <c r="P393" s="4" t="n">
        <v>-34114005.14693591</v>
      </c>
    </row>
    <row r="394">
      <c r="A394" s="4" t="inlineStr">
        <is>
          <t>Bolivia</t>
        </is>
      </c>
      <c r="B394" s="4" t="inlineStr">
        <is>
          <t>Exports of goods and services</t>
        </is>
      </c>
      <c r="C394" s="4" t="n">
        <v>2091199463.51785</v>
      </c>
      <c r="D394" s="4" t="n">
        <v>2266383985.897855</v>
      </c>
      <c r="E394" s="4" t="n">
        <v>2395414652.055818</v>
      </c>
      <c r="F394" s="4" t="n">
        <v>2686770225.618062</v>
      </c>
      <c r="G394" s="4" t="n">
        <v>3133326095.619718</v>
      </c>
      <c r="H394" s="4" t="n">
        <v>3394531098.661831</v>
      </c>
      <c r="I394" s="4" t="n">
        <v>3779363762.801072</v>
      </c>
      <c r="J394" s="4" t="n">
        <v>3896117040.416218</v>
      </c>
      <c r="K394" s="4" t="n">
        <v>3980845038.685527</v>
      </c>
      <c r="L394" s="4" t="n">
        <v>3552669719.431623</v>
      </c>
      <c r="M394" s="4" t="n">
        <v>3902701810.272115</v>
      </c>
      <c r="N394" s="4" t="n">
        <v>4132311608.718006</v>
      </c>
      <c r="O394" s="4" t="n">
        <v>4624679329.329488</v>
      </c>
      <c r="P394" s="4" t="n">
        <v>4814055134.539616</v>
      </c>
    </row>
    <row r="395">
      <c r="A395" s="4" t="inlineStr">
        <is>
          <t>Bolivia</t>
        </is>
      </c>
      <c r="B395" s="4" t="inlineStr">
        <is>
          <t>Imports of goods and services</t>
        </is>
      </c>
      <c r="C395" s="4" t="n">
        <v>2335842456.297411</v>
      </c>
      <c r="D395" s="4" t="n">
        <v>2218115611.730808</v>
      </c>
      <c r="E395" s="4" t="n">
        <v>2508578065.259116</v>
      </c>
      <c r="F395" s="4" t="n">
        <v>2531532168.974415</v>
      </c>
      <c r="G395" s="4" t="n">
        <v>2669892319.694995</v>
      </c>
      <c r="H395" s="4" t="n">
        <v>3064679947.620044</v>
      </c>
      <c r="I395" s="4" t="n">
        <v>3222826656.70948</v>
      </c>
      <c r="J395" s="4" t="n">
        <v>3363743672.995319</v>
      </c>
      <c r="K395" s="4" t="n">
        <v>3681105032.226759</v>
      </c>
      <c r="L395" s="4" t="n">
        <v>3305292187.029051</v>
      </c>
      <c r="M395" s="4" t="n">
        <v>3670231554.136362</v>
      </c>
      <c r="N395" s="4" t="n">
        <v>4294545947.937755</v>
      </c>
      <c r="O395" s="4" t="n">
        <v>4478391437.273973</v>
      </c>
      <c r="P395" s="4" t="n">
        <v>4844695699.975648</v>
      </c>
    </row>
    <row r="396">
      <c r="A396" s="4" t="inlineStr">
        <is>
          <t>Bolivia</t>
        </is>
      </c>
      <c r="B396" s="4" t="inlineStr">
        <is>
          <t>Gross Domestic Product (GDP)</t>
        </is>
      </c>
      <c r="C396" s="4" t="n">
        <v>8201345424.715755</v>
      </c>
      <c r="D396" s="4" t="n">
        <v>8339439715.758389</v>
      </c>
      <c r="E396" s="4" t="n">
        <v>8546722040.565422</v>
      </c>
      <c r="F396" s="4" t="n">
        <v>8778452625.512554</v>
      </c>
      <c r="G396" s="4" t="n">
        <v>9144803385.862892</v>
      </c>
      <c r="H396" s="4" t="n">
        <v>9549120156.210045</v>
      </c>
      <c r="I396" s="4" t="n">
        <v>10007202934.63893</v>
      </c>
      <c r="J396" s="4" t="n">
        <v>10463965061.18798</v>
      </c>
      <c r="K396" s="4" t="n">
        <v>11107342635.31193</v>
      </c>
      <c r="L396" s="4" t="n">
        <v>11480243367.49176</v>
      </c>
      <c r="M396" s="4" t="n">
        <v>11953983137.95045</v>
      </c>
      <c r="N396" s="4" t="n">
        <v>12572473907.83358</v>
      </c>
      <c r="O396" s="4" t="n">
        <v>13223279263.57796</v>
      </c>
      <c r="P396" s="4" t="n">
        <v>14119173758.34643</v>
      </c>
    </row>
    <row r="397">
      <c r="A397" s="4" t="inlineStr">
        <is>
          <t>Bolivia</t>
        </is>
      </c>
      <c r="B397" s="4" t="inlineStr">
        <is>
          <t>Agriculture, hunting, forestry, fishing (ISIC A-B)</t>
        </is>
      </c>
      <c r="C397" s="4" t="n">
        <v>947084879.3049448</v>
      </c>
      <c r="D397" s="4" t="n">
        <v>979862359.3317345</v>
      </c>
      <c r="E397" s="4" t="n">
        <v>984245356.0354625</v>
      </c>
      <c r="F397" s="4" t="n">
        <v>1070001187.743311</v>
      </c>
      <c r="G397" s="4" t="n">
        <v>1072653012.922582</v>
      </c>
      <c r="H397" s="4" t="n">
        <v>1126100870.158147</v>
      </c>
      <c r="I397" s="4" t="n">
        <v>1174067102.228924</v>
      </c>
      <c r="J397" s="4" t="n">
        <v>1168127943.399584</v>
      </c>
      <c r="K397" s="4" t="n">
        <v>1198676020.248337</v>
      </c>
      <c r="L397" s="4" t="n">
        <v>1242809960.169324</v>
      </c>
      <c r="M397" s="4" t="n">
        <v>1228168822.111477</v>
      </c>
      <c r="N397" s="4" t="n">
        <v>1266206631.801466</v>
      </c>
      <c r="O397" s="4" t="n">
        <v>1318747095.828258</v>
      </c>
      <c r="P397" s="4" t="n">
        <v>1380532007.785384</v>
      </c>
    </row>
    <row r="398">
      <c r="A398" s="4" t="inlineStr">
        <is>
          <t>Bolivia</t>
        </is>
      </c>
      <c r="B398" s="4" t="inlineStr">
        <is>
          <t>Mining, Manufacturing, Utilities (ISIC C-E)</t>
        </is>
      </c>
      <c r="C398" s="4" t="n">
        <v>1899874875.300824</v>
      </c>
      <c r="D398" s="4" t="n">
        <v>1920829275.0519</v>
      </c>
      <c r="E398" s="4" t="n">
        <v>1942598611.936522</v>
      </c>
      <c r="F398" s="4" t="n">
        <v>2022767726.599702</v>
      </c>
      <c r="G398" s="4" t="n">
        <v>2158306464.346982</v>
      </c>
      <c r="H398" s="4" t="n">
        <v>2298291142.673392</v>
      </c>
      <c r="I398" s="4" t="n">
        <v>2454873026.320085</v>
      </c>
      <c r="J398" s="4" t="n">
        <v>2609795903.485604</v>
      </c>
      <c r="K398" s="4" t="n">
        <v>2889528505.297428</v>
      </c>
      <c r="L398" s="4" t="n">
        <v>2950508520.637295</v>
      </c>
      <c r="M398" s="4" t="n">
        <v>3052419229.859823</v>
      </c>
      <c r="N398" s="4" t="n">
        <v>3191624959.890831</v>
      </c>
      <c r="O398" s="4" t="n">
        <v>3347323311.533822</v>
      </c>
      <c r="P398" s="4" t="n">
        <v>3586980631.834217</v>
      </c>
    </row>
    <row r="399">
      <c r="A399" s="4" t="inlineStr">
        <is>
          <t>Bolivia</t>
        </is>
      </c>
      <c r="B399" s="4" t="inlineStr">
        <is>
          <t>Manufacturing (ISIC D)</t>
        </is>
      </c>
      <c r="C399" s="4" t="n">
        <v>955348553.5226023</v>
      </c>
      <c r="D399" s="4" t="n">
        <v>981021590.4681125</v>
      </c>
      <c r="E399" s="4" t="n">
        <v>983480287.0619309</v>
      </c>
      <c r="F399" s="4" t="n">
        <v>1020914727.9882</v>
      </c>
      <c r="G399" s="4" t="n">
        <v>1077887833.559793</v>
      </c>
      <c r="H399" s="4" t="n">
        <v>1110271585.423495</v>
      </c>
      <c r="I399" s="4" t="n">
        <v>1200117749.152842</v>
      </c>
      <c r="J399" s="4" t="n">
        <v>1273212845.642883</v>
      </c>
      <c r="K399" s="4" t="n">
        <v>1319813617.279635</v>
      </c>
      <c r="L399" s="4" t="n">
        <v>1383304940.755683</v>
      </c>
      <c r="M399" s="4" t="n">
        <v>1419124211.74894</v>
      </c>
      <c r="N399" s="4" t="n">
        <v>1471866067.478185</v>
      </c>
      <c r="O399" s="4" t="n">
        <v>1541711145.924803</v>
      </c>
      <c r="P399" s="4" t="n">
        <v>1635528137.098835</v>
      </c>
    </row>
    <row r="400">
      <c r="A400" s="4" t="inlineStr">
        <is>
          <t>Bolivia</t>
        </is>
      </c>
      <c r="B400" s="4" t="inlineStr">
        <is>
          <t>Construction (ISIC F)</t>
        </is>
      </c>
      <c r="C400" s="4" t="n">
        <v>234497245.6375666</v>
      </c>
      <c r="D400" s="4" t="n">
        <v>218114134.7328533</v>
      </c>
      <c r="E400" s="4" t="n">
        <v>253393209.0891779</v>
      </c>
      <c r="F400" s="4" t="n">
        <v>193419795.9259633</v>
      </c>
      <c r="G400" s="4" t="n">
        <v>197633674.5347912</v>
      </c>
      <c r="H400" s="4" t="n">
        <v>210190535.9647287</v>
      </c>
      <c r="I400" s="4" t="n">
        <v>227529463.2665897</v>
      </c>
      <c r="J400" s="4" t="n">
        <v>260174438.9675863</v>
      </c>
      <c r="K400" s="4" t="n">
        <v>284111856.9465034</v>
      </c>
      <c r="L400" s="4" t="n">
        <v>314854220.5292526</v>
      </c>
      <c r="M400" s="4" t="n">
        <v>338335689.5248682</v>
      </c>
      <c r="N400" s="4" t="n">
        <v>365468762.9623898</v>
      </c>
      <c r="O400" s="4" t="n">
        <v>394789257.123136</v>
      </c>
      <c r="P400" s="4" t="n">
        <v>436809109.6371872</v>
      </c>
    </row>
    <row r="401">
      <c r="A401" s="4" t="inlineStr">
        <is>
          <t>Bolivia</t>
        </is>
      </c>
      <c r="B401" s="4" t="inlineStr">
        <is>
          <t>Wholesale, retail trade, restaurants and hotels (ISIC G-H)</t>
        </is>
      </c>
      <c r="C401" s="4" t="n">
        <v>803532231.3156563</v>
      </c>
      <c r="D401" s="4" t="n">
        <v>812288784.0629652</v>
      </c>
      <c r="E401" s="4" t="n">
        <v>828674765.0438594</v>
      </c>
      <c r="F401" s="4" t="n">
        <v>843763914.4352174</v>
      </c>
      <c r="G401" s="4" t="n">
        <v>873073694.8099624</v>
      </c>
      <c r="H401" s="4" t="n">
        <v>894114073.626382</v>
      </c>
      <c r="I401" s="4" t="n">
        <v>924667980.9513958</v>
      </c>
      <c r="J401" s="4" t="n">
        <v>968603726.1681246</v>
      </c>
      <c r="K401" s="4" t="n">
        <v>1007508519.150881</v>
      </c>
      <c r="L401" s="4" t="n">
        <v>1050432504.601</v>
      </c>
      <c r="M401" s="4" t="n">
        <v>1090033606.744284</v>
      </c>
      <c r="N401" s="4" t="n">
        <v>1128584612.398596</v>
      </c>
      <c r="O401" s="4" t="n">
        <v>1170052942.2531</v>
      </c>
      <c r="P401" s="4" t="n">
        <v>1214189785.088565</v>
      </c>
    </row>
    <row r="402">
      <c r="A402" s="4" t="inlineStr">
        <is>
          <t>Bolivia</t>
        </is>
      </c>
      <c r="B402" s="4" t="inlineStr">
        <is>
          <t>Transport, storage and communication (ISIC I)</t>
        </is>
      </c>
      <c r="C402" s="4" t="n">
        <v>899843789.6940297</v>
      </c>
      <c r="D402" s="4" t="n">
        <v>927024168.1113001</v>
      </c>
      <c r="E402" s="4" t="n">
        <v>967128703.4591049</v>
      </c>
      <c r="F402" s="4" t="n">
        <v>1004550094.300976</v>
      </c>
      <c r="G402" s="4" t="n">
        <v>1045076199.478307</v>
      </c>
      <c r="H402" s="4" t="n">
        <v>1075651223.877821</v>
      </c>
      <c r="I402" s="4" t="n">
        <v>1117780211.390079</v>
      </c>
      <c r="J402" s="4" t="n">
        <v>1156921006.343704</v>
      </c>
      <c r="K402" s="4" t="n">
        <v>1203407774.670637</v>
      </c>
      <c r="L402" s="4" t="n">
        <v>1270562874.861456</v>
      </c>
      <c r="M402" s="4" t="n">
        <v>1372067145.511682</v>
      </c>
      <c r="N402" s="4" t="n">
        <v>1456180271.674889</v>
      </c>
      <c r="O402" s="4" t="n">
        <v>1495585093.437812</v>
      </c>
      <c r="P402" s="4" t="n">
        <v>1595589392.916507</v>
      </c>
    </row>
    <row r="403">
      <c r="A403" s="4" t="inlineStr">
        <is>
          <t>Bolivia</t>
        </is>
      </c>
      <c r="B403" s="4" t="inlineStr">
        <is>
          <t>Other Activities (ISIC J-P)</t>
        </is>
      </c>
      <c r="C403" s="4" t="n">
        <v>2403509126.452826</v>
      </c>
      <c r="D403" s="4" t="n">
        <v>2436857759.631119</v>
      </c>
      <c r="E403" s="4" t="n">
        <v>2434780492.118227</v>
      </c>
      <c r="F403" s="4" t="n">
        <v>2431468109.628411</v>
      </c>
      <c r="G403" s="4" t="n">
        <v>2457002851.836074</v>
      </c>
      <c r="H403" s="4" t="n">
        <v>2501152575.993553</v>
      </c>
      <c r="I403" s="4" t="n">
        <v>2606936582.275911</v>
      </c>
      <c r="J403" s="4" t="n">
        <v>2734644638.164403</v>
      </c>
      <c r="K403" s="4" t="n">
        <v>2844653607.719221</v>
      </c>
      <c r="L403" s="4" t="n">
        <v>2984071948.161465</v>
      </c>
      <c r="M403" s="4" t="n">
        <v>3119380835.15785</v>
      </c>
      <c r="N403" s="4" t="n">
        <v>3281357508.615326</v>
      </c>
      <c r="O403" s="4" t="n">
        <v>3521884878.225244</v>
      </c>
      <c r="P403" s="4" t="n">
        <v>3771631097.461912</v>
      </c>
    </row>
    <row r="404">
      <c r="A404" s="4" t="inlineStr">
        <is>
          <t>Bolivia</t>
        </is>
      </c>
      <c r="B404" s="4" t="inlineStr">
        <is>
          <t>Total Value Added</t>
        </is>
      </c>
      <c r="C404" s="4" t="n">
        <v>7153603639.524509</v>
      </c>
      <c r="D404" s="4" t="n">
        <v>7257349431.8149</v>
      </c>
      <c r="E404" s="4" t="n">
        <v>7377188785.332627</v>
      </c>
      <c r="F404" s="4" t="n">
        <v>7541620967.144721</v>
      </c>
      <c r="G404" s="4" t="n">
        <v>7788859503.231642</v>
      </c>
      <c r="H404" s="4" t="n">
        <v>8105500422.294024</v>
      </c>
      <c r="I404" s="4" t="n">
        <v>8513105872.771684</v>
      </c>
      <c r="J404" s="4" t="n">
        <v>8906190544.760258</v>
      </c>
      <c r="K404" s="4" t="n">
        <v>9454582641.787201</v>
      </c>
      <c r="L404" s="4" t="n">
        <v>9831311238.695255</v>
      </c>
      <c r="M404" s="4" t="n">
        <v>10202706069.40531</v>
      </c>
      <c r="N404" s="4" t="n">
        <v>10684879026.4338</v>
      </c>
      <c r="O404" s="4" t="n">
        <v>11235001442.89006</v>
      </c>
      <c r="P404" s="4" t="n">
        <v>11967102490.54297</v>
      </c>
    </row>
    <row r="405">
      <c r="A405" s="4" t="inlineStr">
        <is>
          <t>Bosnia and Herzegovina</t>
        </is>
      </c>
      <c r="B405" s="4" t="inlineStr">
        <is>
          <t>Final consumption expenditure</t>
        </is>
      </c>
      <c r="C405" s="4" t="n">
        <v>10363164654.77027</v>
      </c>
      <c r="D405" s="4" t="n">
        <v>10947509504.28994</v>
      </c>
      <c r="E405" s="4" t="n">
        <v>11345641886.39309</v>
      </c>
      <c r="F405" s="4" t="n">
        <v>11647588266.18672</v>
      </c>
      <c r="G405" s="4" t="n">
        <v>11935288478.2577</v>
      </c>
      <c r="H405" s="4" t="n">
        <v>13032818097.89446</v>
      </c>
      <c r="I405" s="4" t="n">
        <v>13563421149.18883</v>
      </c>
      <c r="J405" s="4" t="n">
        <v>14655461593.23236</v>
      </c>
      <c r="K405" s="4" t="n">
        <v>15410718840.3976</v>
      </c>
      <c r="L405" s="4" t="n">
        <v>14866823618.39391</v>
      </c>
      <c r="M405" s="4" t="n">
        <v>14935420356.47726</v>
      </c>
      <c r="N405" s="4" t="n">
        <v>14909170037.27861</v>
      </c>
      <c r="O405" s="4" t="n">
        <v>14849003444.18467</v>
      </c>
      <c r="P405" s="4" t="n">
        <v>15340584975.63092</v>
      </c>
    </row>
    <row r="406">
      <c r="A406" s="4" t="inlineStr">
        <is>
          <t>Bosnia and Herzegovina</t>
        </is>
      </c>
      <c r="B406" s="4" t="inlineStr">
        <is>
          <t>Household consumption expenditure (including Non-profit institutions serving households)</t>
        </is>
      </c>
      <c r="C406" s="4" t="n">
        <v>8110478039.861213</v>
      </c>
      <c r="D406" s="4" t="n">
        <v>8813143609.00946</v>
      </c>
      <c r="E406" s="4" t="n">
        <v>9232198714.282883</v>
      </c>
      <c r="F406" s="4" t="n">
        <v>9485226601.940308</v>
      </c>
      <c r="G406" s="4" t="n">
        <v>9625249197.002819</v>
      </c>
      <c r="H406" s="4" t="n">
        <v>10607723292.53906</v>
      </c>
      <c r="I406" s="4" t="n">
        <v>11075677956.04029</v>
      </c>
      <c r="J406" s="4" t="n">
        <v>11856507975.84174</v>
      </c>
      <c r="K406" s="4" t="n">
        <v>12522914035.09454</v>
      </c>
      <c r="L406" s="4" t="n">
        <v>11948282528.64619</v>
      </c>
      <c r="M406" s="4" t="n">
        <v>11963446951.67056</v>
      </c>
      <c r="N406" s="4" t="n">
        <v>11962003646.45796</v>
      </c>
      <c r="O406" s="4" t="n">
        <v>11875820165.94302</v>
      </c>
      <c r="P406" s="4" t="n">
        <v>12256110819.88123</v>
      </c>
    </row>
    <row r="407">
      <c r="A407" s="4" t="inlineStr">
        <is>
          <t>Bosnia and Herzegovina</t>
        </is>
      </c>
      <c r="B407" s="4" t="inlineStr">
        <is>
          <t>General government final consumption expenditure</t>
        </is>
      </c>
      <c r="C407" s="4" t="n">
        <v>2227130219.155986</v>
      </c>
      <c r="D407" s="4" t="n">
        <v>2126699614.212516</v>
      </c>
      <c r="E407" s="4" t="n">
        <v>2113262628.315282</v>
      </c>
      <c r="F407" s="4" t="n">
        <v>2162753665.132292</v>
      </c>
      <c r="G407" s="4" t="n">
        <v>2303013472.458759</v>
      </c>
      <c r="H407" s="4" t="n">
        <v>2425094805.355391</v>
      </c>
      <c r="I407" s="4" t="n">
        <v>2490586353.497758</v>
      </c>
      <c r="J407" s="4" t="n">
        <v>2793286557.369229</v>
      </c>
      <c r="K407" s="4" t="n">
        <v>2886210066.500568</v>
      </c>
      <c r="L407" s="4" t="n">
        <v>2906550289.153159</v>
      </c>
      <c r="M407" s="4" t="n">
        <v>2956778258.989663</v>
      </c>
      <c r="N407" s="4" t="n">
        <v>2933540987.019123</v>
      </c>
      <c r="O407" s="4" t="n">
        <v>2956625809.634772</v>
      </c>
      <c r="P407" s="4" t="n">
        <v>3066355069.630303</v>
      </c>
    </row>
    <row r="408">
      <c r="A408" s="4" t="inlineStr">
        <is>
          <t>Bosnia and Herzegovina</t>
        </is>
      </c>
      <c r="B408" s="4" t="inlineStr">
        <is>
          <t>Gross capital formation</t>
        </is>
      </c>
      <c r="C408" s="4" t="n">
        <v>2153245912.027195</v>
      </c>
      <c r="D408" s="4" t="n">
        <v>2133434793.150769</v>
      </c>
      <c r="E408" s="4" t="n">
        <v>2463858756.145835</v>
      </c>
      <c r="F408" s="4" t="n">
        <v>2585760943.212824</v>
      </c>
      <c r="G408" s="4" t="n">
        <v>2824402497.320912</v>
      </c>
      <c r="H408" s="4" t="n">
        <v>3053304996.150128</v>
      </c>
      <c r="I408" s="4" t="n">
        <v>2634286255.471516</v>
      </c>
      <c r="J408" s="4" t="n">
        <v>3791453714.351662</v>
      </c>
      <c r="K408" s="4" t="n">
        <v>4359435531.265135</v>
      </c>
      <c r="L408" s="4" t="n">
        <v>3104826752.130659</v>
      </c>
      <c r="M408" s="4" t="n">
        <v>2610479963.746802</v>
      </c>
      <c r="N408" s="4" t="n">
        <v>3023283946.080491</v>
      </c>
      <c r="O408" s="4" t="n">
        <v>3115787335.707769</v>
      </c>
      <c r="P408" s="4" t="n">
        <v>3143118235.731936</v>
      </c>
    </row>
    <row r="409">
      <c r="A409" s="4" t="inlineStr">
        <is>
          <t>Bosnia and Herzegovina</t>
        </is>
      </c>
      <c r="B409" s="4" t="inlineStr">
        <is>
          <t>Gross fixed capital formation (including Acquisitions less disposals of valuables)</t>
        </is>
      </c>
      <c r="C409" s="4" t="n">
        <v>2148672962.428866</v>
      </c>
      <c r="D409" s="4" t="n">
        <v>2128903917.558537</v>
      </c>
      <c r="E409" s="4" t="n">
        <v>2458626144.009483</v>
      </c>
      <c r="F409" s="4" t="n">
        <v>2580269440.890775</v>
      </c>
      <c r="G409" s="4" t="n">
        <v>2521742527.397049</v>
      </c>
      <c r="H409" s="4" t="n">
        <v>3045039072.587039</v>
      </c>
      <c r="I409" s="4" t="n">
        <v>2750009185.444609</v>
      </c>
      <c r="J409" s="4" t="n">
        <v>3374296806.425174</v>
      </c>
      <c r="K409" s="4" t="n">
        <v>3922877423.595936</v>
      </c>
      <c r="L409" s="4" t="n">
        <v>3156183044.641383</v>
      </c>
      <c r="M409" s="4" t="n">
        <v>2805256442.975616</v>
      </c>
      <c r="N409" s="4" t="n">
        <v>3010895227.118915</v>
      </c>
      <c r="O409" s="4" t="n">
        <v>3044519598.076173</v>
      </c>
      <c r="P409" s="4" t="n">
        <v>3129861624.768331</v>
      </c>
    </row>
    <row r="410">
      <c r="A410" s="4" t="inlineStr">
        <is>
          <t>Bosnia and Herzegovina</t>
        </is>
      </c>
      <c r="B410" s="4" t="inlineStr">
        <is>
          <t>Changes in inventories</t>
        </is>
      </c>
      <c r="C410" s="4" t="n">
        <v>5509266.268562674</v>
      </c>
      <c r="D410" s="4" t="n">
        <v>5458577.752780251</v>
      </c>
      <c r="E410" s="4" t="n">
        <v>6303996.170464986</v>
      </c>
      <c r="F410" s="4" t="n">
        <v>6615893.512397231</v>
      </c>
      <c r="G410" s="4" t="n">
        <v>82792221.60447742</v>
      </c>
      <c r="H410" s="4" t="n">
        <v>8265923.563088643</v>
      </c>
      <c r="I410" s="4" t="n">
        <v>-24161976.13132586</v>
      </c>
      <c r="J410" s="4" t="n">
        <v>113908061.7750598</v>
      </c>
      <c r="K410" s="4" t="n">
        <v>119995915.4571603</v>
      </c>
      <c r="L410" s="4" t="n">
        <v>-6817113.106005291</v>
      </c>
      <c r="M410" s="4" t="n">
        <v>-44346551.42139076</v>
      </c>
      <c r="N410" s="4" t="n">
        <v>9255511.981924003</v>
      </c>
      <c r="O410" s="4" t="n">
        <v>24439829.95481884</v>
      </c>
      <c r="P410" s="4" t="n">
        <v>9718362.36833578</v>
      </c>
    </row>
    <row r="411">
      <c r="A411" s="4" t="inlineStr">
        <is>
          <t>Bosnia and Herzegovina</t>
        </is>
      </c>
      <c r="B411" s="4" t="inlineStr">
        <is>
          <t>Exports of goods and services</t>
        </is>
      </c>
      <c r="C411" s="4" t="n">
        <v>2410405291.074568</v>
      </c>
      <c r="D411" s="4" t="n">
        <v>2560452637.117376</v>
      </c>
      <c r="E411" s="4" t="n">
        <v>2492188693.702257</v>
      </c>
      <c r="F411" s="4" t="n">
        <v>2802902860.581355</v>
      </c>
      <c r="G411" s="4" t="n">
        <v>2950934712.002624</v>
      </c>
      <c r="H411" s="4" t="n">
        <v>3549896250.209531</v>
      </c>
      <c r="I411" s="4" t="n">
        <v>4094811365.290783</v>
      </c>
      <c r="J411" s="4" t="n">
        <v>3397574122.459089</v>
      </c>
      <c r="K411" s="4" t="n">
        <v>3434759835.584274</v>
      </c>
      <c r="L411" s="4" t="n">
        <v>3350097706.438392</v>
      </c>
      <c r="M411" s="4" t="n">
        <v>3798396685.346304</v>
      </c>
      <c r="N411" s="4" t="n">
        <v>3961366403.110791</v>
      </c>
      <c r="O411" s="4" t="n">
        <v>3884231790.877921</v>
      </c>
      <c r="P411" s="4" t="n">
        <v>4417975408.01052</v>
      </c>
    </row>
    <row r="412">
      <c r="A412" s="4" t="inlineStr">
        <is>
          <t>Bosnia and Herzegovina</t>
        </is>
      </c>
      <c r="B412" s="4" t="inlineStr">
        <is>
          <t>Imports of goods and services</t>
        </is>
      </c>
      <c r="C412" s="4" t="n">
        <v>5445470802.484281</v>
      </c>
      <c r="D412" s="4" t="n">
        <v>5987794161.601085</v>
      </c>
      <c r="E412" s="4" t="n">
        <v>6233077454.7964</v>
      </c>
      <c r="F412" s="4" t="n">
        <v>6607319354.159654</v>
      </c>
      <c r="G412" s="4" t="n">
        <v>7092873085.685974</v>
      </c>
      <c r="H412" s="4" t="n">
        <v>8038928585.240747</v>
      </c>
      <c r="I412" s="4" t="n">
        <v>7593204553.191076</v>
      </c>
      <c r="J412" s="4" t="n">
        <v>7476062552.512288</v>
      </c>
      <c r="K412" s="4" t="n">
        <v>8254240175.029196</v>
      </c>
      <c r="L412" s="4" t="n">
        <v>7094131467.845038</v>
      </c>
      <c r="M412" s="4" t="n">
        <v>7222406726.676605</v>
      </c>
      <c r="N412" s="4" t="n">
        <v>7408807715.688759</v>
      </c>
      <c r="O412" s="4" t="n">
        <v>7431378127.46176</v>
      </c>
      <c r="P412" s="4" t="n">
        <v>8253071044.636683</v>
      </c>
    </row>
    <row r="413">
      <c r="A413" s="4" t="inlineStr">
        <is>
          <t>Bosnia and Herzegovina</t>
        </is>
      </c>
      <c r="B413" s="4" t="inlineStr">
        <is>
          <t>Gross Domestic Product (GDP)</t>
        </is>
      </c>
      <c r="C413" s="4" t="n">
        <v>8807734691.059666</v>
      </c>
      <c r="D413" s="4" t="n">
        <v>9044570037.358112</v>
      </c>
      <c r="E413" s="4" t="n">
        <v>9500508839.291159</v>
      </c>
      <c r="F413" s="4" t="n">
        <v>9870879176.953407</v>
      </c>
      <c r="G413" s="4" t="n">
        <v>10494176137.3765</v>
      </c>
      <c r="H413" s="4" t="n">
        <v>10903576944.48853</v>
      </c>
      <c r="I413" s="4" t="n">
        <v>11524171935.71918</v>
      </c>
      <c r="J413" s="4" t="n">
        <v>12213032856.43234</v>
      </c>
      <c r="K413" s="4" t="n">
        <v>12896331646.50591</v>
      </c>
      <c r="L413" s="4" t="n">
        <v>12545741867.06063</v>
      </c>
      <c r="M413" s="4" t="n">
        <v>12651379827.56276</v>
      </c>
      <c r="N413" s="4" t="n">
        <v>12772550105.034</v>
      </c>
      <c r="O413" s="4" t="n">
        <v>12618393486.38823</v>
      </c>
      <c r="P413" s="4" t="n">
        <v>12931076459.13406</v>
      </c>
    </row>
    <row r="414">
      <c r="A414" s="4" t="inlineStr">
        <is>
          <t>Bosnia and Herzegovina</t>
        </is>
      </c>
      <c r="B414" s="4" t="inlineStr">
        <is>
          <t>Agriculture, hunting, forestry, fishing (ISIC A-B)</t>
        </is>
      </c>
      <c r="C414" s="4" t="n">
        <v>680094584.752986</v>
      </c>
      <c r="D414" s="4" t="n">
        <v>727297496.7273747</v>
      </c>
      <c r="E414" s="4" t="n">
        <v>812453751.5183805</v>
      </c>
      <c r="F414" s="4" t="n">
        <v>758600434.0697229</v>
      </c>
      <c r="G414" s="4" t="n">
        <v>878003753.5624557</v>
      </c>
      <c r="H414" s="4" t="n">
        <v>927273028.4344269</v>
      </c>
      <c r="I414" s="4" t="n">
        <v>980784808.2398628</v>
      </c>
      <c r="J414" s="4" t="n">
        <v>1002487153.024921</v>
      </c>
      <c r="K414" s="4" t="n">
        <v>1045131886.104587</v>
      </c>
      <c r="L414" s="4" t="n">
        <v>1024454232.165655</v>
      </c>
      <c r="M414" s="4" t="n">
        <v>983840849.4194255</v>
      </c>
      <c r="N414" s="4" t="n">
        <v>982986632.9165177</v>
      </c>
      <c r="O414" s="4" t="n">
        <v>871112916.7935792</v>
      </c>
      <c r="P414" s="4" t="n">
        <v>1011657026.246506</v>
      </c>
    </row>
    <row r="415">
      <c r="A415" s="4" t="inlineStr">
        <is>
          <t>Bosnia and Herzegovina</t>
        </is>
      </c>
      <c r="B415" s="4" t="inlineStr">
        <is>
          <t>Mining, Manufacturing, Utilities (ISIC C-E)</t>
        </is>
      </c>
      <c r="C415" s="4" t="n">
        <v>1445318401.608492</v>
      </c>
      <c r="D415" s="4" t="n">
        <v>1488603776.765101</v>
      </c>
      <c r="E415" s="4" t="n">
        <v>1535584818.654617</v>
      </c>
      <c r="F415" s="4" t="n">
        <v>1613754939.924351</v>
      </c>
      <c r="G415" s="4" t="n">
        <v>1745038220.553803</v>
      </c>
      <c r="H415" s="4" t="n">
        <v>1863067267.758626</v>
      </c>
      <c r="I415" s="4" t="n">
        <v>2092363282.714538</v>
      </c>
      <c r="J415" s="4" t="n">
        <v>2262114069.898674</v>
      </c>
      <c r="K415" s="4" t="n">
        <v>2417539564.066416</v>
      </c>
      <c r="L415" s="4" t="n">
        <v>2319646272.859463</v>
      </c>
      <c r="M415" s="4" t="n">
        <v>2443709609.736053</v>
      </c>
      <c r="N415" s="4" t="n">
        <v>2458059021.954207</v>
      </c>
      <c r="O415" s="4" t="n">
        <v>2130382987.041429</v>
      </c>
      <c r="P415" s="4" t="n">
        <v>2508116609.00002</v>
      </c>
    </row>
    <row r="416">
      <c r="A416" s="4" t="inlineStr">
        <is>
          <t>Bosnia and Herzegovina</t>
        </is>
      </c>
      <c r="B416" s="4" t="inlineStr">
        <is>
          <t>Manufacturing (ISIC D)</t>
        </is>
      </c>
      <c r="C416" s="4" t="n">
        <v>843399886.6351343</v>
      </c>
      <c r="D416" s="4" t="n">
        <v>869318321.5625952</v>
      </c>
      <c r="E416" s="4" t="n">
        <v>935030572.6482939</v>
      </c>
      <c r="F416" s="4" t="n">
        <v>964123419.5770856</v>
      </c>
      <c r="G416" s="4" t="n">
        <v>1010216969.772022</v>
      </c>
      <c r="H416" s="4" t="n">
        <v>1079611813.047448</v>
      </c>
      <c r="I416" s="4" t="n">
        <v>1243441330.624433</v>
      </c>
      <c r="J416" s="4" t="n">
        <v>1393275753.554376</v>
      </c>
      <c r="K416" s="4" t="n">
        <v>1479020477.609351</v>
      </c>
      <c r="L416" s="4" t="n">
        <v>1397217845.555861</v>
      </c>
      <c r="M416" s="4" t="n">
        <v>1493063286.688075</v>
      </c>
      <c r="N416" s="4" t="n">
        <v>1493944445.231893</v>
      </c>
      <c r="O416" s="4" t="n">
        <v>1481071364.464312</v>
      </c>
      <c r="P416" s="4" t="n">
        <v>1553016828.461875</v>
      </c>
    </row>
    <row r="417">
      <c r="A417" s="4" t="inlineStr">
        <is>
          <t>Bosnia and Herzegovina</t>
        </is>
      </c>
      <c r="B417" s="4" t="inlineStr">
        <is>
          <t>Construction (ISIC F)</t>
        </is>
      </c>
      <c r="C417" s="4" t="n">
        <v>459809961.159981</v>
      </c>
      <c r="D417" s="4" t="n">
        <v>438516301.7204689</v>
      </c>
      <c r="E417" s="4" t="n">
        <v>421930964.6776671</v>
      </c>
      <c r="F417" s="4" t="n">
        <v>436724276.2678478</v>
      </c>
      <c r="G417" s="4" t="n">
        <v>439403566.3648199</v>
      </c>
      <c r="H417" s="4" t="n">
        <v>482303914.1989769</v>
      </c>
      <c r="I417" s="4" t="n">
        <v>488893540.4157252</v>
      </c>
      <c r="J417" s="4" t="n">
        <v>551692285.7291635</v>
      </c>
      <c r="K417" s="4" t="n">
        <v>645097895.4362558</v>
      </c>
      <c r="L417" s="4" t="n">
        <v>596235976.6769571</v>
      </c>
      <c r="M417" s="4" t="n">
        <v>524405126.3557624</v>
      </c>
      <c r="N417" s="4" t="n">
        <v>500439888.7715905</v>
      </c>
      <c r="O417" s="4" t="n">
        <v>489301673.9107823</v>
      </c>
      <c r="P417" s="4" t="n">
        <v>484354482.7336323</v>
      </c>
    </row>
    <row r="418">
      <c r="A418" s="4" t="inlineStr">
        <is>
          <t>Bosnia and Herzegovina</t>
        </is>
      </c>
      <c r="B418" s="4" t="inlineStr">
        <is>
          <t>Wholesale, retail trade, restaurants and hotels (ISIC G-H)</t>
        </is>
      </c>
      <c r="C418" s="4" t="n">
        <v>989672672.9836535</v>
      </c>
      <c r="D418" s="4" t="n">
        <v>1067204633.539977</v>
      </c>
      <c r="E418" s="4" t="n">
        <v>1193869576.557158</v>
      </c>
      <c r="F418" s="4" t="n">
        <v>1320747745.5568</v>
      </c>
      <c r="G418" s="4" t="n">
        <v>1474292148.809358</v>
      </c>
      <c r="H418" s="4" t="n">
        <v>1537560832.660704</v>
      </c>
      <c r="I418" s="4" t="n">
        <v>1640806151.77401</v>
      </c>
      <c r="J418" s="4" t="n">
        <v>1790954207.717151</v>
      </c>
      <c r="K418" s="4" t="n">
        <v>1896971183.421553</v>
      </c>
      <c r="L418" s="4" t="n">
        <v>1775389134.681607</v>
      </c>
      <c r="M418" s="4" t="n">
        <v>1792802744.533585</v>
      </c>
      <c r="N418" s="4" t="n">
        <v>1819837714.545434</v>
      </c>
      <c r="O418" s="4" t="n">
        <v>1833468771.769946</v>
      </c>
      <c r="P418" s="4" t="n">
        <v>1850203339.304477</v>
      </c>
    </row>
    <row r="419">
      <c r="A419" s="4" t="inlineStr">
        <is>
          <t>Bosnia and Herzegovina</t>
        </is>
      </c>
      <c r="B419" s="4" t="inlineStr">
        <is>
          <t>Transport, storage and communication (ISIC I)</t>
        </is>
      </c>
      <c r="C419" s="4" t="n">
        <v>618748030.0183384</v>
      </c>
      <c r="D419" s="4" t="n">
        <v>686927611.2764492</v>
      </c>
      <c r="E419" s="4" t="n">
        <v>748916881.8145487</v>
      </c>
      <c r="F419" s="4" t="n">
        <v>801434588.0871933</v>
      </c>
      <c r="G419" s="4" t="n">
        <v>875953944.5818571</v>
      </c>
      <c r="H419" s="4" t="n">
        <v>911475191.5056101</v>
      </c>
      <c r="I419" s="4" t="n">
        <v>965166590.644249</v>
      </c>
      <c r="J419" s="4" t="n">
        <v>1013085360.927675</v>
      </c>
      <c r="K419" s="4" t="n">
        <v>1093718755.545199</v>
      </c>
      <c r="L419" s="4" t="n">
        <v>1056229251.741685</v>
      </c>
      <c r="M419" s="4" t="n">
        <v>1061142378.060143</v>
      </c>
      <c r="N419" s="4" t="n">
        <v>1092060097.216331</v>
      </c>
      <c r="O419" s="4" t="n">
        <v>1095761064.00483</v>
      </c>
      <c r="P419" s="4" t="n">
        <v>1122717131.027258</v>
      </c>
    </row>
    <row r="420">
      <c r="A420" s="4" t="inlineStr">
        <is>
          <t>Bosnia and Herzegovina</t>
        </is>
      </c>
      <c r="B420" s="4" t="inlineStr">
        <is>
          <t>Other Activities (ISIC J-P)</t>
        </is>
      </c>
      <c r="C420" s="4" t="n">
        <v>3166883957.296687</v>
      </c>
      <c r="D420" s="4" t="n">
        <v>3133970041.694258</v>
      </c>
      <c r="E420" s="4" t="n">
        <v>3189171723.000362</v>
      </c>
      <c r="F420" s="4" t="n">
        <v>3300696711.573101</v>
      </c>
      <c r="G420" s="4" t="n">
        <v>3360214682.616331</v>
      </c>
      <c r="H420" s="4" t="n">
        <v>3427613393.733144</v>
      </c>
      <c r="I420" s="4" t="n">
        <v>3540567741.615642</v>
      </c>
      <c r="J420" s="4" t="n">
        <v>3687473809.26501</v>
      </c>
      <c r="K420" s="4" t="n">
        <v>3797775318.682505</v>
      </c>
      <c r="L420" s="4" t="n">
        <v>3455985989.000662</v>
      </c>
      <c r="M420" s="4" t="n">
        <v>3511673559.098881</v>
      </c>
      <c r="N420" s="4" t="n">
        <v>3994520945.978223</v>
      </c>
      <c r="O420" s="4" t="n">
        <v>3595114320.241367</v>
      </c>
      <c r="P420" s="4" t="n">
        <v>3864856128.316474</v>
      </c>
    </row>
    <row r="421">
      <c r="A421" s="4" t="inlineStr">
        <is>
          <t>Bosnia and Herzegovina</t>
        </is>
      </c>
      <c r="B421" s="4" t="inlineStr">
        <is>
          <t>Total Value Added</t>
        </is>
      </c>
      <c r="C421" s="4" t="n">
        <v>7382864902.481742</v>
      </c>
      <c r="D421" s="4" t="n">
        <v>7555067145.151134</v>
      </c>
      <c r="E421" s="4" t="n">
        <v>7907759261.833972</v>
      </c>
      <c r="F421" s="4" t="n">
        <v>8249535265.483238</v>
      </c>
      <c r="G421" s="4" t="n">
        <v>8777631877.205639</v>
      </c>
      <c r="H421" s="4" t="n">
        <v>9149293628.291487</v>
      </c>
      <c r="I421" s="4" t="n">
        <v>9697693418.252178</v>
      </c>
      <c r="J421" s="4" t="n">
        <v>10301689523.88032</v>
      </c>
      <c r="K421" s="4" t="n">
        <v>10888999575.61268</v>
      </c>
      <c r="L421" s="4" t="n">
        <v>10206290958.00395</v>
      </c>
      <c r="M421" s="4" t="n">
        <v>10291239930.05151</v>
      </c>
      <c r="N421" s="4" t="n">
        <v>10837695144.70514</v>
      </c>
      <c r="O421" s="4" t="n">
        <v>10020401730.95922</v>
      </c>
      <c r="P421" s="4" t="n">
        <v>10819496566.8301</v>
      </c>
    </row>
    <row r="422">
      <c r="A422" s="4" t="inlineStr">
        <is>
          <t>Botswana</t>
        </is>
      </c>
      <c r="B422" s="4" t="inlineStr">
        <is>
          <t>Final consumption expenditure</t>
        </is>
      </c>
      <c r="C422" s="4" t="n">
        <v>5096793527.426055</v>
      </c>
      <c r="D422" s="4" t="n">
        <v>4926571002.69695</v>
      </c>
      <c r="E422" s="4" t="n">
        <v>5175235766.116732</v>
      </c>
      <c r="F422" s="4" t="n">
        <v>5241967242.323509</v>
      </c>
      <c r="G422" s="4" t="n">
        <v>5484458826.19177</v>
      </c>
      <c r="H422" s="4" t="n">
        <v>5711196914.055871</v>
      </c>
      <c r="I422" s="4" t="n">
        <v>6272745120.78553</v>
      </c>
      <c r="J422" s="4" t="n">
        <v>6993396273.927478</v>
      </c>
      <c r="K422" s="4" t="n">
        <v>7956885737.179456</v>
      </c>
      <c r="L422" s="4" t="n">
        <v>8343605907.254531</v>
      </c>
      <c r="M422" s="4" t="n">
        <v>8957977505.433012</v>
      </c>
      <c r="N422" s="4" t="n">
        <v>9599318464.315786</v>
      </c>
      <c r="O422" s="4" t="n">
        <v>9733876183.94854</v>
      </c>
      <c r="P422" s="4" t="n">
        <v>10567631520.77561</v>
      </c>
    </row>
    <row r="423">
      <c r="A423" s="4" t="inlineStr">
        <is>
          <t>Botswana</t>
        </is>
      </c>
      <c r="B423" s="4" t="inlineStr">
        <is>
          <t>Household consumption expenditure (including Non-profit institutions serving households)</t>
        </is>
      </c>
      <c r="C423" s="4" t="n">
        <v>3262027860.264733</v>
      </c>
      <c r="D423" s="4" t="n">
        <v>3116463559.401352</v>
      </c>
      <c r="E423" s="4" t="n">
        <v>3270834722.413215</v>
      </c>
      <c r="F423" s="4" t="n">
        <v>3314394050.065049</v>
      </c>
      <c r="G423" s="4" t="n">
        <v>3416338757.866222</v>
      </c>
      <c r="H423" s="4" t="n">
        <v>3784465556.597248</v>
      </c>
      <c r="I423" s="4" t="n">
        <v>4437212970.54707</v>
      </c>
      <c r="J423" s="4" t="n">
        <v>5102509334.502121</v>
      </c>
      <c r="K423" s="4" t="n">
        <v>5983128104.012948</v>
      </c>
      <c r="L423" s="4" t="n">
        <v>6314167133.399785</v>
      </c>
      <c r="M423" s="4" t="n">
        <v>6858384163.180401</v>
      </c>
      <c r="N423" s="4" t="n">
        <v>7398607776.649911</v>
      </c>
      <c r="O423" s="4" t="n">
        <v>7482615627.003453</v>
      </c>
      <c r="P423" s="4" t="n">
        <v>7782166230.475774</v>
      </c>
    </row>
    <row r="424">
      <c r="A424" s="4" t="inlineStr">
        <is>
          <t>Botswana</t>
        </is>
      </c>
      <c r="B424" s="4" t="inlineStr">
        <is>
          <t>General government final consumption expenditure</t>
        </is>
      </c>
      <c r="C424" s="4" t="n">
        <v>1828753274.145146</v>
      </c>
      <c r="D424" s="4" t="n">
        <v>1802386479.196209</v>
      </c>
      <c r="E424" s="4" t="n">
        <v>1896137603.24619</v>
      </c>
      <c r="F424" s="4" t="n">
        <v>1919275359.683643</v>
      </c>
      <c r="G424" s="4" t="n">
        <v>2056759465.535714</v>
      </c>
      <c r="H424" s="4" t="n">
        <v>1926731357.458623</v>
      </c>
      <c r="I424" s="4" t="n">
        <v>1850165252.248443</v>
      </c>
      <c r="J424" s="4" t="n">
        <v>1915310314.669837</v>
      </c>
      <c r="K424" s="4" t="n">
        <v>2010808190.395849</v>
      </c>
      <c r="L424" s="4" t="n">
        <v>2070388607.933583</v>
      </c>
      <c r="M424" s="4" t="n">
        <v>2147692270.246612</v>
      </c>
      <c r="N424" s="4" t="n">
        <v>2254818671.972193</v>
      </c>
      <c r="O424" s="4" t="n">
        <v>2305099730.481061</v>
      </c>
      <c r="P424" s="4" t="n">
        <v>2826116434.618498</v>
      </c>
    </row>
    <row r="425">
      <c r="A425" s="4" t="inlineStr">
        <is>
          <t>Botswana</t>
        </is>
      </c>
      <c r="B425" s="4" t="inlineStr">
        <is>
          <t>Gross capital formation</t>
        </is>
      </c>
      <c r="C425" s="4" t="n">
        <v>2393581020.294888</v>
      </c>
      <c r="D425" s="4" t="n">
        <v>2336064760.168635</v>
      </c>
      <c r="E425" s="4" t="n">
        <v>2399663599.211378</v>
      </c>
      <c r="F425" s="4" t="n">
        <v>2484721075.572651</v>
      </c>
      <c r="G425" s="4" t="n">
        <v>2710536813.836906</v>
      </c>
      <c r="H425" s="4" t="n">
        <v>2696361140.34012</v>
      </c>
      <c r="I425" s="4" t="n">
        <v>2684394161.099564</v>
      </c>
      <c r="J425" s="4" t="n">
        <v>3192078021.527374</v>
      </c>
      <c r="K425" s="4" t="n">
        <v>3610075321.726076</v>
      </c>
      <c r="L425" s="4" t="n">
        <v>3678133025.781682</v>
      </c>
      <c r="M425" s="4" t="n">
        <v>4214306207.693617</v>
      </c>
      <c r="N425" s="4" t="n">
        <v>4648369157.535056</v>
      </c>
      <c r="O425" s="4" t="n">
        <v>4835755851.096295</v>
      </c>
      <c r="P425" s="4" t="n">
        <v>4677324535.24543</v>
      </c>
    </row>
    <row r="426">
      <c r="A426" s="4" t="inlineStr">
        <is>
          <t>Botswana</t>
        </is>
      </c>
      <c r="B426" s="4" t="inlineStr">
        <is>
          <t>Gross fixed capital formation (including Acquisitions less disposals of valuables)</t>
        </is>
      </c>
      <c r="C426" s="4" t="n">
        <v>1947363551.455255</v>
      </c>
      <c r="D426" s="4" t="n">
        <v>2047402609.882348</v>
      </c>
      <c r="E426" s="4" t="n">
        <v>2132620617.975297</v>
      </c>
      <c r="F426" s="4" t="n">
        <v>2248277322.137969</v>
      </c>
      <c r="G426" s="4" t="n">
        <v>2470539206.082086</v>
      </c>
      <c r="H426" s="4" t="n">
        <v>2516553408.655862</v>
      </c>
      <c r="I426" s="4" t="n">
        <v>2691533257.602601</v>
      </c>
      <c r="J426" s="4" t="n">
        <v>2996927147.144024</v>
      </c>
      <c r="K426" s="4" t="n">
        <v>3096858968.489869</v>
      </c>
      <c r="L426" s="4" t="n">
        <v>3390765110.729353</v>
      </c>
      <c r="M426" s="4" t="n">
        <v>3701921209.011404</v>
      </c>
      <c r="N426" s="4" t="n">
        <v>4151781428.059185</v>
      </c>
      <c r="O426" s="4" t="n">
        <v>4717800567.306005</v>
      </c>
      <c r="P426" s="4" t="n">
        <v>4524950731.202585</v>
      </c>
    </row>
    <row r="427">
      <c r="A427" s="4" t="inlineStr">
        <is>
          <t>Botswana</t>
        </is>
      </c>
      <c r="B427" s="4" t="inlineStr">
        <is>
          <t>Changes in inventories</t>
        </is>
      </c>
      <c r="C427" s="4" t="n">
        <v>489111620.6409271</v>
      </c>
      <c r="D427" s="4" t="n">
        <v>308549795.4859374</v>
      </c>
      <c r="E427" s="4" t="n">
        <v>283060242.7979829</v>
      </c>
      <c r="F427" s="4" t="n">
        <v>247032462.0480276</v>
      </c>
      <c r="G427" s="4" t="n">
        <v>248864456.9070108</v>
      </c>
      <c r="H427" s="4" t="n">
        <v>179807731.6842576</v>
      </c>
      <c r="I427" s="4" t="n">
        <v>-34999092.43465482</v>
      </c>
      <c r="J427" s="4" t="n">
        <v>192499719.8788219</v>
      </c>
      <c r="K427" s="4" t="n">
        <v>553996717.8664312</v>
      </c>
      <c r="L427" s="4" t="n">
        <v>293667382.8689888</v>
      </c>
      <c r="M427" s="4" t="n">
        <v>547010428.8235368</v>
      </c>
      <c r="N427" s="4" t="n">
        <v>524516705.0925871</v>
      </c>
      <c r="O427" s="4" t="n">
        <v>87345955.82850817</v>
      </c>
      <c r="P427" s="4" t="n">
        <v>128496949.7259611</v>
      </c>
    </row>
    <row r="428">
      <c r="A428" s="4" t="inlineStr">
        <is>
          <t>Botswana</t>
        </is>
      </c>
      <c r="B428" s="4" t="inlineStr">
        <is>
          <t>Exports of goods and services</t>
        </is>
      </c>
      <c r="C428" s="4" t="n">
        <v>4336371282.564381</v>
      </c>
      <c r="D428" s="4" t="n">
        <v>4147984744.757703</v>
      </c>
      <c r="E428" s="4" t="n">
        <v>4452701098.648512</v>
      </c>
      <c r="F428" s="4" t="n">
        <v>4141029714.252378</v>
      </c>
      <c r="G428" s="4" t="n">
        <v>4447010941.880122</v>
      </c>
      <c r="H428" s="4" t="n">
        <v>5255956380.988667</v>
      </c>
      <c r="I428" s="4" t="n">
        <v>5420617669.237353</v>
      </c>
      <c r="J428" s="4" t="n">
        <v>5880359429.336394</v>
      </c>
      <c r="K428" s="4" t="n">
        <v>5734536531.99843</v>
      </c>
      <c r="L428" s="4" t="n">
        <v>3574302297.65131</v>
      </c>
      <c r="M428" s="4" t="n">
        <v>4147042206.999199</v>
      </c>
      <c r="N428" s="4" t="n">
        <v>5289384278.534668</v>
      </c>
      <c r="O428" s="4" t="n">
        <v>4918989740.224825</v>
      </c>
      <c r="P428" s="4" t="n">
        <v>6877529326.86994</v>
      </c>
    </row>
    <row r="429">
      <c r="A429" s="4" t="inlineStr">
        <is>
          <t>Botswana</t>
        </is>
      </c>
      <c r="B429" s="4" t="inlineStr">
        <is>
          <t>Imports of goods and services</t>
        </is>
      </c>
      <c r="C429" s="4" t="n">
        <v>3394199455.855303</v>
      </c>
      <c r="D429" s="4" t="n">
        <v>3342388359.462732</v>
      </c>
      <c r="E429" s="4" t="n">
        <v>3409281084.526943</v>
      </c>
      <c r="F429" s="4" t="n">
        <v>3160390775.82184</v>
      </c>
      <c r="G429" s="4" t="n">
        <v>3717175880.753016</v>
      </c>
      <c r="H429" s="4" t="n">
        <v>3533707931.782212</v>
      </c>
      <c r="I429" s="4" t="n">
        <v>3535268309.500693</v>
      </c>
      <c r="J429" s="4" t="n">
        <v>4417508081.77246</v>
      </c>
      <c r="K429" s="4" t="n">
        <v>5192495241.674348</v>
      </c>
      <c r="L429" s="4" t="n">
        <v>4627362943.495908</v>
      </c>
      <c r="M429" s="4" t="n">
        <v>4927245617.645576</v>
      </c>
      <c r="N429" s="4" t="n">
        <v>5874503633.894094</v>
      </c>
      <c r="O429" s="4" t="n">
        <v>6354319412.543434</v>
      </c>
      <c r="P429" s="4" t="n">
        <v>8147454633.107939</v>
      </c>
    </row>
    <row r="430">
      <c r="A430" s="4" t="inlineStr">
        <is>
          <t>Botswana</t>
        </is>
      </c>
      <c r="B430" s="4" t="inlineStr">
        <is>
          <t>Gross Domestic Product (GDP)</t>
        </is>
      </c>
      <c r="C430" s="4" t="n">
        <v>8312647253.667223</v>
      </c>
      <c r="D430" s="4" t="n">
        <v>8333479231.238343</v>
      </c>
      <c r="E430" s="4" t="n">
        <v>8839279060.865969</v>
      </c>
      <c r="F430" s="4" t="n">
        <v>9248175276.278191</v>
      </c>
      <c r="G430" s="4" t="n">
        <v>9498414407.206406</v>
      </c>
      <c r="H430" s="4" t="n">
        <v>9931223496.107742</v>
      </c>
      <c r="I430" s="4" t="n">
        <v>10761858843.67467</v>
      </c>
      <c r="J430" s="4" t="n">
        <v>11652597047.19618</v>
      </c>
      <c r="K430" s="4" t="n">
        <v>12107219246.81987</v>
      </c>
      <c r="L430" s="4" t="n">
        <v>11157891949.55518</v>
      </c>
      <c r="M430" s="4" t="n">
        <v>12116816308.88477</v>
      </c>
      <c r="N430" s="4" t="n">
        <v>12852883472.93705</v>
      </c>
      <c r="O430" s="4" t="n">
        <v>13328054196.93006</v>
      </c>
      <c r="P430" s="4" t="n">
        <v>14193853561.06332</v>
      </c>
    </row>
    <row r="431">
      <c r="A431" s="4" t="inlineStr">
        <is>
          <t>Botswana</t>
        </is>
      </c>
      <c r="B431" s="4" t="inlineStr">
        <is>
          <t>Agriculture, hunting, forestry, fishing (ISIC A-B)</t>
        </is>
      </c>
      <c r="C431" s="4" t="n">
        <v>180655929.2334091</v>
      </c>
      <c r="D431" s="4" t="n">
        <v>194065438.2595449</v>
      </c>
      <c r="E431" s="4" t="n">
        <v>154310549.7600557</v>
      </c>
      <c r="F431" s="4" t="n">
        <v>185366496.1306514</v>
      </c>
      <c r="G431" s="4" t="n">
        <v>186242349.354746</v>
      </c>
      <c r="H431" s="4" t="n">
        <v>181580560.5781876</v>
      </c>
      <c r="I431" s="4" t="n">
        <v>205781000.7651</v>
      </c>
      <c r="J431" s="4" t="n">
        <v>230973705.158464</v>
      </c>
      <c r="K431" s="4" t="n">
        <v>235506359.8734534</v>
      </c>
      <c r="L431" s="4" t="n">
        <v>250514600.9582671</v>
      </c>
      <c r="M431" s="4" t="n">
        <v>292374905.3944259</v>
      </c>
      <c r="N431" s="4" t="n">
        <v>225454431.118688</v>
      </c>
      <c r="O431" s="4" t="n">
        <v>239860838.9602492</v>
      </c>
      <c r="P431" s="4" t="n">
        <v>253282026.2899862</v>
      </c>
    </row>
    <row r="432">
      <c r="A432" s="4" t="inlineStr">
        <is>
          <t>Botswana</t>
        </is>
      </c>
      <c r="B432" s="4" t="inlineStr">
        <is>
          <t>Mining, Manufacturing, Utilities (ISIC C-E)</t>
        </is>
      </c>
      <c r="C432" s="4" t="n">
        <v>3060639261.934105</v>
      </c>
      <c r="D432" s="4" t="n">
        <v>3139098551.119841</v>
      </c>
      <c r="E432" s="4" t="n">
        <v>3448379628.777759</v>
      </c>
      <c r="F432" s="4" t="n">
        <v>3594000369.536421</v>
      </c>
      <c r="G432" s="4" t="n">
        <v>3552720741.424014</v>
      </c>
      <c r="H432" s="4" t="n">
        <v>3782896521.200093</v>
      </c>
      <c r="I432" s="4" t="n">
        <v>4042958774.248129</v>
      </c>
      <c r="J432" s="4" t="n">
        <v>4018007468.708236</v>
      </c>
      <c r="K432" s="4" t="n">
        <v>3752731850.076288</v>
      </c>
      <c r="L432" s="4" t="n">
        <v>2422275681.740565</v>
      </c>
      <c r="M432" s="4" t="n">
        <v>2823168637.116554</v>
      </c>
      <c r="N432" s="4" t="n">
        <v>2829496136.93435</v>
      </c>
      <c r="O432" s="4" t="n">
        <v>2636954137.639422</v>
      </c>
      <c r="P432" s="4" t="n">
        <v>2876293784.192284</v>
      </c>
    </row>
    <row r="433">
      <c r="A433" s="4" t="inlineStr">
        <is>
          <t>Botswana</t>
        </is>
      </c>
      <c r="B433" s="4" t="inlineStr">
        <is>
          <t>Manufacturing (ISIC D)</t>
        </is>
      </c>
      <c r="C433" s="4" t="n">
        <v>524210837.9916077</v>
      </c>
      <c r="D433" s="4" t="n">
        <v>529819935.512683</v>
      </c>
      <c r="E433" s="4" t="n">
        <v>536995186.2466213</v>
      </c>
      <c r="F433" s="4" t="n">
        <v>483555998.0377092</v>
      </c>
      <c r="G433" s="4" t="n">
        <v>482643571.2311979</v>
      </c>
      <c r="H433" s="4" t="n">
        <v>491546376.6974216</v>
      </c>
      <c r="I433" s="4" t="n">
        <v>589902259.3726177</v>
      </c>
      <c r="J433" s="4" t="n">
        <v>741486065.7147514</v>
      </c>
      <c r="K433" s="4" t="n">
        <v>722463049.3898535</v>
      </c>
      <c r="L433" s="4" t="n">
        <v>758656313.2031385</v>
      </c>
      <c r="M433" s="4" t="n">
        <v>788313917.3368851</v>
      </c>
      <c r="N433" s="4" t="n">
        <v>867682159.2772871</v>
      </c>
      <c r="O433" s="4" t="n">
        <v>882997916.0590959</v>
      </c>
      <c r="P433" s="4" t="n">
        <v>930217826.8803624</v>
      </c>
    </row>
    <row r="434">
      <c r="A434" s="4" t="inlineStr">
        <is>
          <t>Botswana</t>
        </is>
      </c>
      <c r="B434" s="4" t="inlineStr">
        <is>
          <t>Construction (ISIC F)</t>
        </is>
      </c>
      <c r="C434" s="4" t="n">
        <v>482407053.1421236</v>
      </c>
      <c r="D434" s="4" t="n">
        <v>412019502.9867133</v>
      </c>
      <c r="E434" s="4" t="n">
        <v>564304823.219066</v>
      </c>
      <c r="F434" s="4" t="n">
        <v>484450268.2555018</v>
      </c>
      <c r="G434" s="4" t="n">
        <v>478905060.6253765</v>
      </c>
      <c r="H434" s="4" t="n">
        <v>473118394.4108773</v>
      </c>
      <c r="I434" s="4" t="n">
        <v>548376121.046505</v>
      </c>
      <c r="J434" s="4" t="n">
        <v>675698262.092814</v>
      </c>
      <c r="K434" s="4" t="n">
        <v>680974244.6186839</v>
      </c>
      <c r="L434" s="4" t="n">
        <v>764954253.0731363</v>
      </c>
      <c r="M434" s="4" t="n">
        <v>792483879.3254019</v>
      </c>
      <c r="N434" s="4" t="n">
        <v>975242009.4817377</v>
      </c>
      <c r="O434" s="4" t="n">
        <v>1116029953.305502</v>
      </c>
      <c r="P434" s="4" t="n">
        <v>1158406843.02345</v>
      </c>
    </row>
    <row r="435">
      <c r="A435" s="4" t="inlineStr">
        <is>
          <t>Botswana</t>
        </is>
      </c>
      <c r="B435" s="4" t="inlineStr">
        <is>
          <t>Wholesale, retail trade, restaurants and hotels (ISIC G-H)</t>
        </is>
      </c>
      <c r="C435" s="4" t="n">
        <v>986385320.6349458</v>
      </c>
      <c r="D435" s="4" t="n">
        <v>966622177.2791374</v>
      </c>
      <c r="E435" s="4" t="n">
        <v>1040335064.896299</v>
      </c>
      <c r="F435" s="4" t="n">
        <v>1094951616.314461</v>
      </c>
      <c r="G435" s="4" t="n">
        <v>1037106907.866928</v>
      </c>
      <c r="H435" s="4" t="n">
        <v>1076032053.999534</v>
      </c>
      <c r="I435" s="4" t="n">
        <v>1370545536.159544</v>
      </c>
      <c r="J435" s="4" t="n">
        <v>1579467480.821862</v>
      </c>
      <c r="K435" s="4" t="n">
        <v>1863333353.436996</v>
      </c>
      <c r="L435" s="4" t="n">
        <v>1935225048.71207</v>
      </c>
      <c r="M435" s="4" t="n">
        <v>2114966078.912918</v>
      </c>
      <c r="N435" s="4" t="n">
        <v>2410188984.394385</v>
      </c>
      <c r="O435" s="4" t="n">
        <v>2543674882.686019</v>
      </c>
      <c r="P435" s="4" t="n">
        <v>2704744478.944895</v>
      </c>
    </row>
    <row r="436">
      <c r="A436" s="4" t="inlineStr">
        <is>
          <t>Botswana</t>
        </is>
      </c>
      <c r="B436" s="4" t="inlineStr">
        <is>
          <t>Transport, storage and communication (ISIC I)</t>
        </is>
      </c>
      <c r="C436" s="4" t="n">
        <v>330299576.0349277</v>
      </c>
      <c r="D436" s="4" t="n">
        <v>316435602.1354006</v>
      </c>
      <c r="E436" s="4" t="n">
        <v>321992957.3924542</v>
      </c>
      <c r="F436" s="4" t="n">
        <v>311647218.5505288</v>
      </c>
      <c r="G436" s="4" t="n">
        <v>313174723.1358991</v>
      </c>
      <c r="H436" s="4" t="n">
        <v>357109479.4561028</v>
      </c>
      <c r="I436" s="4" t="n">
        <v>406223517.4204994</v>
      </c>
      <c r="J436" s="4" t="n">
        <v>468859600.9034336</v>
      </c>
      <c r="K436" s="4" t="n">
        <v>516587368.5328376</v>
      </c>
      <c r="L436" s="4" t="n">
        <v>593008071.8888975</v>
      </c>
      <c r="M436" s="4" t="n">
        <v>621112247.4931372</v>
      </c>
      <c r="N436" s="4" t="n">
        <v>675461105.7687849</v>
      </c>
      <c r="O436" s="4" t="n">
        <v>737155321.0309297</v>
      </c>
      <c r="P436" s="4" t="n">
        <v>766679845.4606018</v>
      </c>
    </row>
    <row r="437">
      <c r="A437" s="4" t="inlineStr">
        <is>
          <t>Botswana</t>
        </is>
      </c>
      <c r="B437" s="4" t="inlineStr">
        <is>
          <t>Other Activities (ISIC J-P)</t>
        </is>
      </c>
      <c r="C437" s="4" t="n">
        <v>2457815327.366979</v>
      </c>
      <c r="D437" s="4" t="n">
        <v>2597701374.958098</v>
      </c>
      <c r="E437" s="4" t="n">
        <v>2739867729.976729</v>
      </c>
      <c r="F437" s="4" t="n">
        <v>2842377247.713091</v>
      </c>
      <c r="G437" s="4" t="n">
        <v>2990559682.72586</v>
      </c>
      <c r="H437" s="4" t="n">
        <v>3064069248.265626</v>
      </c>
      <c r="I437" s="4" t="n">
        <v>3153602899.430142</v>
      </c>
      <c r="J437" s="4" t="n">
        <v>3412058516.549608</v>
      </c>
      <c r="K437" s="4" t="n">
        <v>3660323823.214503</v>
      </c>
      <c r="L437" s="4" t="n">
        <v>3799195880.428868</v>
      </c>
      <c r="M437" s="4" t="n">
        <v>4149427805.432747</v>
      </c>
      <c r="N437" s="4" t="n">
        <v>4461572376.640649</v>
      </c>
      <c r="O437" s="4" t="n">
        <v>4780051512.705503</v>
      </c>
      <c r="P437" s="4" t="n">
        <v>5073357325.419137</v>
      </c>
    </row>
    <row r="438">
      <c r="A438" s="4" t="inlineStr">
        <is>
          <t>Botswana</t>
        </is>
      </c>
      <c r="B438" s="4" t="inlineStr">
        <is>
          <t>Total Value Added</t>
        </is>
      </c>
      <c r="C438" s="4" t="n">
        <v>7485714367.82937</v>
      </c>
      <c r="D438" s="4" t="n">
        <v>7622180625.296975</v>
      </c>
      <c r="E438" s="4" t="n">
        <v>8255672066.50508</v>
      </c>
      <c r="F438" s="4" t="n">
        <v>8506107954.949146</v>
      </c>
      <c r="G438" s="4" t="n">
        <v>8555507036.315962</v>
      </c>
      <c r="H438" s="4" t="n">
        <v>8934806257.910421</v>
      </c>
      <c r="I438" s="4" t="n">
        <v>9709685527.5555</v>
      </c>
      <c r="J438" s="4" t="n">
        <v>10345051835.88299</v>
      </c>
      <c r="K438" s="4" t="n">
        <v>10642169290.48111</v>
      </c>
      <c r="L438" s="4" t="n">
        <v>9654412350.857162</v>
      </c>
      <c r="M438" s="4" t="n">
        <v>10680905273.13107</v>
      </c>
      <c r="N438" s="4" t="n">
        <v>11427672629.18766</v>
      </c>
      <c r="O438" s="4" t="n">
        <v>11881358363.96663</v>
      </c>
      <c r="P438" s="4" t="n">
        <v>12652999715.33811</v>
      </c>
    </row>
    <row r="439">
      <c r="A439" s="4" t="inlineStr">
        <is>
          <t>Brazil</t>
        </is>
      </c>
      <c r="B439" s="4" t="inlineStr">
        <is>
          <t>Final consumption expenditure</t>
        </is>
      </c>
      <c r="C439" s="4" t="n">
        <v>632324181129.4882</v>
      </c>
      <c r="D439" s="4" t="n">
        <v>639990595892.7915</v>
      </c>
      <c r="E439" s="4" t="n">
        <v>657104314305.1443</v>
      </c>
      <c r="F439" s="4" t="n">
        <v>655338094849.5784</v>
      </c>
      <c r="G439" s="4" t="n">
        <v>680857816765.427</v>
      </c>
      <c r="H439" s="4" t="n">
        <v>707274912554.7251</v>
      </c>
      <c r="I439" s="4" t="n">
        <v>739103838397.7831</v>
      </c>
      <c r="J439" s="4" t="n">
        <v>782212320604.2271</v>
      </c>
      <c r="K439" s="4" t="n">
        <v>821498020862.8311</v>
      </c>
      <c r="L439" s="4" t="n">
        <v>855178087077.6008</v>
      </c>
      <c r="M439" s="4" t="n">
        <v>908709339305.944</v>
      </c>
      <c r="N439" s="4" t="n">
        <v>941020725926.0629</v>
      </c>
      <c r="O439" s="4" t="n">
        <v>971577404634.736</v>
      </c>
      <c r="P439" s="4" t="n">
        <v>995002497538.5294</v>
      </c>
    </row>
    <row r="440">
      <c r="A440" s="4" t="inlineStr">
        <is>
          <t>Brazil</t>
        </is>
      </c>
      <c r="B440" s="4" t="inlineStr">
        <is>
          <t>Household consumption expenditure (including Non-profit institutions serving households)</t>
        </is>
      </c>
      <c r="C440" s="4" t="n">
        <v>481369438002.046</v>
      </c>
      <c r="D440" s="4" t="n">
        <v>484657203707.3837</v>
      </c>
      <c r="E440" s="4" t="n">
        <v>494072729356.6257</v>
      </c>
      <c r="F440" s="4" t="n">
        <v>490194695164.5222</v>
      </c>
      <c r="G440" s="4" t="n">
        <v>508923753735.4048</v>
      </c>
      <c r="H440" s="4" t="n">
        <v>531644469759.3727</v>
      </c>
      <c r="I440" s="4" t="n">
        <v>559284198916.0435</v>
      </c>
      <c r="J440" s="4" t="n">
        <v>593304501813.9052</v>
      </c>
      <c r="K440" s="4" t="n">
        <v>626953998204.088</v>
      </c>
      <c r="L440" s="4" t="n">
        <v>654790558252.6663</v>
      </c>
      <c r="M440" s="4" t="n">
        <v>700264312528.5325</v>
      </c>
      <c r="N440" s="4" t="n">
        <v>728920445511.6545</v>
      </c>
      <c r="O440" s="4" t="n">
        <v>752400325475.2489</v>
      </c>
      <c r="P440" s="4" t="n">
        <v>771603481173.8746</v>
      </c>
    </row>
    <row r="441">
      <c r="A441" s="4" t="inlineStr">
        <is>
          <t>Brazil</t>
        </is>
      </c>
      <c r="B441" s="4" t="inlineStr">
        <is>
          <t>General government final consumption expenditure</t>
        </is>
      </c>
      <c r="C441" s="4" t="n">
        <v>151501852100.0731</v>
      </c>
      <c r="D441" s="4" t="n">
        <v>155657205108.4108</v>
      </c>
      <c r="E441" s="4" t="n">
        <v>163044261272.6515</v>
      </c>
      <c r="F441" s="4" t="n">
        <v>164925970212.0199</v>
      </c>
      <c r="G441" s="4" t="n">
        <v>171675707503.2939</v>
      </c>
      <c r="H441" s="4" t="n">
        <v>175630442795.3525</v>
      </c>
      <c r="I441" s="4" t="n">
        <v>180154779420.1173</v>
      </c>
      <c r="J441" s="4" t="n">
        <v>189388806117.4898</v>
      </c>
      <c r="K441" s="4" t="n">
        <v>195394105820.1447</v>
      </c>
      <c r="L441" s="4" t="n">
        <v>201467521749.3302</v>
      </c>
      <c r="M441" s="4" t="n">
        <v>209997372958.2191</v>
      </c>
      <c r="N441" s="4" t="n">
        <v>214046749829.7533</v>
      </c>
      <c r="O441" s="4" t="n">
        <v>221169655675.0409</v>
      </c>
      <c r="P441" s="4" t="n">
        <v>225535497276.8344</v>
      </c>
    </row>
    <row r="442">
      <c r="A442" s="4" t="inlineStr">
        <is>
          <t>Brazil</t>
        </is>
      </c>
      <c r="B442" s="4" t="inlineStr">
        <is>
          <t>Gross capital formation</t>
        </is>
      </c>
      <c r="C442" s="4" t="n">
        <v>154052869203.0816</v>
      </c>
      <c r="D442" s="4" t="n">
        <v>150032237961.4811</v>
      </c>
      <c r="E442" s="4" t="n">
        <v>133357373547.2874</v>
      </c>
      <c r="F442" s="4" t="n">
        <v>131044592495.2394</v>
      </c>
      <c r="G442" s="4" t="n">
        <v>146562008461.1998</v>
      </c>
      <c r="H442" s="4" t="n">
        <v>142941761517.6494</v>
      </c>
      <c r="I442" s="4" t="n">
        <v>157701516308.437</v>
      </c>
      <c r="J442" s="4" t="n">
        <v>183975900420.3088</v>
      </c>
      <c r="K442" s="4" t="n">
        <v>212775447536.0254</v>
      </c>
      <c r="L442" s="4" t="n">
        <v>178310746529.3885</v>
      </c>
      <c r="M442" s="4" t="n">
        <v>216350895331.1298</v>
      </c>
      <c r="N442" s="4" t="n">
        <v>226552706377.3865</v>
      </c>
      <c r="O442" s="4" t="n">
        <v>217519713360.3981</v>
      </c>
      <c r="P442" s="4" t="n">
        <v>228781303765.2756</v>
      </c>
    </row>
    <row r="443">
      <c r="A443" s="4" t="inlineStr">
        <is>
          <t>Brazil</t>
        </is>
      </c>
      <c r="B443" s="4" t="inlineStr">
        <is>
          <t>Gross fixed capital formation (including Acquisitions less disposals of valuables)</t>
        </is>
      </c>
      <c r="C443" s="4" t="n">
        <v>136908370377.6248</v>
      </c>
      <c r="D443" s="4" t="n">
        <v>137505333461.5553</v>
      </c>
      <c r="E443" s="4" t="n">
        <v>130311123262.9533</v>
      </c>
      <c r="F443" s="4" t="n">
        <v>124324588437.7627</v>
      </c>
      <c r="G443" s="4" t="n">
        <v>135665424221.3216</v>
      </c>
      <c r="H443" s="4" t="n">
        <v>140584292125.077</v>
      </c>
      <c r="I443" s="4" t="n">
        <v>154323668109.4473</v>
      </c>
      <c r="J443" s="4" t="n">
        <v>175697921067.0565</v>
      </c>
      <c r="K443" s="4" t="n">
        <v>199545659194.7354</v>
      </c>
      <c r="L443" s="4" t="n">
        <v>186128437852.2339</v>
      </c>
      <c r="M443" s="4" t="n">
        <v>225836383727.3529</v>
      </c>
      <c r="N443" s="4" t="n">
        <v>236485473534.2057</v>
      </c>
      <c r="O443" s="4" t="n">
        <v>227056446332.1542</v>
      </c>
      <c r="P443" s="4" t="n">
        <v>238811779482.7927</v>
      </c>
    </row>
    <row r="444">
      <c r="A444" s="4" t="inlineStr">
        <is>
          <t>Brazil</t>
        </is>
      </c>
      <c r="B444" s="4" t="inlineStr">
        <is>
          <t>Changes in inventories</t>
        </is>
      </c>
      <c r="C444" s="4" t="n">
        <v>10082463123.07056</v>
      </c>
      <c r="D444" s="4" t="n">
        <v>7665760047.277292</v>
      </c>
      <c r="E444" s="4" t="n">
        <v>2636733275.089373</v>
      </c>
      <c r="F444" s="4" t="n">
        <v>4515502949.218027</v>
      </c>
      <c r="G444" s="4" t="n">
        <v>6796146960.85122</v>
      </c>
      <c r="H444" s="4" t="n">
        <v>2357469392.572448</v>
      </c>
      <c r="I444" s="4" t="n">
        <v>3002132306.853147</v>
      </c>
      <c r="J444" s="4" t="n">
        <v>5742226426.134533</v>
      </c>
      <c r="K444" s="4" t="n">
        <v>8529147367.880767</v>
      </c>
      <c r="L444" s="4" t="n">
        <v>-2615147611.629539</v>
      </c>
      <c r="M444" s="4" t="n">
        <v>-3173053437.411111</v>
      </c>
      <c r="N444" s="4" t="n">
        <v>-3322675612.848909</v>
      </c>
      <c r="O444" s="4" t="n">
        <v>-3190195599.310198</v>
      </c>
      <c r="P444" s="4" t="n">
        <v>-3355360749.610616</v>
      </c>
    </row>
    <row r="445">
      <c r="A445" s="4" t="inlineStr">
        <is>
          <t>Brazil</t>
        </is>
      </c>
      <c r="B445" s="4" t="inlineStr">
        <is>
          <t>Exports of goods and services</t>
        </is>
      </c>
      <c r="C445" s="4" t="n">
        <v>81117503561.06639</v>
      </c>
      <c r="D445" s="4" t="n">
        <v>89267782508.35423</v>
      </c>
      <c r="E445" s="4" t="n">
        <v>95888902684.74873</v>
      </c>
      <c r="F445" s="4" t="n">
        <v>105860155493.2695</v>
      </c>
      <c r="G445" s="4" t="n">
        <v>122050190028.7922</v>
      </c>
      <c r="H445" s="4" t="n">
        <v>133438765015.1628</v>
      </c>
      <c r="I445" s="4" t="n">
        <v>140165295996.7381</v>
      </c>
      <c r="J445" s="4" t="n">
        <v>148852936656.3733</v>
      </c>
      <c r="K445" s="4" t="n">
        <v>149664431078.7735</v>
      </c>
      <c r="L445" s="4" t="n">
        <v>136007703016.6391</v>
      </c>
      <c r="M445" s="4" t="n">
        <v>151672894353.071</v>
      </c>
      <c r="N445" s="4" t="n">
        <v>158483697777.5475</v>
      </c>
      <c r="O445" s="4" t="n">
        <v>159240453713.9216</v>
      </c>
      <c r="P445" s="4" t="n">
        <v>163268089694.2511</v>
      </c>
    </row>
    <row r="446">
      <c r="A446" s="4" t="inlineStr">
        <is>
          <t>Brazil</t>
        </is>
      </c>
      <c r="B446" s="4" t="inlineStr">
        <is>
          <t>Imports of goods and services</t>
        </is>
      </c>
      <c r="C446" s="4" t="n">
        <v>93881997019.26549</v>
      </c>
      <c r="D446" s="4" t="n">
        <v>95304205014.98251</v>
      </c>
      <c r="E446" s="4" t="n">
        <v>84038929990.69498</v>
      </c>
      <c r="F446" s="4" t="n">
        <v>82678608732.26144</v>
      </c>
      <c r="G446" s="4" t="n">
        <v>93675195580.82907</v>
      </c>
      <c r="H446" s="4" t="n">
        <v>101611490483.6219</v>
      </c>
      <c r="I446" s="4" t="n">
        <v>120357048640.3674</v>
      </c>
      <c r="J446" s="4" t="n">
        <v>144278365913.4735</v>
      </c>
      <c r="K446" s="4" t="n">
        <v>166432505654.9679</v>
      </c>
      <c r="L446" s="4" t="n">
        <v>153787132257.5757</v>
      </c>
      <c r="M446" s="4" t="n">
        <v>208897775048.1523</v>
      </c>
      <c r="N446" s="4" t="n">
        <v>229263419075.6623</v>
      </c>
      <c r="O446" s="4" t="n">
        <v>229727183250.6329</v>
      </c>
      <c r="P446" s="4" t="n">
        <v>248893437170.7412</v>
      </c>
    </row>
    <row r="447">
      <c r="A447" s="4" t="inlineStr">
        <is>
          <t>Brazil</t>
        </is>
      </c>
      <c r="B447" s="4" t="inlineStr">
        <is>
          <t>Gross Domestic Product (GDP)</t>
        </is>
      </c>
      <c r="C447" s="4" t="n">
        <v>768855134604.808</v>
      </c>
      <c r="D447" s="4" t="n">
        <v>778951115997.1263</v>
      </c>
      <c r="E447" s="4" t="n">
        <v>799656369539.9655</v>
      </c>
      <c r="F447" s="4" t="n">
        <v>808825387988.5859</v>
      </c>
      <c r="G447" s="4" t="n">
        <v>855027858961.7269</v>
      </c>
      <c r="H447" s="4" t="n">
        <v>882043948603.9155</v>
      </c>
      <c r="I447" s="4" t="n">
        <v>916946736873.349</v>
      </c>
      <c r="J447" s="4" t="n">
        <v>972801727777.2114</v>
      </c>
      <c r="K447" s="4" t="n">
        <v>1023022659375.156</v>
      </c>
      <c r="L447" s="4" t="n">
        <v>1019634289027.519</v>
      </c>
      <c r="M447" s="4" t="n">
        <v>1096449538478.56</v>
      </c>
      <c r="N447" s="4" t="n">
        <v>1126414241679.467</v>
      </c>
      <c r="O447" s="4" t="n">
        <v>1138027512043.588</v>
      </c>
      <c r="P447" s="4" t="n">
        <v>1166397424741.032</v>
      </c>
    </row>
    <row r="448">
      <c r="A448" s="4" t="inlineStr">
        <is>
          <t>Brazil</t>
        </is>
      </c>
      <c r="B448" s="4" t="inlineStr">
        <is>
          <t>Agriculture, hunting, forestry, fishing (ISIC A-B)</t>
        </is>
      </c>
      <c r="C448" s="4" t="n">
        <v>35197545271.82355</v>
      </c>
      <c r="D448" s="4" t="n">
        <v>37331251567.91241</v>
      </c>
      <c r="E448" s="4" t="n">
        <v>39786144927.39516</v>
      </c>
      <c r="F448" s="4" t="n">
        <v>42096311227.7419</v>
      </c>
      <c r="G448" s="4" t="n">
        <v>43071410603.07845</v>
      </c>
      <c r="H448" s="4" t="n">
        <v>43198911610.22763</v>
      </c>
      <c r="I448" s="4" t="n">
        <v>45273353226.18602</v>
      </c>
      <c r="J448" s="4" t="n">
        <v>47465478552.0785</v>
      </c>
      <c r="K448" s="4" t="n">
        <v>50462956697.47341</v>
      </c>
      <c r="L448" s="4" t="n">
        <v>48891651883.78646</v>
      </c>
      <c r="M448" s="4" t="n">
        <v>51986667191.29037</v>
      </c>
      <c r="N448" s="4" t="n">
        <v>54015546749.27319</v>
      </c>
      <c r="O448" s="4" t="n">
        <v>52750868501.93213</v>
      </c>
      <c r="P448" s="4" t="n">
        <v>55100643051.73602</v>
      </c>
    </row>
    <row r="449">
      <c r="A449" s="4" t="inlineStr">
        <is>
          <t>Brazil</t>
        </is>
      </c>
      <c r="B449" s="4" t="inlineStr">
        <is>
          <t>Mining, Manufacturing, Utilities (ISIC C-E)</t>
        </is>
      </c>
      <c r="C449" s="4" t="n">
        <v>157111722206.9489</v>
      </c>
      <c r="D449" s="4" t="n">
        <v>156991081850.1853</v>
      </c>
      <c r="E449" s="4" t="n">
        <v>162662904368.092</v>
      </c>
      <c r="F449" s="4" t="n">
        <v>166725677283.0791</v>
      </c>
      <c r="G449" s="4" t="n">
        <v>179900543695.9142</v>
      </c>
      <c r="H449" s="4" t="n">
        <v>184463045492.5284</v>
      </c>
      <c r="I449" s="4" t="n">
        <v>187747064627.2712</v>
      </c>
      <c r="J449" s="4" t="n">
        <v>197705530037.412</v>
      </c>
      <c r="K449" s="4" t="n">
        <v>204124454098.8176</v>
      </c>
      <c r="L449" s="4" t="n">
        <v>190569266197.972</v>
      </c>
      <c r="M449" s="4" t="n">
        <v>210273575078.3461</v>
      </c>
      <c r="N449" s="4" t="n">
        <v>212630568774.5596</v>
      </c>
      <c r="O449" s="4" t="n">
        <v>209603620187.6487</v>
      </c>
      <c r="P449" s="4" t="n">
        <v>219564963328.9583</v>
      </c>
    </row>
    <row r="450">
      <c r="A450" s="4" t="inlineStr">
        <is>
          <t>Brazil</t>
        </is>
      </c>
      <c r="B450" s="4" t="inlineStr">
        <is>
          <t>Manufacturing (ISIC D)</t>
        </is>
      </c>
      <c r="C450" s="4" t="n">
        <v>118652887346.7905</v>
      </c>
      <c r="D450" s="4" t="n">
        <v>119483769138.9203</v>
      </c>
      <c r="E450" s="4" t="n">
        <v>122395331091.1433</v>
      </c>
      <c r="F450" s="4" t="n">
        <v>124662840906.8354</v>
      </c>
      <c r="G450" s="4" t="n">
        <v>135222400599.9009</v>
      </c>
      <c r="H450" s="4" t="n">
        <v>136911503513.9966</v>
      </c>
      <c r="I450" s="4" t="n">
        <v>138232984440.1996</v>
      </c>
      <c r="J450" s="4" t="n">
        <v>145980027361.4315</v>
      </c>
      <c r="K450" s="4" t="n">
        <v>150310881699.3947</v>
      </c>
      <c r="L450" s="4" t="n">
        <v>137183206579.6071</v>
      </c>
      <c r="M450" s="4" t="n">
        <v>151085821116.2963</v>
      </c>
      <c r="N450" s="4" t="n">
        <v>151282127791.3085</v>
      </c>
      <c r="O450" s="4" t="n">
        <v>147435102947.0229</v>
      </c>
      <c r="P450" s="4" t="n">
        <v>156162292472.7525</v>
      </c>
    </row>
    <row r="451">
      <c r="A451" s="4" t="inlineStr">
        <is>
          <t>Brazil</t>
        </is>
      </c>
      <c r="B451" s="4" t="inlineStr">
        <is>
          <t>Construction (ISIC F)</t>
        </is>
      </c>
      <c r="C451" s="4" t="n">
        <v>36876364887.8502</v>
      </c>
      <c r="D451" s="4" t="n">
        <v>36107616595.69055</v>
      </c>
      <c r="E451" s="4" t="n">
        <v>35328843908.05487</v>
      </c>
      <c r="F451" s="4" t="n">
        <v>34168892726.11953</v>
      </c>
      <c r="G451" s="4" t="n">
        <v>36417244034.0954</v>
      </c>
      <c r="H451" s="4" t="n">
        <v>37063904574.495</v>
      </c>
      <c r="I451" s="4" t="n">
        <v>38799041482.35514</v>
      </c>
      <c r="J451" s="4" t="n">
        <v>40691304184.52599</v>
      </c>
      <c r="K451" s="4" t="n">
        <v>43914377783.30376</v>
      </c>
      <c r="L451" s="4" t="n">
        <v>43587842003.30923</v>
      </c>
      <c r="M451" s="4" t="n">
        <v>48665717889.16267</v>
      </c>
      <c r="N451" s="4" t="n">
        <v>50429326013.48865</v>
      </c>
      <c r="O451" s="4" t="n">
        <v>51138058042.89955</v>
      </c>
      <c r="P451" s="4" t="n">
        <v>52134195604.02084</v>
      </c>
    </row>
    <row r="452">
      <c r="A452" s="4" t="inlineStr">
        <is>
          <t>Brazil</t>
        </is>
      </c>
      <c r="B452" s="4" t="inlineStr">
        <is>
          <t>Wholesale, retail trade, restaurants and hotels (ISIC G-H)</t>
        </is>
      </c>
      <c r="C452" s="4" t="n">
        <v>123166825099.1553</v>
      </c>
      <c r="D452" s="4" t="n">
        <v>121770407141.8121</v>
      </c>
      <c r="E452" s="4" t="n">
        <v>124087334409.1219</v>
      </c>
      <c r="F452" s="4" t="n">
        <v>124339481223.1934</v>
      </c>
      <c r="G452" s="4" t="n">
        <v>132932998375.4655</v>
      </c>
      <c r="H452" s="4" t="n">
        <v>139002376350.4131</v>
      </c>
      <c r="I452" s="4" t="n">
        <v>146680685792.0014</v>
      </c>
      <c r="J452" s="4" t="n">
        <v>158223282551.0185</v>
      </c>
      <c r="K452" s="4" t="n">
        <v>167925703279.7971</v>
      </c>
      <c r="L452" s="4" t="n">
        <v>168671859864.6525</v>
      </c>
      <c r="M452" s="4" t="n">
        <v>179183647768.4893</v>
      </c>
      <c r="N452" s="4" t="n">
        <v>184242999566.0939</v>
      </c>
      <c r="O452" s="4" t="n">
        <v>186746108823.722</v>
      </c>
      <c r="P452" s="4" t="n">
        <v>190933014412.1761</v>
      </c>
    </row>
    <row r="453">
      <c r="A453" s="4" t="inlineStr">
        <is>
          <t>Brazil</t>
        </is>
      </c>
      <c r="B453" s="4" t="inlineStr">
        <is>
          <t>Transport, storage and communication (ISIC I)</t>
        </is>
      </c>
      <c r="C453" s="4" t="n">
        <v>57370551602.44331</v>
      </c>
      <c r="D453" s="4" t="n">
        <v>59442221784.39673</v>
      </c>
      <c r="E453" s="4" t="n">
        <v>61638117833.61705</v>
      </c>
      <c r="F453" s="4" t="n">
        <v>61705330551.25163</v>
      </c>
      <c r="G453" s="4" t="n">
        <v>65231161738.18951</v>
      </c>
      <c r="H453" s="4" t="n">
        <v>67661713015.78164</v>
      </c>
      <c r="I453" s="4" t="n">
        <v>68943759012.11145</v>
      </c>
      <c r="J453" s="4" t="n">
        <v>73116519964.19347</v>
      </c>
      <c r="K453" s="4" t="n">
        <v>78805906461.98337</v>
      </c>
      <c r="L453" s="4" t="n">
        <v>77500162679.31979</v>
      </c>
      <c r="M453" s="4" t="n">
        <v>83079128703.18439</v>
      </c>
      <c r="N453" s="4" t="n">
        <v>85519387523.21027</v>
      </c>
      <c r="O453" s="4" t="n">
        <v>86358556663.49593</v>
      </c>
      <c r="P453" s="4" t="n">
        <v>88481842220.00999</v>
      </c>
    </row>
    <row r="454">
      <c r="A454" s="4" t="inlineStr">
        <is>
          <t>Brazil</t>
        </is>
      </c>
      <c r="B454" s="4" t="inlineStr">
        <is>
          <t>Other Activities (ISIC J-P)</t>
        </is>
      </c>
      <c r="C454" s="4" t="n">
        <v>246236812258.3837</v>
      </c>
      <c r="D454" s="4" t="n">
        <v>253364424857.15</v>
      </c>
      <c r="E454" s="4" t="n">
        <v>262782180459.7651</v>
      </c>
      <c r="F454" s="4" t="n">
        <v>266192673395.0358</v>
      </c>
      <c r="G454" s="4" t="n">
        <v>276828962097.3952</v>
      </c>
      <c r="H454" s="4" t="n">
        <v>285371690509.9208</v>
      </c>
      <c r="I454" s="4" t="n">
        <v>296884360539.5961</v>
      </c>
      <c r="J454" s="4" t="n">
        <v>311627823102.5952</v>
      </c>
      <c r="K454" s="4" t="n">
        <v>322475017081.9131</v>
      </c>
      <c r="L454" s="4" t="n">
        <v>335161615118.239</v>
      </c>
      <c r="M454" s="4" t="n">
        <v>350982257391.0052</v>
      </c>
      <c r="N454" s="4" t="n">
        <v>360234000251.8001</v>
      </c>
      <c r="O454" s="4" t="n">
        <v>367323939099.1097</v>
      </c>
      <c r="P454" s="4" t="n">
        <v>374291653721.9439</v>
      </c>
    </row>
    <row r="455">
      <c r="A455" s="4" t="inlineStr">
        <is>
          <t>Brazil</t>
        </is>
      </c>
      <c r="B455" s="4" t="inlineStr">
        <is>
          <t>Total Value Added</t>
        </is>
      </c>
      <c r="C455" s="4" t="n">
        <v>657301898500.4996</v>
      </c>
      <c r="D455" s="4" t="n">
        <v>666744057308.9185</v>
      </c>
      <c r="E455" s="4" t="n">
        <v>687471533739.7374</v>
      </c>
      <c r="F455" s="4" t="n">
        <v>695969829668.8827</v>
      </c>
      <c r="G455" s="4" t="n">
        <v>734988444014.3162</v>
      </c>
      <c r="H455" s="4" t="n">
        <v>756761641553.3665</v>
      </c>
      <c r="I455" s="4" t="n">
        <v>784580930571.1127</v>
      </c>
      <c r="J455" s="4" t="n">
        <v>830233397203.111</v>
      </c>
      <c r="K455" s="4" t="n">
        <v>869823980797.6891</v>
      </c>
      <c r="L455" s="4" t="n">
        <v>866840128416.1195</v>
      </c>
      <c r="M455" s="4" t="n">
        <v>926529852936.6007</v>
      </c>
      <c r="N455" s="4" t="n">
        <v>949565095405.9814</v>
      </c>
      <c r="O455" s="4" t="n">
        <v>956539640572.1564</v>
      </c>
      <c r="P455" s="4" t="n">
        <v>983097937400.2433</v>
      </c>
    </row>
    <row r="456">
      <c r="A456" s="4" t="inlineStr">
        <is>
          <t>British Virgin Islands</t>
        </is>
      </c>
      <c r="B456" s="4" t="inlineStr">
        <is>
          <t>Final consumption expenditure</t>
        </is>
      </c>
      <c r="C456" s="4" t="n">
        <v>423128670.669831</v>
      </c>
      <c r="D456" s="4" t="n">
        <v>431837209.2234418</v>
      </c>
      <c r="E456" s="4" t="n">
        <v>408770998.1249709</v>
      </c>
      <c r="F456" s="4" t="n">
        <v>350268000.0456114</v>
      </c>
      <c r="G456" s="4" t="n">
        <v>358020000.2232821</v>
      </c>
      <c r="H456" s="4" t="n">
        <v>403000000.0000001</v>
      </c>
      <c r="I456" s="4" t="n">
        <v>403450437.2258957</v>
      </c>
      <c r="J456" s="4" t="n">
        <v>401395138.6600866</v>
      </c>
      <c r="K456" s="4" t="n">
        <v>395061534.9633282</v>
      </c>
      <c r="L456" s="4" t="n">
        <v>406221330.63309</v>
      </c>
      <c r="M456" s="4" t="n">
        <v>408413022.3156792</v>
      </c>
      <c r="N456" s="4" t="n">
        <v>398317325.9977883</v>
      </c>
      <c r="O456" s="4" t="n">
        <v>377279414.6513035</v>
      </c>
      <c r="P456" s="4" t="n">
        <v>373628223.6165723</v>
      </c>
    </row>
    <row r="457">
      <c r="A457" s="4" t="inlineStr">
        <is>
          <t>British Virgin Islands</t>
        </is>
      </c>
      <c r="B457" s="4" t="inlineStr">
        <is>
          <t>Household consumption expenditure (including Non-profit institutions serving households)</t>
        </is>
      </c>
      <c r="C457" s="4" t="n">
        <v>335851476.8100447</v>
      </c>
      <c r="D457" s="4" t="n">
        <v>343969587.8558753</v>
      </c>
      <c r="E457" s="4" t="n">
        <v>325522596.5221924</v>
      </c>
      <c r="F457" s="4" t="n">
        <v>280214400.4504409</v>
      </c>
      <c r="G457" s="4" t="n">
        <v>286619999.65117</v>
      </c>
      <c r="H457" s="4" t="n">
        <v>323000000</v>
      </c>
      <c r="I457" s="4" t="n">
        <v>323883646.2559352</v>
      </c>
      <c r="J457" s="4" t="n">
        <v>322345768.1638837</v>
      </c>
      <c r="K457" s="4" t="n">
        <v>317650828.7738103</v>
      </c>
      <c r="L457" s="4" t="n">
        <v>326652203.9097379</v>
      </c>
      <c r="M457" s="4" t="n">
        <v>328393168.4023541</v>
      </c>
      <c r="N457" s="4" t="n">
        <v>320450781.4848318</v>
      </c>
      <c r="O457" s="4" t="n">
        <v>304081142.092128</v>
      </c>
      <c r="P457" s="4" t="n">
        <v>301351395.6507924</v>
      </c>
    </row>
    <row r="458">
      <c r="A458" s="4" t="inlineStr">
        <is>
          <t>British Virgin Islands</t>
        </is>
      </c>
      <c r="B458" s="4" t="inlineStr">
        <is>
          <t>General government final consumption expenditure</t>
        </is>
      </c>
      <c r="C458" s="4" t="n">
        <v>87277192.51488788</v>
      </c>
      <c r="D458" s="4" t="n">
        <v>87867620.02567025</v>
      </c>
      <c r="E458" s="4" t="n">
        <v>83248401.59723271</v>
      </c>
      <c r="F458" s="4" t="n">
        <v>70053599.59379512</v>
      </c>
      <c r="G458" s="4" t="n">
        <v>71399999.23500019</v>
      </c>
      <c r="H458" s="4" t="n">
        <v>80000000</v>
      </c>
      <c r="I458" s="4" t="n">
        <v>79566790.97133878</v>
      </c>
      <c r="J458" s="4" t="n">
        <v>79049370.49786972</v>
      </c>
      <c r="K458" s="4" t="n">
        <v>77410706.19219063</v>
      </c>
      <c r="L458" s="4" t="n">
        <v>79569126.72617485</v>
      </c>
      <c r="M458" s="4" t="n">
        <v>80019853.91610661</v>
      </c>
      <c r="N458" s="4" t="n">
        <v>77866544.51613152</v>
      </c>
      <c r="O458" s="4" t="n">
        <v>73198272.5636481</v>
      </c>
      <c r="P458" s="4" t="n">
        <v>72276827.97077106</v>
      </c>
    </row>
    <row r="459">
      <c r="A459" s="4" t="inlineStr">
        <is>
          <t>British Virgin Islands</t>
        </is>
      </c>
      <c r="B459" s="4" t="inlineStr">
        <is>
          <t>Gross capital formation</t>
        </is>
      </c>
      <c r="C459" s="4" t="n">
        <v>192230779.5680808</v>
      </c>
      <c r="D459" s="4" t="n">
        <v>199309481.047915</v>
      </c>
      <c r="E459" s="4" t="n">
        <v>192111696.1584097</v>
      </c>
      <c r="F459" s="4" t="n">
        <v>165862199.948166</v>
      </c>
      <c r="G459" s="4" t="n">
        <v>171360000.281228</v>
      </c>
      <c r="H459" s="4" t="n">
        <v>195000000</v>
      </c>
      <c r="I459" s="4" t="n">
        <v>197512859.311694</v>
      </c>
      <c r="J459" s="4" t="n">
        <v>197623428.1733903</v>
      </c>
      <c r="K459" s="4" t="n">
        <v>195751211.0946423</v>
      </c>
      <c r="L459" s="4" t="n">
        <v>203110665.496135</v>
      </c>
      <c r="M459" s="4" t="n">
        <v>204726120.5814011</v>
      </c>
      <c r="N459" s="4" t="n">
        <v>200656097.1647153</v>
      </c>
      <c r="O459" s="4" t="n">
        <v>191236122.1533039</v>
      </c>
      <c r="P459" s="4" t="n">
        <v>190197682.6976613</v>
      </c>
    </row>
    <row r="460">
      <c r="A460" s="4" t="inlineStr">
        <is>
          <t>British Virgin Islands</t>
        </is>
      </c>
      <c r="B460" s="4" t="inlineStr">
        <is>
          <t>Gross fixed capital formation (including Acquisitions less disposals of valuables)</t>
        </is>
      </c>
      <c r="C460" s="4" t="n">
        <v>199964201.8775215</v>
      </c>
      <c r="D460" s="4" t="n">
        <v>208953488.0122721</v>
      </c>
      <c r="E460" s="4" t="n">
        <v>201717280.7599544</v>
      </c>
      <c r="F460" s="4" t="n">
        <v>176164200.2880943</v>
      </c>
      <c r="G460" s="4" t="n">
        <v>182580000.3769615</v>
      </c>
      <c r="H460" s="4" t="n">
        <v>209000000</v>
      </c>
      <c r="I460" s="4" t="n">
        <v>211554057.0553764</v>
      </c>
      <c r="J460" s="4" t="n">
        <v>212554974.7738196</v>
      </c>
      <c r="K460" s="4" t="n">
        <v>210877440.4566073</v>
      </c>
      <c r="L460" s="4" t="n">
        <v>219862060.4266501</v>
      </c>
      <c r="M460" s="4" t="n">
        <v>222392841.4444996</v>
      </c>
      <c r="N460" s="4" t="n">
        <v>218625299.617595</v>
      </c>
      <c r="O460" s="4" t="n">
        <v>208409378.7322531</v>
      </c>
      <c r="P460" s="4" t="n">
        <v>207656679.0618553</v>
      </c>
    </row>
    <row r="461">
      <c r="A461" s="4" t="inlineStr">
        <is>
          <t>British Virgin Islands</t>
        </is>
      </c>
      <c r="B461" s="4" t="inlineStr">
        <is>
          <t>Changes in inventories</t>
        </is>
      </c>
      <c r="C461" s="4" t="n">
        <v>-7733422.339922003</v>
      </c>
      <c r="D461" s="4" t="n">
        <v>-9644006.987793505</v>
      </c>
      <c r="E461" s="4" t="n">
        <v>-9605584.622578308</v>
      </c>
      <c r="F461" s="4" t="n">
        <v>-10302000.34799616</v>
      </c>
      <c r="G461" s="4" t="n">
        <v>-11220000.10117277</v>
      </c>
      <c r="H461" s="4" t="n">
        <v>-14000000</v>
      </c>
      <c r="I461" s="4" t="n">
        <v>-14041199.08062582</v>
      </c>
      <c r="J461" s="4" t="n">
        <v>-14931547.93294001</v>
      </c>
      <c r="K461" s="4" t="n">
        <v>-15126229.35657838</v>
      </c>
      <c r="L461" s="4" t="n">
        <v>-16751394.91961871</v>
      </c>
      <c r="M461" s="4" t="n">
        <v>-17666720.84818672</v>
      </c>
      <c r="N461" s="4" t="n">
        <v>-17969202.4349805</v>
      </c>
      <c r="O461" s="4" t="n">
        <v>-17173256.56165092</v>
      </c>
      <c r="P461" s="4" t="n">
        <v>-17458996.34508582</v>
      </c>
    </row>
    <row r="462">
      <c r="A462" s="4" t="inlineStr">
        <is>
          <t>British Virgin Islands</t>
        </is>
      </c>
      <c r="B462" s="4" t="inlineStr">
        <is>
          <t>Exports of goods and services</t>
        </is>
      </c>
      <c r="C462" s="4" t="n">
        <v>866143282.9342757</v>
      </c>
      <c r="D462" s="4" t="n">
        <v>917252235.2465596</v>
      </c>
      <c r="E462" s="4" t="n">
        <v>895453960.8776656</v>
      </c>
      <c r="F462" s="4" t="n">
        <v>788102999.8128891</v>
      </c>
      <c r="G462" s="4" t="n">
        <v>824160000.5117519</v>
      </c>
      <c r="H462" s="4" t="n">
        <v>947000000</v>
      </c>
      <c r="I462" s="4" t="n">
        <v>966034456.3756925</v>
      </c>
      <c r="J462" s="4" t="n">
        <v>976698894.2947625</v>
      </c>
      <c r="K462" s="4" t="n">
        <v>974307162.8493434</v>
      </c>
      <c r="L462" s="4" t="n">
        <v>1016600286.892897</v>
      </c>
      <c r="M462" s="4" t="n">
        <v>1034022791.817606</v>
      </c>
      <c r="N462" s="4" t="n">
        <v>1019253105.753912</v>
      </c>
      <c r="O462" s="4" t="n">
        <v>975299619.4686979</v>
      </c>
      <c r="P462" s="4" t="n">
        <v>974598405.2875242</v>
      </c>
    </row>
    <row r="463">
      <c r="A463" s="4" t="inlineStr">
        <is>
          <t>British Virgin Islands</t>
        </is>
      </c>
      <c r="B463" s="4" t="inlineStr">
        <is>
          <t>Imports of goods and services</t>
        </is>
      </c>
      <c r="C463" s="4" t="n">
        <v>651817010.8150723</v>
      </c>
      <c r="D463" s="4" t="n">
        <v>680438281.6177282</v>
      </c>
      <c r="E463" s="4" t="n">
        <v>656381627.6394709</v>
      </c>
      <c r="F463" s="4" t="n">
        <v>571760999.364693</v>
      </c>
      <c r="G463" s="4" t="n">
        <v>592619999.623282</v>
      </c>
      <c r="H463" s="4" t="n">
        <v>676000000</v>
      </c>
      <c r="I463" s="4" t="n">
        <v>684274406.1724409</v>
      </c>
      <c r="J463" s="4" t="n">
        <v>687729526.0858378</v>
      </c>
      <c r="K463" s="4" t="n">
        <v>682459902.8195858</v>
      </c>
      <c r="L463" s="4" t="n">
        <v>708793403.3119276</v>
      </c>
      <c r="M463" s="4" t="n">
        <v>717061032.0538512</v>
      </c>
      <c r="N463" s="4" t="n">
        <v>704792058.8446993</v>
      </c>
      <c r="O463" s="4" t="n">
        <v>671770844.6062876</v>
      </c>
      <c r="P463" s="4" t="n">
        <v>669082103.4940139</v>
      </c>
    </row>
    <row r="464">
      <c r="A464" s="4" t="inlineStr">
        <is>
          <t>British Virgin Islands</t>
        </is>
      </c>
      <c r="B464" s="4" t="inlineStr">
        <is>
          <t>Gross Domestic Product (GDP)</t>
        </is>
      </c>
      <c r="C464" s="4" t="n">
        <v>829685721.3265144</v>
      </c>
      <c r="D464" s="4" t="n">
        <v>867960642.8289263</v>
      </c>
      <c r="E464" s="4" t="n">
        <v>838887738.8604833</v>
      </c>
      <c r="F464" s="4" t="n">
        <v>733502399.7194661</v>
      </c>
      <c r="G464" s="4" t="n">
        <v>760919999.1311648</v>
      </c>
      <c r="H464" s="4" t="n">
        <v>870000000</v>
      </c>
      <c r="I464" s="4" t="n">
        <v>881787265.1978593</v>
      </c>
      <c r="J464" s="4" t="n">
        <v>887987932.6367788</v>
      </c>
      <c r="K464" s="4" t="n">
        <v>882660005.0275958</v>
      </c>
      <c r="L464" s="4" t="n">
        <v>917138878.6107306</v>
      </c>
      <c r="M464" s="4" t="n">
        <v>929061684.4014736</v>
      </c>
      <c r="N464" s="4" t="n">
        <v>914432756.9701554</v>
      </c>
      <c r="O464" s="4" t="n">
        <v>872045270.0516019</v>
      </c>
      <c r="P464" s="4" t="n">
        <v>869248218.3303324</v>
      </c>
    </row>
    <row r="465">
      <c r="A465" s="4" t="inlineStr">
        <is>
          <t>British Virgin Islands</t>
        </is>
      </c>
      <c r="B465" s="4" t="inlineStr">
        <is>
          <t>Agriculture, hunting, forestry, fishing (ISIC A-B)</t>
        </is>
      </c>
      <c r="C465" s="4" t="n">
        <v>10451167.54191132</v>
      </c>
      <c r="D465" s="4" t="n">
        <v>10141209.15142133</v>
      </c>
      <c r="E465" s="4" t="n">
        <v>10101872.56323022</v>
      </c>
      <c r="F465" s="4" t="n">
        <v>9746721.71787262</v>
      </c>
      <c r="G465" s="4" t="n">
        <v>9660419.205463748</v>
      </c>
      <c r="H465" s="4" t="n">
        <v>9479000</v>
      </c>
      <c r="I465" s="4" t="n">
        <v>8873043.11908669</v>
      </c>
      <c r="J465" s="4" t="n">
        <v>8342342.859397836</v>
      </c>
      <c r="K465" s="4" t="n">
        <v>8447554.783050435</v>
      </c>
      <c r="L465" s="4" t="n">
        <v>9930435.926856577</v>
      </c>
      <c r="M465" s="4" t="n">
        <v>9352969.748772468</v>
      </c>
      <c r="N465" s="4" t="n">
        <v>8984600.797094947</v>
      </c>
      <c r="O465" s="4" t="n">
        <v>9104472.641192961</v>
      </c>
      <c r="P465" s="4" t="n">
        <v>9010512.943845456</v>
      </c>
    </row>
    <row r="466">
      <c r="A466" s="4" t="inlineStr">
        <is>
          <t>British Virgin Islands</t>
        </is>
      </c>
      <c r="B466" s="4" t="inlineStr">
        <is>
          <t>Mining, Manufacturing, Utilities (ISIC C-E)</t>
        </is>
      </c>
      <c r="C466" s="4" t="n">
        <v>43762866.5706809</v>
      </c>
      <c r="D466" s="4" t="n">
        <v>43963555.71210858</v>
      </c>
      <c r="E466" s="4" t="n">
        <v>44375831.06645</v>
      </c>
      <c r="F466" s="4" t="n">
        <v>43483123.9397597</v>
      </c>
      <c r="G466" s="4" t="n">
        <v>44463996.86312677</v>
      </c>
      <c r="H466" s="4" t="n">
        <v>44428000</v>
      </c>
      <c r="I466" s="4" t="n">
        <v>42349651.71865174</v>
      </c>
      <c r="J466" s="4" t="n">
        <v>40562728.28001583</v>
      </c>
      <c r="K466" s="4" t="n">
        <v>41167249.91770287</v>
      </c>
      <c r="L466" s="4" t="n">
        <v>49156426.89353552</v>
      </c>
      <c r="M466" s="4" t="n">
        <v>48541411.15372431</v>
      </c>
      <c r="N466" s="4" t="n">
        <v>47552465.84410789</v>
      </c>
      <c r="O466" s="4" t="n">
        <v>46723669.65821242</v>
      </c>
      <c r="P466" s="4" t="n">
        <v>47331433.24941089</v>
      </c>
    </row>
    <row r="467">
      <c r="A467" s="4" t="inlineStr">
        <is>
          <t>British Virgin Islands</t>
        </is>
      </c>
      <c r="B467" s="4" t="inlineStr">
        <is>
          <t>Manufacturing (ISIC D)</t>
        </is>
      </c>
      <c r="C467" s="4" t="n">
        <v>29978058.16237492</v>
      </c>
      <c r="D467" s="4" t="n">
        <v>29087396.65413179</v>
      </c>
      <c r="E467" s="4" t="n">
        <v>28975779.96389121</v>
      </c>
      <c r="F467" s="4" t="n">
        <v>27955506.9541605</v>
      </c>
      <c r="G467" s="4" t="n">
        <v>27709319.42074034</v>
      </c>
      <c r="H467" s="4" t="n">
        <v>27189000</v>
      </c>
      <c r="I467" s="4" t="n">
        <v>25453073.53984714</v>
      </c>
      <c r="J467" s="4" t="n">
        <v>23929121.97019485</v>
      </c>
      <c r="K467" s="4" t="n">
        <v>24231330.64911126</v>
      </c>
      <c r="L467" s="4" t="n">
        <v>28484699.70054682</v>
      </c>
      <c r="M467" s="4" t="n">
        <v>28058909.93563041</v>
      </c>
      <c r="N467" s="4" t="n">
        <v>26953803.50956227</v>
      </c>
      <c r="O467" s="4" t="n">
        <v>26114703.98244207</v>
      </c>
      <c r="P467" s="4" t="n">
        <v>25845770.5961488</v>
      </c>
    </row>
    <row r="468">
      <c r="A468" s="4" t="inlineStr">
        <is>
          <t>British Virgin Islands</t>
        </is>
      </c>
      <c r="B468" s="4" t="inlineStr">
        <is>
          <t>Construction (ISIC F)</t>
        </is>
      </c>
      <c r="C468" s="4" t="n">
        <v>57655976.7761829</v>
      </c>
      <c r="D468" s="4" t="n">
        <v>82972750.30711173</v>
      </c>
      <c r="E468" s="4" t="n">
        <v>94228651.86912374</v>
      </c>
      <c r="F468" s="4" t="n">
        <v>50665235.59417105</v>
      </c>
      <c r="G468" s="4" t="n">
        <v>44960580.30656319</v>
      </c>
      <c r="H468" s="4" t="n">
        <v>59905000</v>
      </c>
      <c r="I468" s="4" t="n">
        <v>47210684.72465891</v>
      </c>
      <c r="J468" s="4" t="n">
        <v>68929294.04603602</v>
      </c>
      <c r="K468" s="4" t="n">
        <v>63031889.37840234</v>
      </c>
      <c r="L468" s="4" t="n">
        <v>65731426.11823171</v>
      </c>
      <c r="M468" s="4" t="n">
        <v>43647192.93163076</v>
      </c>
      <c r="N468" s="4" t="n">
        <v>52909317.91913396</v>
      </c>
      <c r="O468" s="4" t="n">
        <v>49803211.05575654</v>
      </c>
      <c r="P468" s="4" t="n">
        <v>49130129.19251183</v>
      </c>
    </row>
    <row r="469">
      <c r="A469" s="4" t="inlineStr">
        <is>
          <t>British Virgin Islands</t>
        </is>
      </c>
      <c r="B469" s="4" t="inlineStr">
        <is>
          <t>Wholesale, retail trade, restaurants and hotels (ISIC G-H)</t>
        </is>
      </c>
      <c r="C469" s="4" t="n">
        <v>243760781.4767294</v>
      </c>
      <c r="D469" s="4" t="n">
        <v>250461294.4652941</v>
      </c>
      <c r="E469" s="4" t="n">
        <v>221721445.6039028</v>
      </c>
      <c r="F469" s="4" t="n">
        <v>201997495.7370899</v>
      </c>
      <c r="G469" s="4" t="n">
        <v>208968419.8910395</v>
      </c>
      <c r="H469" s="4" t="n">
        <v>252404000</v>
      </c>
      <c r="I469" s="4" t="n">
        <v>253248741.9565251</v>
      </c>
      <c r="J469" s="4" t="n">
        <v>247329671.5280011</v>
      </c>
      <c r="K469" s="4" t="n">
        <v>246578902.5490222</v>
      </c>
      <c r="L469" s="4" t="n">
        <v>244026994.4035154</v>
      </c>
      <c r="M469" s="4" t="n">
        <v>256687064.6508593</v>
      </c>
      <c r="N469" s="4" t="n">
        <v>247575681.0991881</v>
      </c>
      <c r="O469" s="4" t="n">
        <v>240611632.4956667</v>
      </c>
      <c r="P469" s="4" t="n">
        <v>244138291.7918708</v>
      </c>
    </row>
    <row r="470">
      <c r="A470" s="4" t="inlineStr">
        <is>
          <t>British Virgin Islands</t>
        </is>
      </c>
      <c r="B470" s="4" t="inlineStr">
        <is>
          <t>Transport, storage and communication (ISIC I)</t>
        </is>
      </c>
      <c r="C470" s="4" t="n">
        <v>100336733.1585269</v>
      </c>
      <c r="D470" s="4" t="n">
        <v>103059074.0839102</v>
      </c>
      <c r="E470" s="4" t="n">
        <v>91448369.0549141</v>
      </c>
      <c r="F470" s="4" t="n">
        <v>83318454.34222844</v>
      </c>
      <c r="G470" s="4" t="n">
        <v>86232840.09598392</v>
      </c>
      <c r="H470" s="4" t="n">
        <v>104116000</v>
      </c>
      <c r="I470" s="4" t="n">
        <v>104508153.8738304</v>
      </c>
      <c r="J470" s="4" t="n">
        <v>102105437.0500655</v>
      </c>
      <c r="K470" s="4" t="n">
        <v>101780841.987727</v>
      </c>
      <c r="L470" s="4" t="n">
        <v>100778486.5102703</v>
      </c>
      <c r="M470" s="4" t="n">
        <v>106000325.8773812</v>
      </c>
      <c r="N470" s="4" t="n">
        <v>101825481.5178487</v>
      </c>
      <c r="O470" s="4" t="n">
        <v>99376268.10884951</v>
      </c>
      <c r="P470" s="4" t="n">
        <v>100825467.66437</v>
      </c>
    </row>
    <row r="471">
      <c r="A471" s="4" t="inlineStr">
        <is>
          <t>British Virgin Islands</t>
        </is>
      </c>
      <c r="B471" s="4" t="inlineStr">
        <is>
          <t>Other Activities (ISIC J-P)</t>
        </is>
      </c>
      <c r="C471" s="4" t="n">
        <v>390558593.6134914</v>
      </c>
      <c r="D471" s="4" t="n">
        <v>388780123.4082012</v>
      </c>
      <c r="E471" s="4" t="n">
        <v>391428227.8130592</v>
      </c>
      <c r="F471" s="4" t="n">
        <v>353222144.860363</v>
      </c>
      <c r="G471" s="4" t="n">
        <v>380986566.3122292</v>
      </c>
      <c r="H471" s="4" t="n">
        <v>408875000</v>
      </c>
      <c r="I471" s="4" t="n">
        <v>427489770.7113242</v>
      </c>
      <c r="J471" s="4" t="n">
        <v>434833005.1662411</v>
      </c>
      <c r="K471" s="4" t="n">
        <v>426312308.3908584</v>
      </c>
      <c r="L471" s="4" t="n">
        <v>448854997.1097665</v>
      </c>
      <c r="M471" s="4" t="n">
        <v>472187942.889927</v>
      </c>
      <c r="N471" s="4" t="n">
        <v>464519848.9580424</v>
      </c>
      <c r="O471" s="4" t="n">
        <v>436246403.1190948</v>
      </c>
      <c r="P471" s="4" t="n">
        <v>421821182.8550788</v>
      </c>
    </row>
    <row r="472">
      <c r="A472" s="4" t="inlineStr">
        <is>
          <t>British Virgin Islands</t>
        </is>
      </c>
      <c r="B472" s="4" t="inlineStr">
        <is>
          <t>Total Value Added</t>
        </is>
      </c>
      <c r="C472" s="4" t="n">
        <v>846627475.7760482</v>
      </c>
      <c r="D472" s="4" t="n">
        <v>879643105.0387814</v>
      </c>
      <c r="E472" s="4" t="n">
        <v>853966350.1072049</v>
      </c>
      <c r="F472" s="4" t="n">
        <v>742819091.1185664</v>
      </c>
      <c r="G472" s="4" t="n">
        <v>775565118.2527202</v>
      </c>
      <c r="H472" s="4" t="n">
        <v>879206999.9999999</v>
      </c>
      <c r="I472" s="4" t="n">
        <v>883459794.6033615</v>
      </c>
      <c r="J472" s="4" t="n">
        <v>902067245.2292254</v>
      </c>
      <c r="K472" s="4" t="n">
        <v>887256310.0227917</v>
      </c>
      <c r="L472" s="4" t="n">
        <v>918788238.0539699</v>
      </c>
      <c r="M472" s="4" t="n">
        <v>936345644.6230088</v>
      </c>
      <c r="N472" s="4" t="n">
        <v>923435217.689824</v>
      </c>
      <c r="O472" s="4" t="n">
        <v>881936074.1386416</v>
      </c>
      <c r="P472" s="4" t="n">
        <v>872294407.1482837</v>
      </c>
    </row>
    <row r="473">
      <c r="A473" s="4" t="inlineStr">
        <is>
          <t>Brunei Darussalam</t>
        </is>
      </c>
      <c r="B473" s="4" t="inlineStr">
        <is>
          <t>Final consumption expenditure</t>
        </is>
      </c>
      <c r="C473" s="4" t="n">
        <v>3210649621.580597</v>
      </c>
      <c r="D473" s="4" t="n">
        <v>3428777725.64218</v>
      </c>
      <c r="E473" s="4" t="n">
        <v>3404881669.298355</v>
      </c>
      <c r="F473" s="4" t="n">
        <v>3620558895.786211</v>
      </c>
      <c r="G473" s="4" t="n">
        <v>3926216071.116026</v>
      </c>
      <c r="H473" s="4" t="n">
        <v>3895467574.302413</v>
      </c>
      <c r="I473" s="4" t="n">
        <v>4200900358.310527</v>
      </c>
      <c r="J473" s="4" t="n">
        <v>4558408889.638858</v>
      </c>
      <c r="K473" s="4" t="n">
        <v>4580690185.293234</v>
      </c>
      <c r="L473" s="4" t="n">
        <v>4815300441.038121</v>
      </c>
      <c r="M473" s="4" t="n">
        <v>4942194627.417767</v>
      </c>
      <c r="N473" s="4" t="n">
        <v>4941581908.024335</v>
      </c>
      <c r="O473" s="4" t="n">
        <v>5123865927.57018</v>
      </c>
      <c r="P473" s="4" t="n">
        <v>5225349415.265438</v>
      </c>
    </row>
    <row r="474">
      <c r="A474" s="4" t="inlineStr">
        <is>
          <t>Brunei Darussalam</t>
        </is>
      </c>
      <c r="B474" s="4" t="inlineStr">
        <is>
          <t>Household consumption expenditure (including Non-profit institutions serving households)</t>
        </is>
      </c>
      <c r="C474" s="4" t="n">
        <v>1577929600.314733</v>
      </c>
      <c r="D474" s="4" t="n">
        <v>1644265293.905232</v>
      </c>
      <c r="E474" s="4" t="n">
        <v>1655935462.222079</v>
      </c>
      <c r="F474" s="4" t="n">
        <v>1917592920.27349</v>
      </c>
      <c r="G474" s="4" t="n">
        <v>2153028000.264016</v>
      </c>
      <c r="H474" s="4" t="n">
        <v>2140857591.410706</v>
      </c>
      <c r="I474" s="4" t="n">
        <v>2220700359.308802</v>
      </c>
      <c r="J474" s="4" t="n">
        <v>2265175616.45206</v>
      </c>
      <c r="K474" s="4" t="n">
        <v>2305165352.26983</v>
      </c>
      <c r="L474" s="4" t="n">
        <v>2419962955.344499</v>
      </c>
      <c r="M474" s="4" t="n">
        <v>2463511109.74789</v>
      </c>
      <c r="N474" s="4" t="n">
        <v>2553924203.2342</v>
      </c>
      <c r="O474" s="4" t="n">
        <v>2687516919.492843</v>
      </c>
      <c r="P474" s="4" t="n">
        <v>2763470674.434579</v>
      </c>
    </row>
    <row r="475">
      <c r="A475" s="4" t="inlineStr">
        <is>
          <t>Brunei Darussalam</t>
        </is>
      </c>
      <c r="B475" s="4" t="inlineStr">
        <is>
          <t>General government final consumption expenditure</t>
        </is>
      </c>
      <c r="C475" s="4" t="n">
        <v>1631711489.471719</v>
      </c>
      <c r="D475" s="4" t="n">
        <v>1783214465.656289</v>
      </c>
      <c r="E475" s="4" t="n">
        <v>1747782318.000221</v>
      </c>
      <c r="F475" s="4" t="n">
        <v>1702575784.783857</v>
      </c>
      <c r="G475" s="4" t="n">
        <v>1773162511.371147</v>
      </c>
      <c r="H475" s="4" t="n">
        <v>1754609982.891707</v>
      </c>
      <c r="I475" s="4" t="n">
        <v>1979724211.052334</v>
      </c>
      <c r="J475" s="4" t="n">
        <v>2291935801.921979</v>
      </c>
      <c r="K475" s="4" t="n">
        <v>2274377340.061105</v>
      </c>
      <c r="L475" s="4" t="n">
        <v>2394113563.174716</v>
      </c>
      <c r="M475" s="4" t="n">
        <v>2477318020.256726</v>
      </c>
      <c r="N475" s="4" t="n">
        <v>2386782774.004496</v>
      </c>
      <c r="O475" s="4" t="n">
        <v>2435654701.80597</v>
      </c>
      <c r="P475" s="4" t="n">
        <v>2461293526.02972</v>
      </c>
    </row>
    <row r="476">
      <c r="A476" s="4" t="inlineStr">
        <is>
          <t>Brunei Darussalam</t>
        </is>
      </c>
      <c r="B476" s="4" t="inlineStr">
        <is>
          <t>Gross capital formation</t>
        </is>
      </c>
      <c r="C476" s="4" t="n">
        <v>852331530.3536453</v>
      </c>
      <c r="D476" s="4" t="n">
        <v>909111573.0863086</v>
      </c>
      <c r="E476" s="4" t="n">
        <v>1324867663.762143</v>
      </c>
      <c r="F476" s="4" t="n">
        <v>1048538122.463182</v>
      </c>
      <c r="G476" s="4" t="n">
        <v>1078283265.161822</v>
      </c>
      <c r="H476" s="4" t="n">
        <v>1083407998.389808</v>
      </c>
      <c r="I476" s="4" t="n">
        <v>1098658160.808636</v>
      </c>
      <c r="J476" s="4" t="n">
        <v>1390287736.330626</v>
      </c>
      <c r="K476" s="4" t="n">
        <v>1573438073.058469</v>
      </c>
      <c r="L476" s="4" t="n">
        <v>1568390958.148899</v>
      </c>
      <c r="M476" s="4" t="n">
        <v>1513061960.952737</v>
      </c>
      <c r="N476" s="4" t="n">
        <v>1544417162.328441</v>
      </c>
      <c r="O476" s="4" t="n">
        <v>1590598263.751007</v>
      </c>
      <c r="P476" s="4" t="n">
        <v>1678985863.604853</v>
      </c>
    </row>
    <row r="477">
      <c r="A477" s="4" t="inlineStr">
        <is>
          <t>Brunei Darussalam</t>
        </is>
      </c>
      <c r="B477" s="4" t="inlineStr">
        <is>
          <t>Gross fixed capital formation (including Acquisitions less disposals of valuables)</t>
        </is>
      </c>
      <c r="C477" s="4" t="n">
        <v>845816235.6909605</v>
      </c>
      <c r="D477" s="4" t="n">
        <v>922135224.8920093</v>
      </c>
      <c r="E477" s="4" t="n">
        <v>1320129292.543759</v>
      </c>
      <c r="F477" s="4" t="n">
        <v>1043236430.896979</v>
      </c>
      <c r="G477" s="4" t="n">
        <v>1074027472.79003</v>
      </c>
      <c r="H477" s="4" t="n">
        <v>1082244308.826467</v>
      </c>
      <c r="I477" s="4" t="n">
        <v>1100427156.62711</v>
      </c>
      <c r="J477" s="4" t="n">
        <v>1390654345.920007</v>
      </c>
      <c r="K477" s="4" t="n">
        <v>1574946413.512549</v>
      </c>
      <c r="L477" s="4" t="n">
        <v>1568008323.585181</v>
      </c>
      <c r="M477" s="4" t="n">
        <v>1512251309.98706</v>
      </c>
      <c r="N477" s="4" t="n">
        <v>1544040376.563364</v>
      </c>
      <c r="O477" s="4" t="n">
        <v>1589831770.083993</v>
      </c>
      <c r="P477" s="4" t="n">
        <v>1678304400.631447</v>
      </c>
    </row>
    <row r="478">
      <c r="A478" s="4" t="inlineStr">
        <is>
          <t>Brunei Darussalam</t>
        </is>
      </c>
      <c r="B478" s="4" t="inlineStr">
        <is>
          <t>Changes in inventories</t>
        </is>
      </c>
      <c r="C478" s="4" t="n">
        <v>8161008.050559068</v>
      </c>
      <c r="D478" s="4" t="n">
        <v>-17138116.90617404</v>
      </c>
      <c r="E478" s="4" t="n">
        <v>5712705.635391347</v>
      </c>
      <c r="F478" s="4" t="n">
        <v>6528806.440447254</v>
      </c>
      <c r="G478" s="4" t="n">
        <v>5166140.89152367</v>
      </c>
      <c r="H478" s="4" t="n">
        <v>1163689.563340488</v>
      </c>
      <c r="I478" s="4" t="n">
        <v>-2635689.769319022</v>
      </c>
      <c r="J478" s="4" t="n">
        <v>-913216.8008575597</v>
      </c>
      <c r="K478" s="4" t="n">
        <v>-2448302.415167721</v>
      </c>
      <c r="L478" s="4" t="n">
        <v>0</v>
      </c>
      <c r="M478" s="4" t="n">
        <v>571270.5635391347</v>
      </c>
      <c r="O478" s="4" t="n">
        <v>489660.483033544</v>
      </c>
      <c r="P478" s="4" t="n">
        <v>351739.4469790958</v>
      </c>
    </row>
    <row r="479">
      <c r="A479" s="4" t="inlineStr">
        <is>
          <t>Brunei Darussalam</t>
        </is>
      </c>
      <c r="B479" s="4" t="inlineStr">
        <is>
          <t>Exports of goods and services</t>
        </is>
      </c>
      <c r="C479" s="4" t="n">
        <v>6225537268.026322</v>
      </c>
      <c r="D479" s="4" t="n">
        <v>6306840926.377412</v>
      </c>
      <c r="E479" s="4" t="n">
        <v>6671367218.764717</v>
      </c>
      <c r="F479" s="4" t="n">
        <v>6822359727.131027</v>
      </c>
      <c r="G479" s="4" t="n">
        <v>6773402154.768629</v>
      </c>
      <c r="H479" s="4" t="n">
        <v>6688047416.557645</v>
      </c>
      <c r="I479" s="4" t="n">
        <v>6933473237.799525</v>
      </c>
      <c r="J479" s="4" t="n">
        <v>6265318880.023472</v>
      </c>
      <c r="K479" s="4" t="n">
        <v>5876199571.155155</v>
      </c>
      <c r="L479" s="4" t="n">
        <v>5566173533.266932</v>
      </c>
      <c r="M479" s="4" t="n">
        <v>5132047735.543915</v>
      </c>
      <c r="N479" s="4" t="n">
        <v>5986093526.948386</v>
      </c>
      <c r="O479" s="4" t="n">
        <v>5773810568.440486</v>
      </c>
      <c r="P479" s="4" t="n">
        <v>5299775395.828623</v>
      </c>
    </row>
    <row r="480">
      <c r="A480" s="4" t="inlineStr">
        <is>
          <t>Brunei Darussalam</t>
        </is>
      </c>
      <c r="B480" s="4" t="inlineStr">
        <is>
          <t>Imports of goods and services</t>
        </is>
      </c>
      <c r="C480" s="4" t="n">
        <v>2267313968.654006</v>
      </c>
      <c r="D480" s="4" t="n">
        <v>2339505832.73959</v>
      </c>
      <c r="E480" s="4" t="n">
        <v>2651521516.499315</v>
      </c>
      <c r="F480" s="4" t="n">
        <v>2437393106.075974</v>
      </c>
      <c r="G480" s="4" t="n">
        <v>2528992884.683211</v>
      </c>
      <c r="H480" s="4" t="n">
        <v>2601044551.556945</v>
      </c>
      <c r="I480" s="4" t="n">
        <v>2707489176.824852</v>
      </c>
      <c r="J480" s="4" t="n">
        <v>3065272667.028462</v>
      </c>
      <c r="K480" s="4" t="n">
        <v>3401582748.439362</v>
      </c>
      <c r="L480" s="4" t="n">
        <v>3374051952.813503</v>
      </c>
      <c r="M480" s="4" t="n">
        <v>3365119739.121558</v>
      </c>
      <c r="N480" s="4" t="n">
        <v>3750306159.700231</v>
      </c>
      <c r="O480" s="4" t="n">
        <v>4228057233.127623</v>
      </c>
      <c r="P480" s="4" t="n">
        <v>4162825154.176256</v>
      </c>
    </row>
    <row r="481">
      <c r="A481" s="4" t="inlineStr">
        <is>
          <t>Brunei Darussalam</t>
        </is>
      </c>
      <c r="B481" s="4" t="inlineStr">
        <is>
          <t>Gross Domestic Product (GDP)</t>
        </is>
      </c>
      <c r="C481" s="4" t="n">
        <v>8602103782.753597</v>
      </c>
      <c r="D481" s="4" t="n">
        <v>8838229181.521576</v>
      </c>
      <c r="E481" s="4" t="n">
        <v>9180432499.68042</v>
      </c>
      <c r="F481" s="4" t="n">
        <v>9446968989.455322</v>
      </c>
      <c r="G481" s="4" t="n">
        <v>9494604034.16181</v>
      </c>
      <c r="H481" s="4" t="n">
        <v>9531437051.545681</v>
      </c>
      <c r="I481" s="4" t="n">
        <v>9950561868.680443</v>
      </c>
      <c r="J481" s="4" t="n">
        <v>9965700820.836775</v>
      </c>
      <c r="K481" s="4" t="n">
        <v>9772805560.496866</v>
      </c>
      <c r="L481" s="4" t="n">
        <v>9600197560.296156</v>
      </c>
      <c r="M481" s="4" t="n">
        <v>9849714231.106527</v>
      </c>
      <c r="N481" s="4" t="n">
        <v>10187530370.22767</v>
      </c>
      <c r="O481" s="4" t="n">
        <v>10284144289.41516</v>
      </c>
      <c r="P481" s="4" t="n">
        <v>10104005059.61031</v>
      </c>
    </row>
    <row r="482">
      <c r="A482" s="4" t="inlineStr">
        <is>
          <t>Brunei Darussalam</t>
        </is>
      </c>
      <c r="B482" s="4" t="inlineStr">
        <is>
          <t>Agriculture, hunting, forestry, fishing (ISIC A-B)</t>
        </is>
      </c>
      <c r="C482" s="4" t="n">
        <v>64233354.19474488</v>
      </c>
      <c r="D482" s="4" t="n">
        <v>67988011.95443447</v>
      </c>
      <c r="E482" s="4" t="n">
        <v>71510034.03074187</v>
      </c>
      <c r="F482" s="4" t="n">
        <v>79636753.17618546</v>
      </c>
      <c r="G482" s="4" t="n">
        <v>89151951.23452725</v>
      </c>
      <c r="H482" s="4" t="n">
        <v>90242865.66159828</v>
      </c>
      <c r="I482" s="4" t="n">
        <v>81375549.56022257</v>
      </c>
      <c r="J482" s="4" t="n">
        <v>77725834.73809937</v>
      </c>
      <c r="K482" s="4" t="n">
        <v>80606454.88913749</v>
      </c>
      <c r="L482" s="4" t="n">
        <v>85394357.09683813</v>
      </c>
      <c r="M482" s="4" t="n">
        <v>80303423.10383998</v>
      </c>
      <c r="N482" s="4" t="n">
        <v>84242836.3127076</v>
      </c>
      <c r="O482" s="4" t="n">
        <v>93879247.08516839</v>
      </c>
      <c r="P482" s="4" t="n">
        <v>87818611.37921821</v>
      </c>
    </row>
    <row r="483">
      <c r="A483" s="4" t="inlineStr">
        <is>
          <t>Brunei Darussalam</t>
        </is>
      </c>
      <c r="B483" s="4" t="inlineStr">
        <is>
          <t>Mining, Manufacturing, Utilities (ISIC C-E)</t>
        </is>
      </c>
      <c r="C483" s="4" t="n">
        <v>6292956108.729079</v>
      </c>
      <c r="D483" s="4" t="n">
        <v>6291762602.190876</v>
      </c>
      <c r="E483" s="4" t="n">
        <v>6557165786.690508</v>
      </c>
      <c r="F483" s="4" t="n">
        <v>6787723930.46733</v>
      </c>
      <c r="G483" s="4" t="n">
        <v>6731320692.635011</v>
      </c>
      <c r="H483" s="4" t="n">
        <v>6569223998.473924</v>
      </c>
      <c r="I483" s="4" t="n">
        <v>6787055707.383242</v>
      </c>
      <c r="J483" s="4" t="n">
        <v>6336609231.350508</v>
      </c>
      <c r="K483" s="4" t="n">
        <v>5956903235.363563</v>
      </c>
      <c r="L483" s="4" t="n">
        <v>5652445971.114153</v>
      </c>
      <c r="M483" s="4" t="n">
        <v>5746918889.899014</v>
      </c>
      <c r="N483" s="4" t="n">
        <v>5929352808.358433</v>
      </c>
      <c r="O483" s="4" t="n">
        <v>5793103423.896704</v>
      </c>
      <c r="P483" s="4" t="n">
        <v>5401276241.86121</v>
      </c>
    </row>
    <row r="484">
      <c r="A484" s="4" t="inlineStr">
        <is>
          <t>Brunei Darussalam</t>
        </is>
      </c>
      <c r="B484" s="4" t="inlineStr">
        <is>
          <t>Manufacturing (ISIC D)</t>
        </is>
      </c>
      <c r="C484" s="4" t="n">
        <v>1098287676.841307</v>
      </c>
      <c r="D484" s="4" t="n">
        <v>1099796955.45625</v>
      </c>
      <c r="E484" s="4" t="n">
        <v>1175103075.37025</v>
      </c>
      <c r="F484" s="4" t="n">
        <v>1210134344.685338</v>
      </c>
      <c r="G484" s="4" t="n">
        <v>1196521801.665695</v>
      </c>
      <c r="H484" s="4" t="n">
        <v>1173097171.799405</v>
      </c>
      <c r="I484" s="4" t="n">
        <v>1182546487.829538</v>
      </c>
      <c r="J484" s="4" t="n">
        <v>1146374436.966986</v>
      </c>
      <c r="K484" s="4" t="n">
        <v>1178832405.660473</v>
      </c>
      <c r="L484" s="4" t="n">
        <v>1063229438.798224</v>
      </c>
      <c r="M484" s="4" t="n">
        <v>1079675049.146828</v>
      </c>
      <c r="N484" s="4" t="n">
        <v>1116643122.829616</v>
      </c>
      <c r="O484" s="4" t="n">
        <v>1124589531.191336</v>
      </c>
      <c r="P484" s="4" t="n">
        <v>1145404284.154824</v>
      </c>
    </row>
    <row r="485">
      <c r="A485" s="4" t="inlineStr">
        <is>
          <t>Brunei Darussalam</t>
        </is>
      </c>
      <c r="B485" s="4" t="inlineStr">
        <is>
          <t>Construction (ISIC F)</t>
        </is>
      </c>
      <c r="C485" s="4" t="n">
        <v>167957516.4299169</v>
      </c>
      <c r="D485" s="4" t="n">
        <v>198683118.8251271</v>
      </c>
      <c r="E485" s="4" t="n">
        <v>217136309.4903515</v>
      </c>
      <c r="F485" s="4" t="n">
        <v>223485993.0865336</v>
      </c>
      <c r="G485" s="4" t="n">
        <v>232878007.0501112</v>
      </c>
      <c r="H485" s="4" t="n">
        <v>251442338.7442002</v>
      </c>
      <c r="I485" s="4" t="n">
        <v>242098108.7113145</v>
      </c>
      <c r="J485" s="4" t="n">
        <v>268506694.4070302</v>
      </c>
      <c r="K485" s="4" t="n">
        <v>273521810.1673476</v>
      </c>
      <c r="L485" s="4" t="n">
        <v>262207454.1644412</v>
      </c>
      <c r="M485" s="4" t="n">
        <v>268413872.7485598</v>
      </c>
      <c r="N485" s="4" t="n">
        <v>277366494.2460051</v>
      </c>
      <c r="O485" s="4" t="n">
        <v>288516078.0741118</v>
      </c>
      <c r="P485" s="4" t="n">
        <v>303410933.4354136</v>
      </c>
    </row>
    <row r="486">
      <c r="A486" s="4" t="inlineStr">
        <is>
          <t>Brunei Darussalam</t>
        </is>
      </c>
      <c r="B486" s="4" t="inlineStr">
        <is>
          <t>Wholesale, retail trade, restaurants and hotels (ISIC G-H)</t>
        </is>
      </c>
      <c r="C486" s="4" t="n">
        <v>251962473.0658332</v>
      </c>
      <c r="D486" s="4" t="n">
        <v>261572810.1184505</v>
      </c>
      <c r="E486" s="4" t="n">
        <v>289132136.7053065</v>
      </c>
      <c r="F486" s="4" t="n">
        <v>305077100.1336823</v>
      </c>
      <c r="G486" s="4" t="n">
        <v>315199795.6758754</v>
      </c>
      <c r="H486" s="4" t="n">
        <v>310022095.0824548</v>
      </c>
      <c r="I486" s="4" t="n">
        <v>318234859.0461985</v>
      </c>
      <c r="J486" s="4" t="n">
        <v>349236486.7903324</v>
      </c>
      <c r="K486" s="4" t="n">
        <v>350803759.3070375</v>
      </c>
      <c r="L486" s="4" t="n">
        <v>371921796.5588542</v>
      </c>
      <c r="M486" s="4" t="n">
        <v>393737950.7446152</v>
      </c>
      <c r="N486" s="4" t="n">
        <v>416543103.9201307</v>
      </c>
      <c r="O486" s="4" t="n">
        <v>442955194.5876921</v>
      </c>
      <c r="P486" s="4" t="n">
        <v>460338306.2429065</v>
      </c>
    </row>
    <row r="487">
      <c r="A487" s="4" t="inlineStr">
        <is>
          <t>Brunei Darussalam</t>
        </is>
      </c>
      <c r="B487" s="4" t="inlineStr">
        <is>
          <t>Transport, storage and communication (ISIC I)</t>
        </is>
      </c>
      <c r="C487" s="4" t="n">
        <v>246727261.0896718</v>
      </c>
      <c r="D487" s="4" t="n">
        <v>251799432.8444487</v>
      </c>
      <c r="E487" s="4" t="n">
        <v>267858286.8617004</v>
      </c>
      <c r="F487" s="4" t="n">
        <v>273239072.0539403</v>
      </c>
      <c r="G487" s="4" t="n">
        <v>263332744.9808511</v>
      </c>
      <c r="H487" s="4" t="n">
        <v>274242244.4157721</v>
      </c>
      <c r="I487" s="4" t="n">
        <v>276722094.6449958</v>
      </c>
      <c r="J487" s="4" t="n">
        <v>308731310.2155499</v>
      </c>
      <c r="K487" s="4" t="n">
        <v>331046879.4044986</v>
      </c>
      <c r="L487" s="4" t="n">
        <v>348476999.1913264</v>
      </c>
      <c r="M487" s="4" t="n">
        <v>370546791.1516263</v>
      </c>
      <c r="N487" s="4" t="n">
        <v>388102307.483683</v>
      </c>
      <c r="O487" s="4" t="n">
        <v>406472901.3597281</v>
      </c>
      <c r="P487" s="4" t="n">
        <v>421833978.1502777</v>
      </c>
    </row>
    <row r="488">
      <c r="A488" s="4" t="inlineStr">
        <is>
          <t>Brunei Darussalam</t>
        </is>
      </c>
      <c r="B488" s="4" t="inlineStr">
        <is>
          <t>Other Activities (ISIC J-P)</t>
        </is>
      </c>
      <c r="C488" s="4" t="n">
        <v>1728260644.538895</v>
      </c>
      <c r="D488" s="4" t="n">
        <v>1849575504.264938</v>
      </c>
      <c r="E488" s="4" t="n">
        <v>1870544892.615507</v>
      </c>
      <c r="F488" s="4" t="n">
        <v>1888663314.2173</v>
      </c>
      <c r="G488" s="4" t="n">
        <v>1937219157.744322</v>
      </c>
      <c r="H488" s="4" t="n">
        <v>2036165448.458076</v>
      </c>
      <c r="I488" s="4" t="n">
        <v>2219661677.873065</v>
      </c>
      <c r="J488" s="4" t="n">
        <v>2414687602.409765</v>
      </c>
      <c r="K488" s="4" t="n">
        <v>2474880336.950335</v>
      </c>
      <c r="L488" s="4" t="n">
        <v>2501726703.837441</v>
      </c>
      <c r="M488" s="4" t="n">
        <v>2581287349.213581</v>
      </c>
      <c r="N488" s="4" t="n">
        <v>2663844513.900582</v>
      </c>
      <c r="O488" s="4" t="n">
        <v>2749820156.740179</v>
      </c>
      <c r="P488" s="4" t="n">
        <v>2812785588.945125</v>
      </c>
    </row>
    <row r="489">
      <c r="A489" s="4" t="inlineStr">
        <is>
          <t>Brunei Darussalam</t>
        </is>
      </c>
      <c r="B489" s="4" t="inlineStr">
        <is>
          <t>Total Value Added</t>
        </is>
      </c>
      <c r="C489" s="4" t="n">
        <v>8601919513.463722</v>
      </c>
      <c r="D489" s="4" t="n">
        <v>8837989462.419966</v>
      </c>
      <c r="E489" s="4" t="n">
        <v>9180206629.118332</v>
      </c>
      <c r="F489" s="4" t="n">
        <v>9446865775.892557</v>
      </c>
      <c r="G489" s="4" t="n">
        <v>9494672959.546587</v>
      </c>
      <c r="H489" s="4" t="n">
        <v>9531338990.836025</v>
      </c>
      <c r="I489" s="4" t="n">
        <v>9950312716.024179</v>
      </c>
      <c r="J489" s="4" t="n">
        <v>9963359622.363642</v>
      </c>
      <c r="K489" s="4" t="n">
        <v>9773451197.445654</v>
      </c>
      <c r="L489" s="4" t="n">
        <v>9600015049.441641</v>
      </c>
      <c r="M489" s="4" t="n">
        <v>9849443833.723537</v>
      </c>
      <c r="N489" s="4" t="n">
        <v>10187918693.99407</v>
      </c>
      <c r="O489" s="4" t="n">
        <v>10283940461.64979</v>
      </c>
      <c r="P489" s="4" t="n">
        <v>10103812970.79278</v>
      </c>
    </row>
    <row r="490">
      <c r="A490" s="4" t="inlineStr">
        <is>
          <t>Bulgaria</t>
        </is>
      </c>
      <c r="B490" s="4" t="inlineStr">
        <is>
          <t>Final consumption expenditure</t>
        </is>
      </c>
      <c r="C490" s="4" t="n">
        <v>19322935492.1489</v>
      </c>
      <c r="D490" s="4" t="n">
        <v>20529083964.95628</v>
      </c>
      <c r="E490" s="4" t="n">
        <v>21186170899.7402</v>
      </c>
      <c r="F490" s="4" t="n">
        <v>22676528344.27393</v>
      </c>
      <c r="G490" s="4" t="n">
        <v>24329591390.1069</v>
      </c>
      <c r="H490" s="4" t="n">
        <v>25452196552.60037</v>
      </c>
      <c r="I490" s="4" t="n">
        <v>27367984504.97702</v>
      </c>
      <c r="J490" s="4" t="n">
        <v>29859961703.83965</v>
      </c>
      <c r="K490" s="4" t="n">
        <v>30668432045.94314</v>
      </c>
      <c r="L490" s="4" t="n">
        <v>28633430537.35714</v>
      </c>
      <c r="M490" s="4" t="n">
        <v>28874187326.70107</v>
      </c>
      <c r="N490" s="4" t="n">
        <v>29390927637.27655</v>
      </c>
      <c r="O490" s="4" t="n">
        <v>30252929679.16542</v>
      </c>
      <c r="P490" s="4" t="n">
        <v>29857499497.36958</v>
      </c>
    </row>
    <row r="491">
      <c r="A491" s="4" t="inlineStr">
        <is>
          <t>Bulgaria</t>
        </is>
      </c>
      <c r="B491" s="4" t="inlineStr">
        <is>
          <t>Household consumption expenditure (including Non-profit institutions serving households)</t>
        </is>
      </c>
      <c r="C491" s="4" t="n">
        <v>14951432143.12956</v>
      </c>
      <c r="D491" s="4" t="n">
        <v>16046722471.14543</v>
      </c>
      <c r="E491" s="4" t="n">
        <v>16643108190.56352</v>
      </c>
      <c r="F491" s="4" t="n">
        <v>17710266046.41221</v>
      </c>
      <c r="G491" s="4" t="n">
        <v>19159346641.26323</v>
      </c>
      <c r="H491" s="4" t="n">
        <v>20233420718.27884</v>
      </c>
      <c r="I491" s="4" t="n">
        <v>21976697429.58771</v>
      </c>
      <c r="J491" s="4" t="n">
        <v>24452344620.42244</v>
      </c>
      <c r="K491" s="4" t="n">
        <v>25346306625.00692</v>
      </c>
      <c r="L491" s="4" t="n">
        <v>23729264749.63327</v>
      </c>
      <c r="M491" s="4" t="n">
        <v>23855536713.4828</v>
      </c>
      <c r="N491" s="4" t="n">
        <v>24284316525.39235</v>
      </c>
      <c r="O491" s="4" t="n">
        <v>25228948940.05574</v>
      </c>
      <c r="P491" s="4" t="n">
        <v>24660074139.53472</v>
      </c>
    </row>
    <row r="492">
      <c r="A492" s="4" t="inlineStr">
        <is>
          <t>Bulgaria</t>
        </is>
      </c>
      <c r="B492" s="4" t="inlineStr">
        <is>
          <t>General government final consumption expenditure</t>
        </is>
      </c>
      <c r="C492" s="4" t="n">
        <v>4325599948.827124</v>
      </c>
      <c r="D492" s="4" t="n">
        <v>4451754546.604912</v>
      </c>
      <c r="E492" s="4" t="n">
        <v>4520754477.718201</v>
      </c>
      <c r="F492" s="4" t="n">
        <v>4930769575.05479</v>
      </c>
      <c r="G492" s="4" t="n">
        <v>5149881681.235044</v>
      </c>
      <c r="H492" s="4" t="n">
        <v>5218775834.321531</v>
      </c>
      <c r="I492" s="4" t="n">
        <v>5415983473.58674</v>
      </c>
      <c r="J492" s="4" t="n">
        <v>5487761728.253033</v>
      </c>
      <c r="K492" s="4" t="n">
        <v>5430436642.220405</v>
      </c>
      <c r="L492" s="4" t="n">
        <v>5012555292.050668</v>
      </c>
      <c r="M492" s="4" t="n">
        <v>5119740200.216383</v>
      </c>
      <c r="N492" s="4" t="n">
        <v>5209717731.109132</v>
      </c>
      <c r="O492" s="4" t="n">
        <v>5156163625.098716</v>
      </c>
      <c r="P492" s="4" t="n">
        <v>5301075965.958397</v>
      </c>
    </row>
    <row r="493">
      <c r="A493" s="4" t="inlineStr">
        <is>
          <t>Bulgaria</t>
        </is>
      </c>
      <c r="B493" s="4" t="inlineStr">
        <is>
          <t>Gross capital formation</t>
        </is>
      </c>
      <c r="C493" s="4" t="n">
        <v>4008043070.040895</v>
      </c>
      <c r="D493" s="4" t="n">
        <v>4675982236.019197</v>
      </c>
      <c r="E493" s="4" t="n">
        <v>4966439164.644226</v>
      </c>
      <c r="F493" s="4" t="n">
        <v>5796196006.339233</v>
      </c>
      <c r="G493" s="4" t="n">
        <v>6652919759.998461</v>
      </c>
      <c r="H493" s="4" t="n">
        <v>8225045315.941046</v>
      </c>
      <c r="I493" s="4" t="n">
        <v>9924424868.35675</v>
      </c>
      <c r="J493" s="4" t="n">
        <v>11288691232.72444</v>
      </c>
      <c r="K493" s="4" t="n">
        <v>13155197513.03342</v>
      </c>
      <c r="L493" s="4" t="n">
        <v>9954069525.192066</v>
      </c>
      <c r="M493" s="4" t="n">
        <v>8134933671.282016</v>
      </c>
      <c r="N493" s="4" t="n">
        <v>7841675420.203829</v>
      </c>
      <c r="O493" s="4" t="n">
        <v>8040030622.592936</v>
      </c>
      <c r="P493" s="4" t="n">
        <v>7857661655.40756</v>
      </c>
    </row>
    <row r="494">
      <c r="A494" s="4" t="inlineStr">
        <is>
          <t>Bulgaria</t>
        </is>
      </c>
      <c r="B494" s="4" t="inlineStr">
        <is>
          <t>Gross fixed capital formation (including Acquisitions less disposals of valuables)</t>
        </is>
      </c>
      <c r="C494" s="4" t="n">
        <v>3606157083.297955</v>
      </c>
      <c r="D494" s="4" t="n">
        <v>4328133898.763725</v>
      </c>
      <c r="E494" s="4" t="n">
        <v>4678582784.767064</v>
      </c>
      <c r="F494" s="4" t="n">
        <v>5279356856.60122</v>
      </c>
      <c r="G494" s="4" t="n">
        <v>6004594538.154663</v>
      </c>
      <c r="H494" s="4" t="n">
        <v>7611764357.106556</v>
      </c>
      <c r="I494" s="4" t="n">
        <v>8601736405.44548</v>
      </c>
      <c r="J494" s="4" t="n">
        <v>9729520654.023188</v>
      </c>
      <c r="K494" s="4" t="n">
        <v>11868079107.50651</v>
      </c>
      <c r="L494" s="4" t="n">
        <v>9801333902.421436</v>
      </c>
      <c r="M494" s="4" t="n">
        <v>8005929582.78387</v>
      </c>
      <c r="N494" s="4" t="n">
        <v>7636820166.364237</v>
      </c>
      <c r="O494" s="4" t="n">
        <v>7786244002.238022</v>
      </c>
      <c r="P494" s="4" t="n">
        <v>7780094374.800506</v>
      </c>
    </row>
    <row r="495">
      <c r="A495" s="4" t="inlineStr">
        <is>
          <t>Bulgaria</t>
        </is>
      </c>
      <c r="B495" s="4" t="inlineStr">
        <is>
          <t>Changes in inventories</t>
        </is>
      </c>
      <c r="C495" s="4" t="n">
        <v>402225813.8875861</v>
      </c>
      <c r="D495" s="4" t="n">
        <v>347845681.9603363</v>
      </c>
      <c r="E495" s="4" t="n">
        <v>287584433.752928</v>
      </c>
      <c r="F495" s="4" t="n">
        <v>517118369.5759614</v>
      </c>
      <c r="G495" s="4" t="n">
        <v>648827417.3011466</v>
      </c>
      <c r="H495" s="4" t="n">
        <v>613280958.8344909</v>
      </c>
      <c r="I495" s="4" t="n">
        <v>1324610284.016621</v>
      </c>
      <c r="J495" s="4" t="n">
        <v>1561536853.579059</v>
      </c>
      <c r="K495" s="4" t="n">
        <v>1288128404.481065</v>
      </c>
      <c r="L495" s="4" t="n">
        <v>150791479.3732924</v>
      </c>
      <c r="M495" s="4" t="n">
        <v>127429033.8139141</v>
      </c>
      <c r="N495" s="4" t="n">
        <v>203602484.8451785</v>
      </c>
      <c r="O495" s="4" t="n">
        <v>252646454.9236937</v>
      </c>
      <c r="P495" s="4" t="n">
        <v>75890766.13774404</v>
      </c>
    </row>
    <row r="496">
      <c r="A496" s="4" t="inlineStr">
        <is>
          <t>Bulgaria</t>
        </is>
      </c>
      <c r="B496" s="4" t="inlineStr">
        <is>
          <t>Exports of goods and services</t>
        </is>
      </c>
      <c r="C496" s="4" t="n">
        <v>7973315755.959775</v>
      </c>
      <c r="D496" s="4" t="n">
        <v>8070186789.340831</v>
      </c>
      <c r="E496" s="4" t="n">
        <v>8785018848.326923</v>
      </c>
      <c r="F496" s="4" t="n">
        <v>9352751128.747663</v>
      </c>
      <c r="G496" s="4" t="n">
        <v>11644914458.52382</v>
      </c>
      <c r="H496" s="4" t="n">
        <v>12703007792.64781</v>
      </c>
      <c r="I496" s="4" t="n">
        <v>13676461545.09315</v>
      </c>
      <c r="J496" s="4" t="n">
        <v>16360145302.92038</v>
      </c>
      <c r="K496" s="4" t="n">
        <v>16765526234.91597</v>
      </c>
      <c r="L496" s="4" t="n">
        <v>14801349225.0629</v>
      </c>
      <c r="M496" s="4" t="n">
        <v>17345756876.60308</v>
      </c>
      <c r="N496" s="4" t="n">
        <v>19342141133.75117</v>
      </c>
      <c r="O496" s="4" t="n">
        <v>19492902039.45407</v>
      </c>
      <c r="P496" s="4" t="n">
        <v>21283724587.15572</v>
      </c>
    </row>
    <row r="497">
      <c r="A497" s="4" t="inlineStr">
        <is>
          <t>Bulgaria</t>
        </is>
      </c>
      <c r="B497" s="4" t="inlineStr">
        <is>
          <t>Imports of goods and services</t>
        </is>
      </c>
      <c r="C497" s="4" t="n">
        <v>8588237383.381076</v>
      </c>
      <c r="D497" s="4" t="n">
        <v>9667051163.213158</v>
      </c>
      <c r="E497" s="4" t="n">
        <v>10275207089.51173</v>
      </c>
      <c r="F497" s="4" t="n">
        <v>11832000326.1891</v>
      </c>
      <c r="G497" s="4" t="n">
        <v>14937105776.90939</v>
      </c>
      <c r="H497" s="4" t="n">
        <v>17080282483.48298</v>
      </c>
      <c r="I497" s="4" t="n">
        <v>19798663391.56924</v>
      </c>
      <c r="J497" s="4" t="n">
        <v>24276390711.02235</v>
      </c>
      <c r="K497" s="4" t="n">
        <v>25457202613.06622</v>
      </c>
      <c r="L497" s="4" t="n">
        <v>19981790236.09515</v>
      </c>
      <c r="M497" s="4" t="n">
        <v>20798890591.24399</v>
      </c>
      <c r="N497" s="4" t="n">
        <v>22576313398.2312</v>
      </c>
      <c r="O497" s="4" t="n">
        <v>23592314494.82333</v>
      </c>
      <c r="P497" s="4" t="n">
        <v>24749426408.80371</v>
      </c>
    </row>
    <row r="498">
      <c r="A498" s="4" t="inlineStr">
        <is>
          <t>Bulgaria</t>
        </is>
      </c>
      <c r="B498" s="4" t="inlineStr">
        <is>
          <t>Gross Domestic Product (GDP)</t>
        </is>
      </c>
      <c r="C498" s="4" t="n">
        <v>22712272465.04095</v>
      </c>
      <c r="D498" s="4" t="n">
        <v>23575082540.22041</v>
      </c>
      <c r="E498" s="4" t="n">
        <v>24631300773.85302</v>
      </c>
      <c r="F498" s="4" t="n">
        <v>25950841053.96711</v>
      </c>
      <c r="G498" s="4" t="n">
        <v>27653142332.89698</v>
      </c>
      <c r="H498" s="4" t="n">
        <v>29299967177.70625</v>
      </c>
      <c r="I498" s="4" t="n">
        <v>31195792605.53015</v>
      </c>
      <c r="J498" s="4" t="n">
        <v>33350605735.32635</v>
      </c>
      <c r="K498" s="4" t="n">
        <v>35269833734.13027</v>
      </c>
      <c r="L498" s="4" t="n">
        <v>33502131373.58966</v>
      </c>
      <c r="M498" s="4" t="n">
        <v>33721679816.79589</v>
      </c>
      <c r="N498" s="4" t="n">
        <v>34390044570.97504</v>
      </c>
      <c r="O498" s="4" t="n">
        <v>34559308885.52507</v>
      </c>
      <c r="P498" s="4" t="n">
        <v>34927664500.33876</v>
      </c>
    </row>
    <row r="499">
      <c r="A499" s="4" t="inlineStr">
        <is>
          <t>Bulgaria</t>
        </is>
      </c>
      <c r="B499" s="4" t="inlineStr">
        <is>
          <t>Agriculture, hunting, forestry, fishing (ISIC A-B)</t>
        </is>
      </c>
      <c r="C499" s="4" t="n">
        <v>2198572632.571939</v>
      </c>
      <c r="D499" s="4" t="n">
        <v>2209323846.74775</v>
      </c>
      <c r="E499" s="4" t="n">
        <v>2324302502.942328</v>
      </c>
      <c r="F499" s="4" t="n">
        <v>2277447522.935745</v>
      </c>
      <c r="G499" s="4" t="n">
        <v>2360253429.629429</v>
      </c>
      <c r="H499" s="4" t="n">
        <v>2160010799.593427</v>
      </c>
      <c r="I499" s="4" t="n">
        <v>2145873496.401318</v>
      </c>
      <c r="J499" s="4" t="n">
        <v>1568706084.893691</v>
      </c>
      <c r="K499" s="4" t="n">
        <v>2069894207.694348</v>
      </c>
      <c r="L499" s="4" t="n">
        <v>1882076083.410258</v>
      </c>
      <c r="M499" s="4" t="n">
        <v>1761682137.950338</v>
      </c>
      <c r="N499" s="4" t="n">
        <v>1734943796.619401</v>
      </c>
      <c r="O499" s="4" t="n">
        <v>1608287300.408446</v>
      </c>
      <c r="P499" s="4" t="n">
        <v>1660589151.953001</v>
      </c>
    </row>
    <row r="500">
      <c r="A500" s="4" t="inlineStr">
        <is>
          <t>Bulgaria</t>
        </is>
      </c>
      <c r="B500" s="4" t="inlineStr">
        <is>
          <t>Mining, Manufacturing, Utilities (ISIC C-E)</t>
        </is>
      </c>
      <c r="C500" s="4" t="n">
        <v>4346147094.264763</v>
      </c>
      <c r="D500" s="4" t="n">
        <v>4576850228.844159</v>
      </c>
      <c r="E500" s="4" t="n">
        <v>4824551344.126182</v>
      </c>
      <c r="F500" s="4" t="n">
        <v>5220513656.263983</v>
      </c>
      <c r="G500" s="4" t="n">
        <v>5419511243.93126</v>
      </c>
      <c r="H500" s="4" t="n">
        <v>5643521937.997628</v>
      </c>
      <c r="I500" s="4" t="n">
        <v>6046346772.358862</v>
      </c>
      <c r="J500" s="4" t="n">
        <v>6748450388.53157</v>
      </c>
      <c r="K500" s="4" t="n">
        <v>6899346506.71019</v>
      </c>
      <c r="L500" s="4" t="n">
        <v>6376588554.551383</v>
      </c>
      <c r="M500" s="4" t="n">
        <v>5810381287.535135</v>
      </c>
      <c r="N500" s="4" t="n">
        <v>6818509405.237502</v>
      </c>
      <c r="O500" s="4" t="n">
        <v>6991572537.008245</v>
      </c>
      <c r="P500" s="4" t="n">
        <v>6992671810.458827</v>
      </c>
    </row>
    <row r="501">
      <c r="A501" s="4" t="inlineStr">
        <is>
          <t>Bulgaria</t>
        </is>
      </c>
      <c r="B501" s="4" t="inlineStr">
        <is>
          <t>Manufacturing (ISIC D)</t>
        </is>
      </c>
      <c r="C501" s="4" t="n">
        <v>3126647234.291616</v>
      </c>
      <c r="D501" s="4" t="n">
        <v>3293210915.359886</v>
      </c>
      <c r="E501" s="4" t="n">
        <v>3471004623.82652</v>
      </c>
      <c r="F501" s="4" t="n">
        <v>3754788703.219306</v>
      </c>
      <c r="G501" s="4" t="n">
        <v>3901647472.755972</v>
      </c>
      <c r="H501" s="4" t="n">
        <v>4058678761.646621</v>
      </c>
      <c r="I501" s="4" t="n">
        <v>4344973368.297211</v>
      </c>
      <c r="J501" s="4" t="n">
        <v>4872327806.425231</v>
      </c>
      <c r="K501" s="4" t="n">
        <v>4946286172.849142</v>
      </c>
      <c r="L501" s="4" t="n">
        <v>4571510035.90245</v>
      </c>
      <c r="M501" s="4" t="n">
        <v>4253979656.015352</v>
      </c>
      <c r="N501" s="4" t="n">
        <v>4784599851.367222</v>
      </c>
      <c r="O501" s="4" t="n">
        <v>5012404947.651601</v>
      </c>
      <c r="P501" s="4" t="n">
        <v>4960001987.156559</v>
      </c>
    </row>
    <row r="502">
      <c r="A502" s="4" t="inlineStr">
        <is>
          <t>Bulgaria</t>
        </is>
      </c>
      <c r="B502" s="4" t="inlineStr">
        <is>
          <t>Construction (ISIC F)</t>
        </is>
      </c>
      <c r="C502" s="4" t="n">
        <v>1181836156.14483</v>
      </c>
      <c r="D502" s="4" t="n">
        <v>1243702116.090931</v>
      </c>
      <c r="E502" s="4" t="n">
        <v>1278058641.91353</v>
      </c>
      <c r="F502" s="4" t="n">
        <v>1306658348.156442</v>
      </c>
      <c r="G502" s="4" t="n">
        <v>1379387664.776194</v>
      </c>
      <c r="H502" s="4" t="n">
        <v>1514974589.191936</v>
      </c>
      <c r="I502" s="4" t="n">
        <v>1734169489.890875</v>
      </c>
      <c r="J502" s="4" t="n">
        <v>1964545396.088418</v>
      </c>
      <c r="K502" s="4" t="n">
        <v>2307058291.864426</v>
      </c>
      <c r="L502" s="4" t="n">
        <v>2299369386.822007</v>
      </c>
      <c r="M502" s="4" t="n">
        <v>1883920334.951646</v>
      </c>
      <c r="N502" s="4" t="n">
        <v>1843284143.097463</v>
      </c>
      <c r="O502" s="4" t="n">
        <v>1806186090.960472</v>
      </c>
      <c r="P502" s="4" t="n">
        <v>1794853715.591825</v>
      </c>
    </row>
    <row r="503">
      <c r="A503" s="4" t="inlineStr">
        <is>
          <t>Bulgaria</t>
        </is>
      </c>
      <c r="B503" s="4" t="inlineStr">
        <is>
          <t>Wholesale, retail trade, restaurants and hotels (ISIC G-H)</t>
        </is>
      </c>
      <c r="C503" s="4" t="n">
        <v>2511200239.299331</v>
      </c>
      <c r="D503" s="4" t="n">
        <v>2766443162.539663</v>
      </c>
      <c r="E503" s="4" t="n">
        <v>2976313721.685463</v>
      </c>
      <c r="F503" s="4" t="n">
        <v>3140425218.263702</v>
      </c>
      <c r="G503" s="4" t="n">
        <v>3386469758.646865</v>
      </c>
      <c r="H503" s="4" t="n">
        <v>3707786110.875826</v>
      </c>
      <c r="I503" s="4" t="n">
        <v>3990882848.493279</v>
      </c>
      <c r="J503" s="4" t="n">
        <v>4278794636.692889</v>
      </c>
      <c r="K503" s="4" t="n">
        <v>4623656904.513</v>
      </c>
      <c r="L503" s="4" t="n">
        <v>4361406380.634843</v>
      </c>
      <c r="M503" s="4" t="n">
        <v>4923953309.298744</v>
      </c>
      <c r="N503" s="4" t="n">
        <v>4887256734.548695</v>
      </c>
      <c r="O503" s="4" t="n">
        <v>4937663619.283836</v>
      </c>
      <c r="P503" s="4" t="n">
        <v>5082545160.274437</v>
      </c>
    </row>
    <row r="504">
      <c r="A504" s="4" t="inlineStr">
        <is>
          <t>Bulgaria</t>
        </is>
      </c>
      <c r="B504" s="4" t="inlineStr">
        <is>
          <t>Transport, storage and communication (ISIC I)</t>
        </is>
      </c>
      <c r="C504" s="4" t="n">
        <v>1788270091.393614</v>
      </c>
      <c r="D504" s="4" t="n">
        <v>1970051128.513237</v>
      </c>
      <c r="E504" s="4" t="n">
        <v>2119491517.857765</v>
      </c>
      <c r="F504" s="4" t="n">
        <v>2236325632.633114</v>
      </c>
      <c r="G504" s="4" t="n">
        <v>2411653316.282695</v>
      </c>
      <c r="H504" s="4" t="n">
        <v>2640336877.435202</v>
      </c>
      <c r="I504" s="4" t="n">
        <v>2841818862.135081</v>
      </c>
      <c r="J504" s="4" t="n">
        <v>3047560842.769163</v>
      </c>
      <c r="K504" s="4" t="n">
        <v>3292010768.782174</v>
      </c>
      <c r="L504" s="4" t="n">
        <v>3105290264.535778</v>
      </c>
      <c r="M504" s="4" t="n">
        <v>3509582290.892188</v>
      </c>
      <c r="N504" s="4" t="n">
        <v>3475960717.619777</v>
      </c>
      <c r="O504" s="4" t="n">
        <v>3515581312.032005</v>
      </c>
      <c r="P504" s="4" t="n">
        <v>3616795330.473164</v>
      </c>
    </row>
    <row r="505">
      <c r="A505" s="4" t="inlineStr">
        <is>
          <t>Bulgaria</t>
        </is>
      </c>
      <c r="B505" s="4" t="inlineStr">
        <is>
          <t>Other Activities (ISIC J-P)</t>
        </is>
      </c>
      <c r="C505" s="4" t="n">
        <v>7835894496.045732</v>
      </c>
      <c r="D505" s="4" t="n">
        <v>7809660090.664141</v>
      </c>
      <c r="E505" s="4" t="n">
        <v>8217947530.786421</v>
      </c>
      <c r="F505" s="4" t="n">
        <v>8407932613.658753</v>
      </c>
      <c r="G505" s="4" t="n">
        <v>8706014804.473164</v>
      </c>
      <c r="H505" s="4" t="n">
        <v>9193212984.922922</v>
      </c>
      <c r="I505" s="4" t="n">
        <v>9759367902.580406</v>
      </c>
      <c r="J505" s="4" t="n">
        <v>10603560599.73329</v>
      </c>
      <c r="K505" s="4" t="n">
        <v>10492905566.11502</v>
      </c>
      <c r="L505" s="4" t="n">
        <v>10797668473.43418</v>
      </c>
      <c r="M505" s="4" t="n">
        <v>11094467904.88304</v>
      </c>
      <c r="N505" s="4" t="n">
        <v>8111452976.248354</v>
      </c>
      <c r="O505" s="4" t="n">
        <v>10793647541.5011</v>
      </c>
      <c r="P505" s="4" t="n">
        <v>10874792597.21024</v>
      </c>
    </row>
    <row r="506">
      <c r="A506" s="4" t="inlineStr">
        <is>
          <t>Bulgaria</t>
        </is>
      </c>
      <c r="B506" s="4" t="inlineStr">
        <is>
          <t>Total Value Added</t>
        </is>
      </c>
      <c r="C506" s="4" t="n">
        <v>19930536206.82574</v>
      </c>
      <c r="D506" s="4" t="n">
        <v>20607899177.67375</v>
      </c>
      <c r="E506" s="4" t="n">
        <v>21763213205.54361</v>
      </c>
      <c r="F506" s="4" t="n">
        <v>22613552797.47388</v>
      </c>
      <c r="G506" s="4" t="n">
        <v>23665967130.68705</v>
      </c>
      <c r="H506" s="4" t="n">
        <v>24859843300.01694</v>
      </c>
      <c r="I506" s="4" t="n">
        <v>26521911763.57611</v>
      </c>
      <c r="J506" s="4" t="n">
        <v>28283413779.12493</v>
      </c>
      <c r="K506" s="4" t="n">
        <v>29665728474.18254</v>
      </c>
      <c r="L506" s="4" t="n">
        <v>28859204646.44226</v>
      </c>
      <c r="M506" s="4" t="n">
        <v>28926240579.06252</v>
      </c>
      <c r="N506" s="4" t="n">
        <v>26680281046.37803</v>
      </c>
      <c r="O506" s="4" t="n">
        <v>29629323125.89718</v>
      </c>
      <c r="P506" s="4" t="n">
        <v>29975464424.06003</v>
      </c>
    </row>
    <row r="507">
      <c r="A507" s="4" t="inlineStr">
        <is>
          <t>Burkina Faso</t>
        </is>
      </c>
      <c r="B507" s="4" t="inlineStr">
        <is>
          <t>Final consumption expenditure</t>
        </is>
      </c>
      <c r="C507" s="4" t="n">
        <v>3794784208.569174</v>
      </c>
      <c r="D507" s="4" t="n">
        <v>3978782357.885367</v>
      </c>
      <c r="E507" s="4" t="n">
        <v>4165996490.739713</v>
      </c>
      <c r="F507" s="4" t="n">
        <v>4451548452.933052</v>
      </c>
      <c r="G507" s="4" t="n">
        <v>4682272415.211843</v>
      </c>
      <c r="H507" s="4" t="n">
        <v>5023065441.894734</v>
      </c>
      <c r="I507" s="4" t="n">
        <v>5276716595.558456</v>
      </c>
      <c r="J507" s="4" t="n">
        <v>5429687474.010086</v>
      </c>
      <c r="K507" s="4" t="n">
        <v>5818294832.72178</v>
      </c>
      <c r="L507" s="4" t="n">
        <v>5924285938.183897</v>
      </c>
      <c r="M507" s="4" t="n">
        <v>6116717128.382146</v>
      </c>
      <c r="N507" s="4" t="n">
        <v>6382523095.268974</v>
      </c>
      <c r="O507" s="4" t="n">
        <v>7082164814.305512</v>
      </c>
      <c r="P507" s="4" t="n">
        <v>7438158797.676455</v>
      </c>
    </row>
    <row r="508">
      <c r="A508" s="4" t="inlineStr">
        <is>
          <t>Burkina Faso</t>
        </is>
      </c>
      <c r="B508" s="4" t="inlineStr">
        <is>
          <t>Household consumption expenditure (including Non-profit institutions serving households)</t>
        </is>
      </c>
      <c r="C508" s="4" t="n">
        <v>3049179341.034441</v>
      </c>
      <c r="D508" s="4" t="n">
        <v>3136860070.679101</v>
      </c>
      <c r="E508" s="4" t="n">
        <v>3271432167.068732</v>
      </c>
      <c r="F508" s="4" t="n">
        <v>3537138138.969209</v>
      </c>
      <c r="G508" s="4" t="n">
        <v>3688665844.240063</v>
      </c>
      <c r="H508" s="4" t="n">
        <v>3943119652.31026</v>
      </c>
      <c r="I508" s="4" t="n">
        <v>4045744549.95927</v>
      </c>
      <c r="J508" s="4" t="n">
        <v>4118915886.836479</v>
      </c>
      <c r="K508" s="4" t="n">
        <v>4486859492.621252</v>
      </c>
      <c r="L508" s="4" t="n">
        <v>4558008452.060513</v>
      </c>
      <c r="M508" s="4" t="n">
        <v>4665624749.343605</v>
      </c>
      <c r="N508" s="4" t="n">
        <v>4820877521.460412</v>
      </c>
      <c r="O508" s="4" t="n">
        <v>5387330630.231747</v>
      </c>
      <c r="P508" s="4" t="n">
        <v>5809887252.349927</v>
      </c>
    </row>
    <row r="509">
      <c r="A509" s="4" t="inlineStr">
        <is>
          <t>Burkina Faso</t>
        </is>
      </c>
      <c r="B509" s="4" t="inlineStr">
        <is>
          <t>General government final consumption expenditure</t>
        </is>
      </c>
      <c r="C509" s="4" t="n">
        <v>751823236.1429418</v>
      </c>
      <c r="D509" s="4" t="n">
        <v>843117521.0448123</v>
      </c>
      <c r="E509" s="4" t="n">
        <v>894662904.9646198</v>
      </c>
      <c r="F509" s="4" t="n">
        <v>918185816.4602131</v>
      </c>
      <c r="G509" s="4" t="n">
        <v>994763237.9684602</v>
      </c>
      <c r="H509" s="4" t="n">
        <v>1079945789.584474</v>
      </c>
      <c r="I509" s="4" t="n">
        <v>1222432467.654238</v>
      </c>
      <c r="J509" s="4" t="n">
        <v>1298080346.849112</v>
      </c>
      <c r="K509" s="4" t="n">
        <v>1324309520.776045</v>
      </c>
      <c r="L509" s="4" t="n">
        <v>1358084852.555003</v>
      </c>
      <c r="M509" s="4" t="n">
        <v>1439055047.864845</v>
      </c>
      <c r="N509" s="4" t="n">
        <v>1544881822.344569</v>
      </c>
      <c r="O509" s="4" t="n">
        <v>1679595517.253106</v>
      </c>
      <c r="P509" s="4" t="n">
        <v>1625697326.936866</v>
      </c>
    </row>
    <row r="510">
      <c r="A510" s="4" t="inlineStr">
        <is>
          <t>Burkina Faso</t>
        </is>
      </c>
      <c r="B510" s="4" t="inlineStr">
        <is>
          <t>Gross capital formation</t>
        </is>
      </c>
      <c r="C510" s="4" t="n">
        <v>801178508.042066</v>
      </c>
      <c r="D510" s="4" t="n">
        <v>853351208.5801562</v>
      </c>
      <c r="E510" s="4" t="n">
        <v>857904235.1471653</v>
      </c>
      <c r="F510" s="4" t="n">
        <v>1013243096.790411</v>
      </c>
      <c r="G510" s="4" t="n">
        <v>1113003624.330721</v>
      </c>
      <c r="H510" s="4" t="n">
        <v>1316282337.473043</v>
      </c>
      <c r="I510" s="4" t="n">
        <v>1316733947.90139</v>
      </c>
      <c r="J510" s="4" t="n">
        <v>1420396908.138325</v>
      </c>
      <c r="K510" s="4" t="n">
        <v>1603876069.343117</v>
      </c>
      <c r="L510" s="4" t="n">
        <v>1801402691.766493</v>
      </c>
      <c r="M510" s="4" t="n">
        <v>2128176329.314979</v>
      </c>
      <c r="N510" s="4" t="n">
        <v>2612165014.853787</v>
      </c>
      <c r="O510" s="4" t="n">
        <v>2720569862.971569</v>
      </c>
      <c r="P510" s="4" t="n">
        <v>2913738483.405419</v>
      </c>
    </row>
    <row r="511">
      <c r="A511" s="4" t="inlineStr">
        <is>
          <t>Burkina Faso</t>
        </is>
      </c>
      <c r="B511" s="4" t="inlineStr">
        <is>
          <t>Gross fixed capital formation (including Acquisitions less disposals of valuables)</t>
        </is>
      </c>
      <c r="C511" s="4" t="n">
        <v>735853549.8810397</v>
      </c>
      <c r="D511" s="4" t="n">
        <v>712502098.3239605</v>
      </c>
      <c r="E511" s="4" t="n">
        <v>725279778.8721932</v>
      </c>
      <c r="F511" s="4" t="n">
        <v>833617717.1704857</v>
      </c>
      <c r="G511" s="4" t="n">
        <v>926780914.8835608</v>
      </c>
      <c r="H511" s="4" t="n">
        <v>1075486752.518584</v>
      </c>
      <c r="I511" s="4" t="n">
        <v>1098493439.317136</v>
      </c>
      <c r="J511" s="4" t="n">
        <v>1197101669.370593</v>
      </c>
      <c r="K511" s="4" t="n">
        <v>1300513149.837112</v>
      </c>
      <c r="L511" s="4" t="n">
        <v>1500738077.660629</v>
      </c>
      <c r="M511" s="4" t="n">
        <v>1771698775.158283</v>
      </c>
      <c r="N511" s="4" t="n">
        <v>2197034090.762725</v>
      </c>
      <c r="O511" s="4" t="n">
        <v>2333469907.799072</v>
      </c>
      <c r="P511" s="4" t="n">
        <v>2499153270.336988</v>
      </c>
    </row>
    <row r="512">
      <c r="A512" s="4" t="inlineStr">
        <is>
          <t>Burkina Faso</t>
        </is>
      </c>
      <c r="B512" s="4" t="inlineStr">
        <is>
          <t>Changes in inventories</t>
        </is>
      </c>
      <c r="C512" s="4" t="n">
        <v>-290991044.9967921</v>
      </c>
      <c r="D512" s="4" t="n">
        <v>73920395.07058717</v>
      </c>
      <c r="E512" s="4" t="n">
        <v>25969316.54123856</v>
      </c>
      <c r="F512" s="4" t="n">
        <v>154478806.2905026</v>
      </c>
      <c r="G512" s="4" t="n">
        <v>109968467.4131852</v>
      </c>
      <c r="H512" s="4" t="n">
        <v>240795584.9544591</v>
      </c>
      <c r="I512" s="4" t="n">
        <v>118951751.2052918</v>
      </c>
      <c r="J512" s="4" t="n">
        <v>63001839.2520284</v>
      </c>
      <c r="K512" s="4" t="n">
        <v>347030096.4805174</v>
      </c>
      <c r="L512" s="4" t="n">
        <v>174010267.853936</v>
      </c>
      <c r="M512" s="4" t="n">
        <v>212429405.4830223</v>
      </c>
      <c r="N512" s="4" t="n">
        <v>140004558.2840283</v>
      </c>
      <c r="O512" s="4" t="n">
        <v>-97949378.79747985</v>
      </c>
      <c r="P512" s="4" t="n">
        <v>-104904078.4904865</v>
      </c>
    </row>
    <row r="513">
      <c r="A513" s="4" t="inlineStr">
        <is>
          <t>Burkina Faso</t>
        </is>
      </c>
      <c r="B513" s="4" t="inlineStr">
        <is>
          <t>Exports of goods and services</t>
        </is>
      </c>
      <c r="C513" s="4" t="n">
        <v>466574733.9022467</v>
      </c>
      <c r="D513" s="4" t="n">
        <v>425035747.1588883</v>
      </c>
      <c r="E513" s="4" t="n">
        <v>413537091.4808496</v>
      </c>
      <c r="F513" s="4" t="n">
        <v>411346888.1880286</v>
      </c>
      <c r="G513" s="4" t="n">
        <v>519580324.5681391</v>
      </c>
      <c r="H513" s="4" t="n">
        <v>532286174.646126</v>
      </c>
      <c r="I513" s="4" t="n">
        <v>665194120.8056023</v>
      </c>
      <c r="J513" s="4" t="n">
        <v>700290793.0832454</v>
      </c>
      <c r="K513" s="4" t="n">
        <v>741098019.7999753</v>
      </c>
      <c r="L513" s="4" t="n">
        <v>872974967.8240504</v>
      </c>
      <c r="M513" s="4" t="n">
        <v>1445552870.119206</v>
      </c>
      <c r="N513" s="4" t="n">
        <v>1752948023.79887</v>
      </c>
      <c r="O513" s="4" t="n">
        <v>1999938400.351888</v>
      </c>
      <c r="P513" s="4" t="n">
        <v>2192073696.73974</v>
      </c>
    </row>
    <row r="514">
      <c r="A514" s="4" t="inlineStr">
        <is>
          <t>Burkina Faso</t>
        </is>
      </c>
      <c r="B514" s="4" t="inlineStr">
        <is>
          <t>Imports of goods and services</t>
        </is>
      </c>
      <c r="C514" s="4" t="n">
        <v>1039007580.839448</v>
      </c>
      <c r="D514" s="4" t="n">
        <v>972757743.7830602</v>
      </c>
      <c r="E514" s="4" t="n">
        <v>970318775.2982987</v>
      </c>
      <c r="F514" s="4" t="n">
        <v>1067120384.301031</v>
      </c>
      <c r="G514" s="4" t="n">
        <v>1282730076.182037</v>
      </c>
      <c r="H514" s="4" t="n">
        <v>1408926795.083107</v>
      </c>
      <c r="I514" s="4" t="n">
        <v>1430377526.915011</v>
      </c>
      <c r="J514" s="4" t="n">
        <v>1478843243.909179</v>
      </c>
      <c r="K514" s="4" t="n">
        <v>1750983745.311086</v>
      </c>
      <c r="L514" s="4" t="n">
        <v>1983021991.949315</v>
      </c>
      <c r="M514" s="4" t="n">
        <v>2427135046.649999</v>
      </c>
      <c r="N514" s="4" t="n">
        <v>2979103843.930927</v>
      </c>
      <c r="O514" s="4" t="n">
        <v>3452483444.730306</v>
      </c>
      <c r="P514" s="4" t="n">
        <v>3688422119.133048</v>
      </c>
    </row>
    <row r="515">
      <c r="A515" s="4" t="inlineStr">
        <is>
          <t>Burkina Faso</t>
        </is>
      </c>
      <c r="B515" s="4" t="inlineStr">
        <is>
          <t>Gross Domestic Product (GDP)</t>
        </is>
      </c>
      <c r="C515" s="4" t="n">
        <v>4011993460.846172</v>
      </c>
      <c r="D515" s="4" t="n">
        <v>4277322866.948031</v>
      </c>
      <c r="E515" s="4" t="n">
        <v>4463516347.424336</v>
      </c>
      <c r="F515" s="4" t="n">
        <v>4811769165.015312</v>
      </c>
      <c r="G515" s="4" t="n">
        <v>5027280448.415714</v>
      </c>
      <c r="H515" s="4" t="n">
        <v>5462718534.025352</v>
      </c>
      <c r="I515" s="4" t="n">
        <v>5804326844.947265</v>
      </c>
      <c r="J515" s="4" t="n">
        <v>6042955916.72661</v>
      </c>
      <c r="K515" s="4" t="n">
        <v>6393458950.633627</v>
      </c>
      <c r="L515" s="4" t="n">
        <v>6582816776.474011</v>
      </c>
      <c r="M515" s="4" t="n">
        <v>7138832491.094118</v>
      </c>
      <c r="N515" s="4" t="n">
        <v>7611909606.11199</v>
      </c>
      <c r="O515" s="4" t="n">
        <v>8217817610.758633</v>
      </c>
      <c r="P515" s="4" t="n">
        <v>8771698517.724054</v>
      </c>
    </row>
    <row r="516">
      <c r="A516" s="4" t="inlineStr">
        <is>
          <t>Burkina Faso</t>
        </is>
      </c>
      <c r="B516" s="4" t="inlineStr">
        <is>
          <t>Agriculture, hunting, forestry, fishing (ISIC A-B)</t>
        </is>
      </c>
      <c r="C516" s="4" t="n">
        <v>1283040614.461381</v>
      </c>
      <c r="D516" s="4" t="n">
        <v>1372891618.382007</v>
      </c>
      <c r="E516" s="4" t="n">
        <v>1622998989.483927</v>
      </c>
      <c r="F516" s="4" t="n">
        <v>1855445595.932681</v>
      </c>
      <c r="G516" s="4" t="n">
        <v>1757011628.93823</v>
      </c>
      <c r="H516" s="4" t="n">
        <v>1927983734.760788</v>
      </c>
      <c r="I516" s="4" t="n">
        <v>2293608886.065029</v>
      </c>
      <c r="J516" s="4" t="n">
        <v>2146499232.715848</v>
      </c>
      <c r="K516" s="4" t="n">
        <v>2499842016.922501</v>
      </c>
      <c r="L516" s="4" t="n">
        <v>2742853101.333977</v>
      </c>
      <c r="M516" s="4" t="n">
        <v>3065708215.347126</v>
      </c>
      <c r="N516" s="4" t="n">
        <v>3017088711.53014</v>
      </c>
      <c r="O516" s="4" t="n">
        <v>3403474796.139731</v>
      </c>
      <c r="P516" s="4" t="n">
        <v>3625528193.53529</v>
      </c>
    </row>
    <row r="517">
      <c r="A517" s="4" t="inlineStr">
        <is>
          <t>Burkina Faso</t>
        </is>
      </c>
      <c r="B517" s="4" t="inlineStr">
        <is>
          <t>Mining, Manufacturing, Utilities (ISIC C-E)</t>
        </is>
      </c>
      <c r="C517" s="4" t="n">
        <v>454767634.8372343</v>
      </c>
      <c r="D517" s="4" t="n">
        <v>445533225.6272891</v>
      </c>
      <c r="E517" s="4" t="n">
        <v>443438628.99988</v>
      </c>
      <c r="F517" s="4" t="n">
        <v>596680416.1659939</v>
      </c>
      <c r="G517" s="4" t="n">
        <v>649285498.5406861</v>
      </c>
      <c r="H517" s="4" t="n">
        <v>663789851.1080438</v>
      </c>
      <c r="I517" s="4" t="n">
        <v>615164673.8730642</v>
      </c>
      <c r="J517" s="4" t="n">
        <v>663710939.1957909</v>
      </c>
      <c r="K517" s="4" t="n">
        <v>586711783.076826</v>
      </c>
      <c r="L517" s="4" t="n">
        <v>693417843.2063093</v>
      </c>
      <c r="M517" s="4" t="n">
        <v>867830324.0487994</v>
      </c>
      <c r="N517" s="4" t="n">
        <v>1374793042.412282</v>
      </c>
      <c r="O517" s="4" t="n">
        <v>1116289425.886579</v>
      </c>
      <c r="P517" s="4" t="n">
        <v>1280706677.481212</v>
      </c>
    </row>
    <row r="518">
      <c r="A518" s="4" t="inlineStr">
        <is>
          <t>Burkina Faso</t>
        </is>
      </c>
      <c r="B518" s="4" t="inlineStr">
        <is>
          <t>Manufacturing (ISIC D)</t>
        </is>
      </c>
      <c r="C518" s="4" t="n">
        <v>391235202.7707694</v>
      </c>
      <c r="D518" s="4" t="n">
        <v>383150242.9094323</v>
      </c>
      <c r="E518" s="4" t="n">
        <v>383360153.9276077</v>
      </c>
      <c r="F518" s="4" t="n">
        <v>506335846.7933597</v>
      </c>
      <c r="G518" s="4" t="n">
        <v>561258049.0004828</v>
      </c>
      <c r="H518" s="4" t="n">
        <v>577394112.1073222</v>
      </c>
      <c r="I518" s="4" t="n">
        <v>531399899.4958213</v>
      </c>
      <c r="J518" s="4" t="n">
        <v>585966607.2366796</v>
      </c>
      <c r="K518" s="4" t="n">
        <v>463730681.4269168</v>
      </c>
      <c r="L518" s="4" t="n">
        <v>470574796.3179104</v>
      </c>
      <c r="M518" s="4" t="n">
        <v>485911843.2910498</v>
      </c>
      <c r="N518" s="4" t="n">
        <v>620664559.9749179</v>
      </c>
      <c r="O518" s="4" t="n">
        <v>605625625.4540405</v>
      </c>
      <c r="P518" s="4" t="n">
        <v>652910483.8595415</v>
      </c>
    </row>
    <row r="519">
      <c r="A519" s="4" t="inlineStr">
        <is>
          <t>Burkina Faso</t>
        </is>
      </c>
      <c r="B519" s="4" t="inlineStr">
        <is>
          <t>Construction (ISIC F)</t>
        </is>
      </c>
      <c r="C519" s="4" t="n">
        <v>232150541.5076983</v>
      </c>
      <c r="D519" s="4" t="n">
        <v>249241250.3538505</v>
      </c>
      <c r="E519" s="4" t="n">
        <v>183086433.2005082</v>
      </c>
      <c r="F519" s="4" t="n">
        <v>179763927.7688184</v>
      </c>
      <c r="G519" s="4" t="n">
        <v>218468067.8778839</v>
      </c>
      <c r="H519" s="4" t="n">
        <v>224341510.6794319</v>
      </c>
      <c r="I519" s="4" t="n">
        <v>267362621.7221036</v>
      </c>
      <c r="J519" s="4" t="n">
        <v>286849954.3257476</v>
      </c>
      <c r="K519" s="4" t="n">
        <v>320909445.2132192</v>
      </c>
      <c r="L519" s="4" t="n">
        <v>369390590.9848032</v>
      </c>
      <c r="M519" s="4" t="n">
        <v>366544362.1344909</v>
      </c>
      <c r="N519" s="4" t="n">
        <v>544018352.100046</v>
      </c>
      <c r="O519" s="4" t="n">
        <v>490134948.2810827</v>
      </c>
      <c r="P519" s="4" t="n">
        <v>533487290.8922286</v>
      </c>
    </row>
    <row r="520">
      <c r="A520" s="4" t="inlineStr">
        <is>
          <t>Burkina Faso</t>
        </is>
      </c>
      <c r="B520" s="4" t="inlineStr">
        <is>
          <t>Wholesale, retail trade, restaurants and hotels (ISIC G-H)</t>
        </is>
      </c>
      <c r="C520" s="4" t="n">
        <v>418773550.8997459</v>
      </c>
      <c r="D520" s="4" t="n">
        <v>409790933.9345402</v>
      </c>
      <c r="E520" s="4" t="n">
        <v>424291143.014708</v>
      </c>
      <c r="F520" s="4" t="n">
        <v>474838726.2144737</v>
      </c>
      <c r="G520" s="4" t="n">
        <v>541597949.4630287</v>
      </c>
      <c r="H520" s="4" t="n">
        <v>601841086.1569219</v>
      </c>
      <c r="I520" s="4" t="n">
        <v>680725979.8852842</v>
      </c>
      <c r="J520" s="4" t="n">
        <v>729776779.6735231</v>
      </c>
      <c r="K520" s="4" t="n">
        <v>783245102.8466136</v>
      </c>
      <c r="L520" s="4" t="n">
        <v>1010871171.161403</v>
      </c>
      <c r="M520" s="4" t="n">
        <v>1112163736.65362</v>
      </c>
      <c r="N520" s="4" t="n">
        <v>1078172762.790831</v>
      </c>
      <c r="O520" s="4" t="n">
        <v>1235400078.619291</v>
      </c>
      <c r="P520" s="4" t="n">
        <v>1309221242.221666</v>
      </c>
    </row>
    <row r="521">
      <c r="A521" s="4" t="inlineStr">
        <is>
          <t>Burkina Faso</t>
        </is>
      </c>
      <c r="B521" s="4" t="inlineStr">
        <is>
          <t>Transport, storage and communication (ISIC I)</t>
        </is>
      </c>
      <c r="C521" s="4" t="n">
        <v>163487732.2466959</v>
      </c>
      <c r="D521" s="4" t="n">
        <v>149232270.5656667</v>
      </c>
      <c r="E521" s="4" t="n">
        <v>199949010.5623783</v>
      </c>
      <c r="F521" s="4" t="n">
        <v>200428287.2794408</v>
      </c>
      <c r="G521" s="4" t="n">
        <v>228739847.6373431</v>
      </c>
      <c r="H521" s="4" t="n">
        <v>222783122.7252814</v>
      </c>
      <c r="I521" s="4" t="n">
        <v>273016558.4694932</v>
      </c>
      <c r="J521" s="4" t="n">
        <v>347340697.4331078</v>
      </c>
      <c r="K521" s="4" t="n">
        <v>373723068.3164479</v>
      </c>
      <c r="L521" s="4" t="n">
        <v>352147560.9777634</v>
      </c>
      <c r="M521" s="4" t="n">
        <v>432170662.5854397</v>
      </c>
      <c r="N521" s="4" t="n">
        <v>388727651.588852</v>
      </c>
      <c r="O521" s="4" t="n">
        <v>452257504.9919178</v>
      </c>
      <c r="P521" s="4" t="n">
        <v>487238975.8541678</v>
      </c>
    </row>
    <row r="522">
      <c r="A522" s="4" t="inlineStr">
        <is>
          <t>Burkina Faso</t>
        </is>
      </c>
      <c r="B522" s="4" t="inlineStr">
        <is>
          <t>Other Activities (ISIC J-P)</t>
        </is>
      </c>
      <c r="C522" s="4" t="n">
        <v>1029910348.902931</v>
      </c>
      <c r="D522" s="4" t="n">
        <v>1187423258.168911</v>
      </c>
      <c r="E522" s="4" t="n">
        <v>1118799022.045707</v>
      </c>
      <c r="F522" s="4" t="n">
        <v>1216181786.917926</v>
      </c>
      <c r="G522" s="4" t="n">
        <v>1305329560.335832</v>
      </c>
      <c r="H522" s="4" t="n">
        <v>1371709381.545481</v>
      </c>
      <c r="I522" s="4" t="n">
        <v>1519272708.289594</v>
      </c>
      <c r="J522" s="4" t="n">
        <v>1585724855.648805</v>
      </c>
      <c r="K522" s="4" t="n">
        <v>1610002066.790169</v>
      </c>
      <c r="L522" s="4" t="n">
        <v>1943137910.036712</v>
      </c>
      <c r="M522" s="4" t="n">
        <v>2033785352.180048</v>
      </c>
      <c r="N522" s="4" t="n">
        <v>2252248285.093402</v>
      </c>
      <c r="O522" s="4" t="n">
        <v>2399489371.285357</v>
      </c>
      <c r="P522" s="4" t="n">
        <v>2551866821.319487</v>
      </c>
    </row>
    <row r="523">
      <c r="A523" s="4" t="inlineStr">
        <is>
          <t>Burkina Faso</t>
        </is>
      </c>
      <c r="B523" s="4" t="inlineStr">
        <is>
          <t>Total Value Added</t>
        </is>
      </c>
      <c r="C523" s="4" t="n">
        <v>3589034923.52183</v>
      </c>
      <c r="D523" s="4" t="n">
        <v>3813342855.404536</v>
      </c>
      <c r="E523" s="4" t="n">
        <v>3969626842.183335</v>
      </c>
      <c r="F523" s="4" t="n">
        <v>4510232961.911202</v>
      </c>
      <c r="G523" s="4" t="n">
        <v>4707962310.014371</v>
      </c>
      <c r="H523" s="4" t="n">
        <v>5012448686.975948</v>
      </c>
      <c r="I523" s="4" t="n">
        <v>5618790256.269643</v>
      </c>
      <c r="J523" s="4" t="n">
        <v>5751110904.531212</v>
      </c>
      <c r="K523" s="4" t="n">
        <v>6130146580.041836</v>
      </c>
      <c r="L523" s="4" t="n">
        <v>7079231623.060498</v>
      </c>
      <c r="M523" s="4" t="n">
        <v>7853732389.879097</v>
      </c>
      <c r="N523" s="4" t="n">
        <v>8725492660.238585</v>
      </c>
      <c r="O523" s="4" t="n">
        <v>9099446859.386366</v>
      </c>
      <c r="P523" s="4" t="n">
        <v>9805939944.573959</v>
      </c>
    </row>
    <row r="524">
      <c r="A524" s="4" t="inlineStr">
        <is>
          <t>Burundi</t>
        </is>
      </c>
      <c r="B524" s="4" t="inlineStr">
        <is>
          <t>Final consumption expenditure</t>
        </is>
      </c>
      <c r="C524" s="4" t="n">
        <v>1033393959.228676</v>
      </c>
      <c r="D524" s="4" t="n">
        <v>1031991542.07644</v>
      </c>
      <c r="E524" s="4" t="n">
        <v>1088104050.68555</v>
      </c>
      <c r="F524" s="4" t="n">
        <v>1078675368.822351</v>
      </c>
      <c r="G524" s="4" t="n">
        <v>1103780459.35203</v>
      </c>
      <c r="H524" s="4" t="n">
        <v>1166814573.101041</v>
      </c>
      <c r="I524" s="4" t="n">
        <v>1297090067.390784</v>
      </c>
      <c r="J524" s="4" t="n">
        <v>1370113058.661402</v>
      </c>
      <c r="K524" s="4" t="n">
        <v>1612187325.823416</v>
      </c>
      <c r="L524" s="4" t="n">
        <v>1971048451.928919</v>
      </c>
      <c r="M524" s="4" t="n">
        <v>2233252581.916254</v>
      </c>
      <c r="N524" s="4" t="n">
        <v>2191107303.239112</v>
      </c>
      <c r="O524" s="4" t="n">
        <v>2415732230.223055</v>
      </c>
      <c r="P524" s="4" t="n">
        <v>2554406237.548161</v>
      </c>
    </row>
    <row r="525">
      <c r="A525" s="4" t="inlineStr">
        <is>
          <t>Burundi</t>
        </is>
      </c>
      <c r="B525" s="4" t="inlineStr">
        <is>
          <t>Household consumption expenditure (including Non-profit institutions serving households)</t>
        </is>
      </c>
      <c r="C525" s="4" t="n">
        <v>919254117.4054</v>
      </c>
      <c r="D525" s="4" t="n">
        <v>895537361.1770343</v>
      </c>
      <c r="E525" s="4" t="n">
        <v>949180049.1109973</v>
      </c>
      <c r="F525" s="4" t="n">
        <v>935416938.3993714</v>
      </c>
      <c r="G525" s="4" t="n">
        <v>947857983.6800056</v>
      </c>
      <c r="H525" s="4" t="n">
        <v>1005013820.095746</v>
      </c>
      <c r="I525" s="4" t="n">
        <v>1135158024.631622</v>
      </c>
      <c r="J525" s="4" t="n">
        <v>1178630650.949085</v>
      </c>
      <c r="K525" s="4" t="n">
        <v>1329159901.212165</v>
      </c>
      <c r="L525" s="4" t="n">
        <v>1638872430.58478</v>
      </c>
      <c r="M525" s="4" t="n">
        <v>1821269957.159783</v>
      </c>
      <c r="N525" s="4" t="n">
        <v>1781308186.393851</v>
      </c>
      <c r="O525" s="4" t="n">
        <v>1997737131.040889</v>
      </c>
      <c r="P525" s="4" t="n">
        <v>2117601358.903194</v>
      </c>
    </row>
    <row r="526">
      <c r="A526" s="4" t="inlineStr">
        <is>
          <t>Burundi</t>
        </is>
      </c>
      <c r="B526" s="4" t="inlineStr">
        <is>
          <t>General government final consumption expenditure</t>
        </is>
      </c>
      <c r="C526" s="4" t="n">
        <v>114139841.8232757</v>
      </c>
      <c r="D526" s="4" t="n">
        <v>136454180.8994057</v>
      </c>
      <c r="E526" s="4" t="n">
        <v>138924001.5736279</v>
      </c>
      <c r="F526" s="4" t="n">
        <v>143258430.4229795</v>
      </c>
      <c r="G526" s="4" t="n">
        <v>155922475.672024</v>
      </c>
      <c r="H526" s="4" t="n">
        <v>161800753.0052949</v>
      </c>
      <c r="I526" s="4" t="n">
        <v>161932042.759162</v>
      </c>
      <c r="J526" s="4" t="n">
        <v>191482407.7123176</v>
      </c>
      <c r="K526" s="4" t="n">
        <v>283027424.6112506</v>
      </c>
      <c r="L526" s="4" t="n">
        <v>332176021.3441389</v>
      </c>
      <c r="M526" s="4" t="n">
        <v>411982624.7564706</v>
      </c>
      <c r="N526" s="4" t="n">
        <v>409799116.8452613</v>
      </c>
      <c r="O526" s="4" t="n">
        <v>417995099.1821665</v>
      </c>
      <c r="P526" s="4" t="n">
        <v>436804878.6449665</v>
      </c>
    </row>
    <row r="527">
      <c r="A527" s="4" t="inlineStr">
        <is>
          <t>Burundi</t>
        </is>
      </c>
      <c r="B527" s="4" t="inlineStr">
        <is>
          <t>Gross capital formation</t>
        </is>
      </c>
      <c r="C527" s="4" t="n">
        <v>86727923.05249295</v>
      </c>
      <c r="D527" s="4" t="n">
        <v>100925284.0557069</v>
      </c>
      <c r="E527" s="4" t="n">
        <v>105951363.2024714</v>
      </c>
      <c r="F527" s="4" t="n">
        <v>194431346.6121927</v>
      </c>
      <c r="G527" s="4" t="n">
        <v>250252586.224777</v>
      </c>
      <c r="H527" s="4" t="n">
        <v>204331236.652401</v>
      </c>
      <c r="I527" s="4" t="n">
        <v>220281092.5957972</v>
      </c>
      <c r="J527" s="4" t="n">
        <v>210319713.6650598</v>
      </c>
      <c r="K527" s="4" t="n">
        <v>207368467.9302432</v>
      </c>
      <c r="L527" s="4" t="n">
        <v>294720533.8870104</v>
      </c>
      <c r="M527" s="4" t="n">
        <v>378970648.2647331</v>
      </c>
      <c r="N527" s="4" t="n">
        <v>398032871.8724492</v>
      </c>
      <c r="O527" s="4" t="n">
        <v>499479401.7119752</v>
      </c>
      <c r="P527" s="4" t="n">
        <v>636836237.1820288</v>
      </c>
    </row>
    <row r="528">
      <c r="A528" s="4" t="inlineStr">
        <is>
          <t>Burundi</t>
        </is>
      </c>
      <c r="B528" s="4" t="inlineStr">
        <is>
          <t>Gross fixed capital formation (including Acquisitions less disposals of valuables)</t>
        </is>
      </c>
      <c r="C528" s="4" t="n">
        <v>86727923.05249295</v>
      </c>
      <c r="D528" s="4" t="n">
        <v>100925284.0557069</v>
      </c>
      <c r="E528" s="4" t="n">
        <v>105951363.2024714</v>
      </c>
      <c r="F528" s="4" t="n">
        <v>194431346.6121927</v>
      </c>
      <c r="G528" s="4" t="n">
        <v>250252586.224777</v>
      </c>
      <c r="H528" s="4" t="n">
        <v>205255812.3838598</v>
      </c>
      <c r="I528" s="4" t="n">
        <v>204308122.2591145</v>
      </c>
      <c r="J528" s="4" t="n">
        <v>204131528.2944059</v>
      </c>
      <c r="K528" s="4" t="n">
        <v>206467931.1678023</v>
      </c>
      <c r="L528" s="4" t="n">
        <v>285092926.7953296</v>
      </c>
      <c r="M528" s="4" t="n">
        <v>363700355.4839591</v>
      </c>
      <c r="N528" s="4" t="n">
        <v>444732794.6857852</v>
      </c>
      <c r="O528" s="4" t="n">
        <v>499479401.7119752</v>
      </c>
      <c r="P528" s="4" t="n">
        <v>636836237.1820288</v>
      </c>
    </row>
    <row r="529">
      <c r="A529" s="4" t="inlineStr">
        <is>
          <t>Burundi</t>
        </is>
      </c>
      <c r="B529" s="4" t="inlineStr">
        <is>
          <t>Changes in inventories</t>
        </is>
      </c>
      <c r="H529" s="4" t="n">
        <v>-1019807.031799087</v>
      </c>
      <c r="I529" s="4" t="n">
        <v>17618186.28136103</v>
      </c>
      <c r="J529" s="4" t="n">
        <v>6825568.463831291</v>
      </c>
      <c r="K529" s="4" t="n">
        <v>993292.048972311</v>
      </c>
      <c r="L529" s="4" t="n">
        <v>10619250.6221239</v>
      </c>
      <c r="M529" s="4" t="n">
        <v>16843132.93719373</v>
      </c>
      <c r="N529" s="4" t="n">
        <v>-51510014.86310963</v>
      </c>
    </row>
    <row r="530">
      <c r="A530" s="4" t="inlineStr">
        <is>
          <t>Burundi</t>
        </is>
      </c>
      <c r="B530" s="4" t="inlineStr">
        <is>
          <t>Exports of goods and services</t>
        </is>
      </c>
      <c r="C530" s="4" t="n">
        <v>49003706.93137475</v>
      </c>
      <c r="D530" s="4" t="n">
        <v>51948829.71795971</v>
      </c>
      <c r="E530" s="4" t="n">
        <v>45278599.98184749</v>
      </c>
      <c r="F530" s="4" t="n">
        <v>59948866.3761547</v>
      </c>
      <c r="G530" s="4" t="n">
        <v>57766727.64048427</v>
      </c>
      <c r="H530" s="4" t="n">
        <v>69343179.85941209</v>
      </c>
      <c r="I530" s="4" t="n">
        <v>76304310.54156561</v>
      </c>
      <c r="J530" s="4" t="n">
        <v>87394596.44041425</v>
      </c>
      <c r="K530" s="4" t="n">
        <v>153978842.3171532</v>
      </c>
      <c r="L530" s="4" t="n">
        <v>123392952.5447637</v>
      </c>
      <c r="M530" s="4" t="n">
        <v>197213852.6716309</v>
      </c>
      <c r="N530" s="4" t="n">
        <v>164653845.5955447</v>
      </c>
      <c r="O530" s="4" t="n">
        <v>215498953.115227</v>
      </c>
      <c r="P530" s="4" t="n">
        <v>243729315.9732939</v>
      </c>
    </row>
    <row r="531">
      <c r="A531" s="4" t="inlineStr">
        <is>
          <t>Burundi</t>
        </is>
      </c>
      <c r="B531" s="4" t="inlineStr">
        <is>
          <t>Imports of goods and services</t>
        </is>
      </c>
      <c r="C531" s="4" t="n">
        <v>174737718.6580769</v>
      </c>
      <c r="D531" s="4" t="n">
        <v>182338809.4201323</v>
      </c>
      <c r="E531" s="4" t="n">
        <v>182758188.6812514</v>
      </c>
      <c r="F531" s="4" t="n">
        <v>266242129.2717132</v>
      </c>
      <c r="G531" s="4" t="n">
        <v>276572323.8868917</v>
      </c>
      <c r="H531" s="4" t="n">
        <v>322676930.2791309</v>
      </c>
      <c r="I531" s="4" t="n">
        <v>416084042.7012219</v>
      </c>
      <c r="J531" s="4" t="n">
        <v>415347155.8432493</v>
      </c>
      <c r="K531" s="4" t="n">
        <v>550497013.3892435</v>
      </c>
      <c r="L531" s="4" t="n">
        <v>555305731.7685608</v>
      </c>
      <c r="M531" s="4" t="n">
        <v>687162250.5590986</v>
      </c>
      <c r="N531" s="4" t="n">
        <v>701317792.920616</v>
      </c>
      <c r="O531" s="4" t="n">
        <v>917884727.3742064</v>
      </c>
      <c r="P531" s="4" t="n">
        <v>991315505.5643278</v>
      </c>
    </row>
    <row r="532">
      <c r="A532" s="4" t="inlineStr">
        <is>
          <t>Burundi</t>
        </is>
      </c>
      <c r="B532" s="4" t="inlineStr">
        <is>
          <t>Gross Domestic Product (GDP)</t>
        </is>
      </c>
      <c r="C532" s="4" t="n">
        <v>1024104787.907721</v>
      </c>
      <c r="D532" s="4" t="n">
        <v>1045616252.702882</v>
      </c>
      <c r="E532" s="4" t="n">
        <v>1092663113.868436</v>
      </c>
      <c r="F532" s="4" t="n">
        <v>1079549830.971838</v>
      </c>
      <c r="G532" s="4" t="n">
        <v>1127051159.703045</v>
      </c>
      <c r="H532" s="4" t="n">
        <v>1116887483.602264</v>
      </c>
      <c r="I532" s="4" t="n">
        <v>1177591427.826925</v>
      </c>
      <c r="J532" s="4" t="n">
        <v>1252480212.923627</v>
      </c>
      <c r="K532" s="4" t="n">
        <v>1423037622.681569</v>
      </c>
      <c r="L532" s="4" t="n">
        <v>1833856206.592133</v>
      </c>
      <c r="M532" s="4" t="n">
        <v>2122274832.293519</v>
      </c>
      <c r="N532" s="4" t="n">
        <v>2211834830.216306</v>
      </c>
      <c r="O532" s="4" t="n">
        <v>2305395443.534234</v>
      </c>
      <c r="P532" s="4" t="n">
        <v>2411904713.025407</v>
      </c>
    </row>
    <row r="533">
      <c r="A533" s="4" t="inlineStr">
        <is>
          <t>Burundi</t>
        </is>
      </c>
      <c r="B533" s="4" t="inlineStr">
        <is>
          <t>Agriculture, hunting, forestry, fishing (ISIC A-B)</t>
        </is>
      </c>
      <c r="C533" s="4" t="n">
        <v>467582686.3205785</v>
      </c>
      <c r="D533" s="4" t="n">
        <v>451484103.4550933</v>
      </c>
      <c r="E533" s="4" t="n">
        <v>470601693.9352301</v>
      </c>
      <c r="F533" s="4" t="n">
        <v>429188744.8693367</v>
      </c>
      <c r="G533" s="4" t="n">
        <v>414167138.7983875</v>
      </c>
      <c r="H533" s="4" t="n">
        <v>456412186.9559931</v>
      </c>
      <c r="I533" s="4" t="n">
        <v>470872551.3960092</v>
      </c>
      <c r="J533" s="4" t="n">
        <v>445234066.3626559</v>
      </c>
      <c r="K533" s="4" t="n">
        <v>474797375.3760519</v>
      </c>
      <c r="L533" s="4" t="n">
        <v>652231779.4245842</v>
      </c>
      <c r="M533" s="4" t="n">
        <v>758427623.3642136</v>
      </c>
      <c r="N533" s="4" t="n">
        <v>764495044.3511274</v>
      </c>
      <c r="O533" s="4" t="n">
        <v>804248786.6573859</v>
      </c>
      <c r="P533" s="4" t="n">
        <v>835614489.3372533</v>
      </c>
    </row>
    <row r="534">
      <c r="A534" s="4" t="inlineStr">
        <is>
          <t>Burundi</t>
        </is>
      </c>
      <c r="B534" s="4" t="inlineStr">
        <is>
          <t>Mining, Manufacturing, Utilities (ISIC C-E)</t>
        </is>
      </c>
      <c r="C534" s="4" t="n">
        <v>155227464.947716</v>
      </c>
      <c r="D534" s="4" t="n">
        <v>145556558.2381778</v>
      </c>
      <c r="E534" s="4" t="n">
        <v>136488163.7026053</v>
      </c>
      <c r="F534" s="4" t="n">
        <v>145176449.1034158</v>
      </c>
      <c r="G534" s="4" t="n">
        <v>148616531.5253358</v>
      </c>
      <c r="H534" s="4" t="n">
        <v>152037233.2810897</v>
      </c>
      <c r="I534" s="4" t="n">
        <v>158638704.0037057</v>
      </c>
      <c r="J534" s="4" t="n">
        <v>149735039.7097572</v>
      </c>
      <c r="K534" s="4" t="n">
        <v>176107637.8738888</v>
      </c>
      <c r="L534" s="4" t="n">
        <v>188641186.4895447</v>
      </c>
      <c r="M534" s="4" t="n">
        <v>259359210.461636</v>
      </c>
      <c r="N534" s="4" t="n">
        <v>280077159.8512851</v>
      </c>
      <c r="O534" s="4" t="n">
        <v>305521709.8548832</v>
      </c>
      <c r="P534" s="4" t="n">
        <v>335596526.958548</v>
      </c>
    </row>
    <row r="535">
      <c r="A535" s="4" t="inlineStr">
        <is>
          <t>Burundi</t>
        </is>
      </c>
      <c r="B535" s="4" t="inlineStr">
        <is>
          <t>Manufacturing (ISIC D)</t>
        </is>
      </c>
      <c r="C535" s="4" t="n">
        <v>135196983.7618305</v>
      </c>
      <c r="D535" s="4" t="n">
        <v>126891769.9667908</v>
      </c>
      <c r="E535" s="4" t="n">
        <v>117656059.6847536</v>
      </c>
      <c r="F535" s="4" t="n">
        <v>127622867.4412659</v>
      </c>
      <c r="G535" s="4" t="n">
        <v>129920079.0555397</v>
      </c>
      <c r="H535" s="4" t="n">
        <v>132778320.7948023</v>
      </c>
      <c r="I535" s="4" t="n">
        <v>141272398.0397145</v>
      </c>
      <c r="J535" s="4" t="n">
        <v>129322256.7106092</v>
      </c>
      <c r="K535" s="4" t="n">
        <v>157615198.6689808</v>
      </c>
      <c r="L535" s="4" t="n">
        <v>160723622.2781453</v>
      </c>
      <c r="M535" s="4" t="n">
        <v>236935475.2465651</v>
      </c>
      <c r="N535" s="4" t="n">
        <v>254468700.4148109</v>
      </c>
      <c r="O535" s="4" t="n">
        <v>278643226.9542179</v>
      </c>
      <c r="P535" s="4" t="n">
        <v>305671619.9685552</v>
      </c>
    </row>
    <row r="536">
      <c r="A536" s="4" t="inlineStr">
        <is>
          <t>Burundi</t>
        </is>
      </c>
      <c r="B536" s="4" t="inlineStr">
        <is>
          <t>Construction (ISIC F)</t>
        </is>
      </c>
      <c r="C536" s="4" t="n">
        <v>36547241.98442922</v>
      </c>
      <c r="D536" s="4" t="n">
        <v>34451324.62516544</v>
      </c>
      <c r="E536" s="4" t="n">
        <v>30939965.7198138</v>
      </c>
      <c r="F536" s="4" t="n">
        <v>35271560.92021789</v>
      </c>
      <c r="G536" s="4" t="n">
        <v>35730091.21216963</v>
      </c>
      <c r="H536" s="4" t="n">
        <v>37123564.76953486</v>
      </c>
      <c r="I536" s="4" t="n">
        <v>40676709.30553114</v>
      </c>
      <c r="J536" s="4" t="n">
        <v>51938041.71469966</v>
      </c>
      <c r="K536" s="4" t="n">
        <v>59939320.09474435</v>
      </c>
      <c r="L536" s="4" t="n">
        <v>72880606.60797358</v>
      </c>
      <c r="M536" s="4" t="n">
        <v>88622433.01179157</v>
      </c>
      <c r="N536" s="4" t="n">
        <v>93319421.96141653</v>
      </c>
      <c r="O536" s="4" t="n">
        <v>98172031.90341018</v>
      </c>
      <c r="P536" s="4" t="n">
        <v>107007514.7746431</v>
      </c>
    </row>
    <row r="537">
      <c r="A537" s="4" t="inlineStr">
        <is>
          <t>Burundi</t>
        </is>
      </c>
      <c r="B537" s="4" t="inlineStr">
        <is>
          <t>Wholesale, retail trade, restaurants and hotels (ISIC G-H)</t>
        </is>
      </c>
      <c r="C537" s="4" t="n">
        <v>64661960.33385197</v>
      </c>
      <c r="D537" s="4" t="n">
        <v>75176031.62018183</v>
      </c>
      <c r="E537" s="4" t="n">
        <v>85089452.52480829</v>
      </c>
      <c r="F537" s="4" t="n">
        <v>88833388.43506774</v>
      </c>
      <c r="G537" s="4" t="n">
        <v>98960394.71678935</v>
      </c>
      <c r="H537" s="4" t="n">
        <v>109944998.5306951</v>
      </c>
      <c r="I537" s="4" t="n">
        <v>118342919.8995356</v>
      </c>
      <c r="J537" s="4" t="n">
        <v>125349354.7925306</v>
      </c>
      <c r="K537" s="4" t="n">
        <v>95919184.68446465</v>
      </c>
      <c r="L537" s="4" t="n">
        <v>116674985.2799839</v>
      </c>
      <c r="M537" s="4" t="n">
        <v>133968249.7611898</v>
      </c>
      <c r="N537" s="4" t="n">
        <v>145221582.7411297</v>
      </c>
      <c r="O537" s="4" t="n">
        <v>153063548.2091507</v>
      </c>
      <c r="P537" s="4" t="n">
        <v>162094297.5537421</v>
      </c>
    </row>
    <row r="538">
      <c r="A538" s="4" t="inlineStr">
        <is>
          <t>Burundi</t>
        </is>
      </c>
      <c r="B538" s="4" t="inlineStr">
        <is>
          <t>Transport, storage and communication (ISIC I)</t>
        </is>
      </c>
      <c r="C538" s="4" t="n">
        <v>19910254.19792053</v>
      </c>
      <c r="D538" s="4" t="n">
        <v>23004897.90079703</v>
      </c>
      <c r="E538" s="4" t="n">
        <v>26293572.95572839</v>
      </c>
      <c r="F538" s="4" t="n">
        <v>27424196.59284597</v>
      </c>
      <c r="G538" s="4" t="n">
        <v>29727829.10635287</v>
      </c>
      <c r="H538" s="4" t="n">
        <v>32849251.1630007</v>
      </c>
      <c r="I538" s="4" t="n">
        <v>35873538.38060252</v>
      </c>
      <c r="J538" s="4" t="n">
        <v>58034694.08793917</v>
      </c>
      <c r="K538" s="4" t="n">
        <v>43690826.19008692</v>
      </c>
      <c r="L538" s="4" t="n">
        <v>86297125.04717262</v>
      </c>
      <c r="M538" s="4" t="n">
        <v>80395558.15327093</v>
      </c>
      <c r="N538" s="4" t="n">
        <v>85460478.31692699</v>
      </c>
      <c r="O538" s="4" t="n">
        <v>89818962.71109027</v>
      </c>
      <c r="P538" s="4" t="n">
        <v>94938643.58607176</v>
      </c>
    </row>
    <row r="539">
      <c r="A539" s="4" t="inlineStr">
        <is>
          <t>Burundi</t>
        </is>
      </c>
      <c r="B539" s="4" t="inlineStr">
        <is>
          <t>Other Activities (ISIC J-P)</t>
        </is>
      </c>
      <c r="C539" s="4" t="n">
        <v>207016435.0300809</v>
      </c>
      <c r="D539" s="4" t="n">
        <v>239561289.0924177</v>
      </c>
      <c r="E539" s="4" t="n">
        <v>260842862.5188818</v>
      </c>
      <c r="F539" s="4" t="n">
        <v>298700291.7197689</v>
      </c>
      <c r="G539" s="4" t="n">
        <v>311012339.4249631</v>
      </c>
      <c r="H539" s="4" t="n">
        <v>273195486.2829174</v>
      </c>
      <c r="I539" s="4" t="n">
        <v>258945791.8047827</v>
      </c>
      <c r="J539" s="4" t="n">
        <v>329479234.7342605</v>
      </c>
      <c r="K539" s="4" t="n">
        <v>456423245.8094824</v>
      </c>
      <c r="L539" s="4" t="n">
        <v>518387181.6258434</v>
      </c>
      <c r="M539" s="4" t="n">
        <v>598526382.0661101</v>
      </c>
      <c r="N539" s="4" t="n">
        <v>618239622.4976219</v>
      </c>
      <c r="O539" s="4" t="n">
        <v>625558514.7205502</v>
      </c>
      <c r="P539" s="4" t="n">
        <v>644176427.5577075</v>
      </c>
    </row>
    <row r="540">
      <c r="A540" s="4" t="inlineStr">
        <is>
          <t>Burundi</t>
        </is>
      </c>
      <c r="B540" s="4" t="inlineStr">
        <is>
          <t>Total Value Added</t>
        </is>
      </c>
      <c r="C540" s="4" t="n">
        <v>973335305.8297735</v>
      </c>
      <c r="D540" s="4" t="n">
        <v>995143262.388891</v>
      </c>
      <c r="E540" s="4" t="n">
        <v>1038466415.757976</v>
      </c>
      <c r="F540" s="4" t="n">
        <v>1056899696.661496</v>
      </c>
      <c r="G540" s="4" t="n">
        <v>1071850963.669875</v>
      </c>
      <c r="H540" s="4" t="n">
        <v>1060545687.678626</v>
      </c>
      <c r="I540" s="4" t="n">
        <v>1111385333.424353</v>
      </c>
      <c r="J540" s="4" t="n">
        <v>1195404303.869211</v>
      </c>
      <c r="K540" s="4" t="n">
        <v>1356240724.386594</v>
      </c>
      <c r="L540" s="4" t="n">
        <v>1731718325.537876</v>
      </c>
      <c r="M540" s="4" t="n">
        <v>1984229203.556596</v>
      </c>
      <c r="N540" s="4" t="n">
        <v>2053677225.681077</v>
      </c>
      <c r="O540" s="4" t="n">
        <v>2144039023.611044</v>
      </c>
      <c r="P540" s="4" t="n">
        <v>2249096935.768337</v>
      </c>
    </row>
    <row r="541">
      <c r="A541" s="4" t="inlineStr">
        <is>
          <t>Cabo Verde</t>
        </is>
      </c>
      <c r="B541" s="4" t="inlineStr">
        <is>
          <t>Final consumption expenditure</t>
        </is>
      </c>
      <c r="C541" s="4" t="n">
        <v>689531643.6100314</v>
      </c>
      <c r="D541" s="4" t="n">
        <v>706097850.1411861</v>
      </c>
      <c r="E541" s="4" t="n">
        <v>757709827.7348095</v>
      </c>
      <c r="F541" s="4" t="n">
        <v>830725717.1855565</v>
      </c>
      <c r="G541" s="4" t="n">
        <v>905005091.0466968</v>
      </c>
      <c r="H541" s="4" t="n">
        <v>927661600.6937628</v>
      </c>
      <c r="I541" s="4" t="n">
        <v>972524502.423184</v>
      </c>
      <c r="J541" s="4" t="n">
        <v>1024007592.013472</v>
      </c>
      <c r="K541" s="4" t="n">
        <v>1045478266.945053</v>
      </c>
      <c r="L541" s="4" t="n">
        <v>1111760292.675486</v>
      </c>
      <c r="M541" s="4" t="n">
        <v>1106000286.624917</v>
      </c>
      <c r="N541" s="4" t="n">
        <v>1139718886.09365</v>
      </c>
      <c r="O541" s="4" t="n">
        <v>1144325189.594689</v>
      </c>
      <c r="P541" s="4" t="n">
        <v>975185307.9579577</v>
      </c>
    </row>
    <row r="542">
      <c r="A542" s="4" t="inlineStr">
        <is>
          <t>Cabo Verde</t>
        </is>
      </c>
      <c r="B542" s="4" t="inlineStr">
        <is>
          <t>Household consumption expenditure (including Non-profit institutions serving households)</t>
        </is>
      </c>
      <c r="C542" s="4" t="n">
        <v>547426780.0323786</v>
      </c>
      <c r="D542" s="4" t="n">
        <v>568978719.766683</v>
      </c>
      <c r="E542" s="4" t="n">
        <v>607456948.9682022</v>
      </c>
      <c r="F542" s="4" t="n">
        <v>655278821.2335982</v>
      </c>
      <c r="G542" s="4" t="n">
        <v>711573887.7446535</v>
      </c>
      <c r="H542" s="4" t="n">
        <v>721462504.8281662</v>
      </c>
      <c r="I542" s="4" t="n">
        <v>771977338.434744</v>
      </c>
      <c r="J542" s="4" t="n">
        <v>800618792.6414708</v>
      </c>
      <c r="K542" s="4" t="n">
        <v>813532911.7250358</v>
      </c>
      <c r="L542" s="4" t="n">
        <v>863007535.5529292</v>
      </c>
      <c r="M542" s="4" t="n">
        <v>852329304.5487651</v>
      </c>
      <c r="N542" s="4" t="n">
        <v>870766483.698615</v>
      </c>
      <c r="O542" s="4" t="n">
        <v>884820539.508222</v>
      </c>
      <c r="P542" s="4" t="n">
        <v>716553063.348033</v>
      </c>
    </row>
    <row r="543">
      <c r="A543" s="4" t="inlineStr">
        <is>
          <t>Cabo Verde</t>
        </is>
      </c>
      <c r="B543" s="4" t="inlineStr">
        <is>
          <t>General government final consumption expenditure</t>
        </is>
      </c>
      <c r="C543" s="4" t="n">
        <v>142041040.0000355</v>
      </c>
      <c r="D543" s="4" t="n">
        <v>137005748.3801938</v>
      </c>
      <c r="E543" s="4" t="n">
        <v>150148996.3146656</v>
      </c>
      <c r="F543" s="4" t="n">
        <v>175394264.9708306</v>
      </c>
      <c r="G543" s="4" t="n">
        <v>193386997.4862593</v>
      </c>
      <c r="H543" s="4" t="n">
        <v>206199095.8543189</v>
      </c>
      <c r="I543" s="4" t="n">
        <v>200457835.8595215</v>
      </c>
      <c r="J543" s="4" t="n">
        <v>223364638.1768134</v>
      </c>
      <c r="K543" s="4" t="n">
        <v>231942829.0692929</v>
      </c>
      <c r="L543" s="4" t="n">
        <v>248762090.755364</v>
      </c>
      <c r="M543" s="4" t="n">
        <v>253715755.1186929</v>
      </c>
      <c r="N543" s="4" t="n">
        <v>269041693.7903181</v>
      </c>
      <c r="O543" s="4" t="n">
        <v>259534071.2523646</v>
      </c>
      <c r="P543" s="4" t="n">
        <v>258871628.9738502</v>
      </c>
    </row>
    <row r="544">
      <c r="A544" s="4" t="inlineStr">
        <is>
          <t>Cabo Verde</t>
        </is>
      </c>
      <c r="B544" s="4" t="inlineStr">
        <is>
          <t>Gross capital formation</t>
        </is>
      </c>
      <c r="C544" s="4" t="n">
        <v>272441945.0519318</v>
      </c>
      <c r="D544" s="4" t="n">
        <v>304971442.9224888</v>
      </c>
      <c r="E544" s="4" t="n">
        <v>361246495.1239974</v>
      </c>
      <c r="F544" s="4" t="n">
        <v>365298156.3682089</v>
      </c>
      <c r="G544" s="4" t="n">
        <v>456175582.565896</v>
      </c>
      <c r="H544" s="4" t="n">
        <v>422139551.3319518</v>
      </c>
      <c r="I544" s="4" t="n">
        <v>490654247.2981445</v>
      </c>
      <c r="J544" s="4" t="n">
        <v>689521929.9875987</v>
      </c>
      <c r="K544" s="4" t="n">
        <v>715933383.7633567</v>
      </c>
      <c r="L544" s="4" t="n">
        <v>651155643.5022167</v>
      </c>
      <c r="M544" s="4" t="n">
        <v>717498029.8162677</v>
      </c>
      <c r="N544" s="4" t="n">
        <v>729838748.6661497</v>
      </c>
      <c r="O544" s="4" t="n">
        <v>561478596.2504511</v>
      </c>
      <c r="P544" s="4" t="n">
        <v>567473294.7556781</v>
      </c>
    </row>
    <row r="545">
      <c r="A545" s="4" t="inlineStr">
        <is>
          <t>Cabo Verde</t>
        </is>
      </c>
      <c r="B545" s="4" t="inlineStr">
        <is>
          <t>Gross fixed capital formation (including Acquisitions less disposals of valuables)</t>
        </is>
      </c>
      <c r="C545" s="4" t="n">
        <v>247975696.0179066</v>
      </c>
      <c r="D545" s="4" t="n">
        <v>270000003.2302405</v>
      </c>
      <c r="E545" s="4" t="n">
        <v>325927719.6844671</v>
      </c>
      <c r="F545" s="4" t="n">
        <v>324391267.686978</v>
      </c>
      <c r="G545" s="4" t="n">
        <v>403701517.6682234</v>
      </c>
      <c r="H545" s="4" t="n">
        <v>376875249.0151371</v>
      </c>
      <c r="I545" s="4" t="n">
        <v>445883280.3743079</v>
      </c>
      <c r="J545" s="4" t="n">
        <v>611066961.0600548</v>
      </c>
      <c r="K545" s="4" t="n">
        <v>626287323.0528361</v>
      </c>
      <c r="L545" s="4" t="n">
        <v>572883200.7610338</v>
      </c>
      <c r="M545" s="4" t="n">
        <v>681490268.2454902</v>
      </c>
      <c r="N545" s="4" t="n">
        <v>719377679.362432</v>
      </c>
      <c r="O545" s="4" t="n">
        <v>551950767.7902431</v>
      </c>
      <c r="P545" s="4" t="n">
        <v>557843741.2085971</v>
      </c>
    </row>
    <row r="546">
      <c r="A546" s="4" t="inlineStr">
        <is>
          <t>Cabo Verde</t>
        </is>
      </c>
      <c r="B546" s="4" t="inlineStr">
        <is>
          <t>Changes in inventories</t>
        </is>
      </c>
      <c r="C546" s="4" t="n">
        <v>24362733.20278364</v>
      </c>
      <c r="D546" s="4" t="n">
        <v>35020957.91160621</v>
      </c>
      <c r="E546" s="4" t="n">
        <v>35244273.08643503</v>
      </c>
      <c r="F546" s="4" t="n">
        <v>40944779.97041002</v>
      </c>
      <c r="G546" s="4" t="n">
        <v>52551707.78815807</v>
      </c>
      <c r="H546" s="4" t="n">
        <v>45264302.32809239</v>
      </c>
      <c r="I546" s="4" t="n">
        <v>44599991.0288728</v>
      </c>
      <c r="J546" s="4" t="n">
        <v>78553550.73202156</v>
      </c>
      <c r="K546" s="4" t="n">
        <v>89926941.65274332</v>
      </c>
      <c r="L546" s="4" t="n">
        <v>78456760.91528606</v>
      </c>
      <c r="M546" s="4" t="n">
        <v>35115214.64599966</v>
      </c>
      <c r="N546" s="4" t="n">
        <v>8982530.26656743</v>
      </c>
      <c r="O546" s="4" t="n">
        <v>8422635.776106499</v>
      </c>
      <c r="P546" s="4" t="n">
        <v>8512561.131027842</v>
      </c>
    </row>
    <row r="547">
      <c r="A547" s="4" t="inlineStr">
        <is>
          <t>Cabo Verde</t>
        </is>
      </c>
      <c r="B547" s="4" t="inlineStr">
        <is>
          <t>Exports of goods and services</t>
        </is>
      </c>
      <c r="C547" s="4" t="n">
        <v>309538024.5661417</v>
      </c>
      <c r="D547" s="4" t="n">
        <v>306548192.5604049</v>
      </c>
      <c r="E547" s="4" t="n">
        <v>343791104.649689</v>
      </c>
      <c r="F547" s="4" t="n">
        <v>283407668.1967521</v>
      </c>
      <c r="G547" s="4" t="n">
        <v>290500128.4966538</v>
      </c>
      <c r="H547" s="4" t="n">
        <v>315568960.3276959</v>
      </c>
      <c r="I547" s="4" t="n">
        <v>359245786.3919821</v>
      </c>
      <c r="J547" s="4" t="n">
        <v>412132034.8599651</v>
      </c>
      <c r="K547" s="4" t="n">
        <v>442468987.8600158</v>
      </c>
      <c r="L547" s="4" t="n">
        <v>365058264.7181329</v>
      </c>
      <c r="M547" s="4" t="n">
        <v>398449351.0436561</v>
      </c>
      <c r="N547" s="4" t="n">
        <v>444168024.0440314</v>
      </c>
      <c r="O547" s="4" t="n">
        <v>485822922.0415905</v>
      </c>
      <c r="P547" s="4" t="n">
        <v>532986646.6207315</v>
      </c>
    </row>
    <row r="548">
      <c r="A548" s="4" t="inlineStr">
        <is>
          <t>Cabo Verde</t>
        </is>
      </c>
      <c r="B548" s="4" t="inlineStr">
        <is>
          <t>Imports of goods and services</t>
        </is>
      </c>
      <c r="C548" s="4" t="n">
        <v>429349786.1106005</v>
      </c>
      <c r="D548" s="4" t="n">
        <v>433310993.7516763</v>
      </c>
      <c r="E548" s="4" t="n">
        <v>511023977.8918222</v>
      </c>
      <c r="F548" s="4" t="n">
        <v>520555260.5468904</v>
      </c>
      <c r="G548" s="4" t="n">
        <v>635401081.5094857</v>
      </c>
      <c r="H548" s="4" t="n">
        <v>593362333.7386595</v>
      </c>
      <c r="I548" s="4" t="n">
        <v>634726276.432034</v>
      </c>
      <c r="J548" s="4" t="n">
        <v>785100733.4654528</v>
      </c>
      <c r="K548" s="4" t="n">
        <v>775740384.4342223</v>
      </c>
      <c r="L548" s="4" t="n">
        <v>724943557.5572823</v>
      </c>
      <c r="M548" s="4" t="n">
        <v>793974656.7009873</v>
      </c>
      <c r="N548" s="4" t="n">
        <v>830166732.1885923</v>
      </c>
      <c r="O548" s="4" t="n">
        <v>707803613.9735711</v>
      </c>
      <c r="P548" s="4" t="n">
        <v>672101096.2377808</v>
      </c>
    </row>
    <row r="549">
      <c r="A549" s="4" t="inlineStr">
        <is>
          <t>Cabo Verde</t>
        </is>
      </c>
      <c r="B549" s="4" t="inlineStr">
        <is>
          <t>Gross Domestic Product (GDP)</t>
        </is>
      </c>
      <c r="C549" s="4" t="n">
        <v>850706129.7968612</v>
      </c>
      <c r="D549" s="4" t="n">
        <v>902915228.5435185</v>
      </c>
      <c r="E549" s="4" t="n">
        <v>950611898.5197814</v>
      </c>
      <c r="F549" s="4" t="n">
        <v>995131121.8120941</v>
      </c>
      <c r="G549" s="4" t="n">
        <v>1037722758.519634</v>
      </c>
      <c r="H549" s="4" t="n">
        <v>1105391541.712895</v>
      </c>
      <c r="I549" s="4" t="n">
        <v>1217497740.530875</v>
      </c>
      <c r="J549" s="4" t="n">
        <v>1322801082.256613</v>
      </c>
      <c r="K549" s="4" t="n">
        <v>1410774239.406693</v>
      </c>
      <c r="L549" s="4" t="n">
        <v>1392851397.062226</v>
      </c>
      <c r="M549" s="4" t="n">
        <v>1413281602.856175</v>
      </c>
      <c r="N549" s="4" t="n">
        <v>1469373144.204579</v>
      </c>
      <c r="O549" s="4" t="n">
        <v>1487538661.903394</v>
      </c>
      <c r="P549" s="4" t="n">
        <v>1495331730.401118</v>
      </c>
    </row>
    <row r="550">
      <c r="A550" s="4" t="inlineStr">
        <is>
          <t>Cabo Verde</t>
        </is>
      </c>
      <c r="B550" s="4" t="inlineStr">
        <is>
          <t>Agriculture, hunting, forestry, fishing (ISIC A-B)</t>
        </is>
      </c>
      <c r="C550" s="4" t="n">
        <v>130646329.5090555</v>
      </c>
      <c r="D550" s="4" t="n">
        <v>130310497.6603988</v>
      </c>
      <c r="E550" s="4" t="n">
        <v>123183733.0725635</v>
      </c>
      <c r="F550" s="4" t="n">
        <v>125300351.2439589</v>
      </c>
      <c r="G550" s="4" t="n">
        <v>125017584.8449709</v>
      </c>
      <c r="H550" s="4" t="n">
        <v>117946036.9985118</v>
      </c>
      <c r="I550" s="4" t="n">
        <v>118255085.2967122</v>
      </c>
      <c r="J550" s="4" t="n">
        <v>118260451.9439852</v>
      </c>
      <c r="K550" s="4" t="n">
        <v>119388660.309929</v>
      </c>
      <c r="L550" s="4" t="n">
        <v>131943306.5301776</v>
      </c>
      <c r="M550" s="4" t="n">
        <v>126914117.6506131</v>
      </c>
      <c r="N550" s="4" t="n">
        <v>133528870.2020188</v>
      </c>
      <c r="O550" s="4" t="n">
        <v>141719287.0116577</v>
      </c>
      <c r="P550" s="4" t="n">
        <v>137543963.9606897</v>
      </c>
    </row>
    <row r="551">
      <c r="A551" s="4" t="inlineStr">
        <is>
          <t>Cabo Verde</t>
        </is>
      </c>
      <c r="B551" s="4" t="inlineStr">
        <is>
          <t>Mining, Manufacturing, Utilities (ISIC C-E)</t>
        </is>
      </c>
      <c r="C551" s="4" t="n">
        <v>121321334.7772004</v>
      </c>
      <c r="D551" s="4" t="n">
        <v>105492080.1253794</v>
      </c>
      <c r="E551" s="4" t="n">
        <v>108227986.7469469</v>
      </c>
      <c r="F551" s="4" t="n">
        <v>110290962.3148821</v>
      </c>
      <c r="G551" s="4" t="n">
        <v>111069647.8423112</v>
      </c>
      <c r="H551" s="4" t="n">
        <v>117050401.1216273</v>
      </c>
      <c r="I551" s="4" t="n">
        <v>120696263.1567371</v>
      </c>
      <c r="J551" s="4" t="n">
        <v>124364097.7270565</v>
      </c>
      <c r="K551" s="4" t="n">
        <v>145649644.1574604</v>
      </c>
      <c r="L551" s="4" t="n">
        <v>143185095.3740872</v>
      </c>
      <c r="M551" s="4" t="n">
        <v>156733355.9856413</v>
      </c>
      <c r="N551" s="4" t="n">
        <v>159803867.7951262</v>
      </c>
      <c r="O551" s="4" t="n">
        <v>173141020.4293529</v>
      </c>
      <c r="P551" s="4" t="n">
        <v>167502620.5431293</v>
      </c>
    </row>
    <row r="552">
      <c r="A552" s="4" t="inlineStr">
        <is>
          <t>Cabo Verde</t>
        </is>
      </c>
      <c r="B552" s="4" t="inlineStr">
        <is>
          <t>Manufacturing (ISIC D)</t>
        </is>
      </c>
      <c r="C552" s="4" t="n">
        <v>71343477.07860218</v>
      </c>
      <c r="D552" s="4" t="n">
        <v>59280765.04650155</v>
      </c>
      <c r="E552" s="4" t="n">
        <v>59226685.13354992</v>
      </c>
      <c r="F552" s="4" t="n">
        <v>59282731.48757998</v>
      </c>
      <c r="G552" s="4" t="n">
        <v>56350295.16560469</v>
      </c>
      <c r="H552" s="4" t="n">
        <v>61108152.64252977</v>
      </c>
      <c r="I552" s="4" t="n">
        <v>60229430.03927428</v>
      </c>
      <c r="J552" s="4" t="n">
        <v>64120243.64049844</v>
      </c>
      <c r="K552" s="4" t="n">
        <v>71939448.0636954</v>
      </c>
      <c r="L552" s="4" t="n">
        <v>70733656.32667904</v>
      </c>
      <c r="M552" s="4" t="n">
        <v>78342186.49919166</v>
      </c>
      <c r="N552" s="4" t="n">
        <v>81952278.88703096</v>
      </c>
      <c r="O552" s="4" t="n">
        <v>84744136.30752964</v>
      </c>
      <c r="P552" s="4" t="n">
        <v>83826214.19885752</v>
      </c>
    </row>
    <row r="553">
      <c r="A553" s="4" t="inlineStr">
        <is>
          <t>Cabo Verde</t>
        </is>
      </c>
      <c r="B553" s="4" t="inlineStr">
        <is>
          <t>Construction (ISIC F)</t>
        </is>
      </c>
      <c r="C553" s="4" t="n">
        <v>80077523.91244794</v>
      </c>
      <c r="D553" s="4" t="n">
        <v>83683436.74381495</v>
      </c>
      <c r="E553" s="4" t="n">
        <v>96711980.06620416</v>
      </c>
      <c r="F553" s="4" t="n">
        <v>97002658.92933221</v>
      </c>
      <c r="G553" s="4" t="n">
        <v>97463958.56352618</v>
      </c>
      <c r="H553" s="4" t="n">
        <v>112293020.8600461</v>
      </c>
      <c r="I553" s="4" t="n">
        <v>130466983.0841869</v>
      </c>
      <c r="J553" s="4" t="n">
        <v>141615400.2119884</v>
      </c>
      <c r="K553" s="4" t="n">
        <v>168700442.810425</v>
      </c>
      <c r="L553" s="4" t="n">
        <v>155778492.0639354</v>
      </c>
      <c r="M553" s="4" t="n">
        <v>138712505.3127154</v>
      </c>
      <c r="N553" s="4" t="n">
        <v>139585669.6335066</v>
      </c>
      <c r="O553" s="4" t="n">
        <v>125886261.4288104</v>
      </c>
      <c r="P553" s="4" t="n">
        <v>138454360.1423388</v>
      </c>
    </row>
    <row r="554">
      <c r="A554" s="4" t="inlineStr">
        <is>
          <t>Cabo Verde</t>
        </is>
      </c>
      <c r="B554" s="4" t="inlineStr">
        <is>
          <t>Wholesale, retail trade, restaurants and hotels (ISIC G-H)</t>
        </is>
      </c>
      <c r="C554" s="4" t="n">
        <v>105129702.5957662</v>
      </c>
      <c r="D554" s="4" t="n">
        <v>119251257.9184395</v>
      </c>
      <c r="E554" s="4" t="n">
        <v>132610755.5889846</v>
      </c>
      <c r="F554" s="4" t="n">
        <v>141380008.7137805</v>
      </c>
      <c r="G554" s="4" t="n">
        <v>150314959.7608063</v>
      </c>
      <c r="H554" s="4" t="n">
        <v>161370940.6419098</v>
      </c>
      <c r="I554" s="4" t="n">
        <v>175544117.5337163</v>
      </c>
      <c r="J554" s="4" t="n">
        <v>208255305.7197335</v>
      </c>
      <c r="K554" s="4" t="n">
        <v>204930537.0842691</v>
      </c>
      <c r="L554" s="4" t="n">
        <v>211498329.8665693</v>
      </c>
      <c r="M554" s="4" t="n">
        <v>215113275.1801945</v>
      </c>
      <c r="N554" s="4" t="n">
        <v>228534688.491076</v>
      </c>
      <c r="O554" s="4" t="n">
        <v>244376912.2666553</v>
      </c>
      <c r="P554" s="4" t="n">
        <v>235277083.7473012</v>
      </c>
    </row>
    <row r="555">
      <c r="A555" s="4" t="inlineStr">
        <is>
          <t>Cabo Verde</t>
        </is>
      </c>
      <c r="B555" s="4" t="inlineStr">
        <is>
          <t>Transport, storage and communication (ISIC I)</t>
        </is>
      </c>
      <c r="C555" s="4" t="n">
        <v>161247933.0857359</v>
      </c>
      <c r="D555" s="4" t="n">
        <v>173580908.5396867</v>
      </c>
      <c r="E555" s="4" t="n">
        <v>165719160.6909503</v>
      </c>
      <c r="F555" s="4" t="n">
        <v>175887787.0823898</v>
      </c>
      <c r="G555" s="4" t="n">
        <v>185003654.6511683</v>
      </c>
      <c r="H555" s="4" t="n">
        <v>183776207.1536358</v>
      </c>
      <c r="I555" s="4" t="n">
        <v>216069153.7034332</v>
      </c>
      <c r="J555" s="4" t="n">
        <v>230876004.9669196</v>
      </c>
      <c r="K555" s="4" t="n">
        <v>246672155.3030739</v>
      </c>
      <c r="L555" s="4" t="n">
        <v>234832187.6072865</v>
      </c>
      <c r="M555" s="4" t="n">
        <v>249273230.1270627</v>
      </c>
      <c r="N555" s="4" t="n">
        <v>230205610.5392482</v>
      </c>
      <c r="O555" s="4" t="n">
        <v>255548490.2641447</v>
      </c>
      <c r="P555" s="4" t="n">
        <v>251634986.1179781</v>
      </c>
    </row>
    <row r="556">
      <c r="A556" s="4" t="inlineStr">
        <is>
          <t>Cabo Verde</t>
        </is>
      </c>
      <c r="B556" s="4" t="inlineStr">
        <is>
          <t>Other Activities (ISIC J-P)</t>
        </is>
      </c>
      <c r="C556" s="4" t="n">
        <v>236797059.8167142</v>
      </c>
      <c r="D556" s="4" t="n">
        <v>247544357.2081929</v>
      </c>
      <c r="E556" s="4" t="n">
        <v>259272171.7555351</v>
      </c>
      <c r="F556" s="4" t="n">
        <v>274139939.9494966</v>
      </c>
      <c r="G556" s="4" t="n">
        <v>294703001.4970886</v>
      </c>
      <c r="H556" s="4" t="n">
        <v>312726285.838596</v>
      </c>
      <c r="I556" s="4" t="n">
        <v>334011171.0210307</v>
      </c>
      <c r="J556" s="4" t="n">
        <v>357675795.1511258</v>
      </c>
      <c r="K556" s="4" t="n">
        <v>380084373.4237893</v>
      </c>
      <c r="L556" s="4" t="n">
        <v>387322286.5915659</v>
      </c>
      <c r="M556" s="4" t="n">
        <v>398259486.5664975</v>
      </c>
      <c r="N556" s="4" t="n">
        <v>425183981.6228051</v>
      </c>
      <c r="O556" s="4" t="n">
        <v>424891784.9927737</v>
      </c>
      <c r="P556" s="4" t="n">
        <v>427064747.0094131</v>
      </c>
    </row>
    <row r="557">
      <c r="A557" s="4" t="inlineStr">
        <is>
          <t>Cabo Verde</t>
        </is>
      </c>
      <c r="B557" s="4" t="inlineStr">
        <is>
          <t>Total Value Added</t>
        </is>
      </c>
      <c r="C557" s="4" t="n">
        <v>820836972.0554857</v>
      </c>
      <c r="D557" s="4" t="n">
        <v>852862652.6861862</v>
      </c>
      <c r="E557" s="4" t="n">
        <v>881207087.7543837</v>
      </c>
      <c r="F557" s="4" t="n">
        <v>920443847.5962597</v>
      </c>
      <c r="G557" s="4" t="n">
        <v>962008521.3920716</v>
      </c>
      <c r="H557" s="4" t="n">
        <v>1005162892.591771</v>
      </c>
      <c r="I557" s="4" t="n">
        <v>1096784674.18939</v>
      </c>
      <c r="J557" s="4" t="n">
        <v>1186614476.678629</v>
      </c>
      <c r="K557" s="4" t="n">
        <v>1266426412.715959</v>
      </c>
      <c r="L557" s="4" t="n">
        <v>1267132197.233838</v>
      </c>
      <c r="M557" s="4" t="n">
        <v>1282587803.704327</v>
      </c>
      <c r="N557" s="4" t="n">
        <v>1317646984.681435</v>
      </c>
      <c r="O557" s="4" t="n">
        <v>1361192760.934025</v>
      </c>
      <c r="P557" s="4" t="n">
        <v>1355433112.673732</v>
      </c>
    </row>
    <row r="558">
      <c r="A558" s="4" t="inlineStr">
        <is>
          <t>Cambodia</t>
        </is>
      </c>
      <c r="B558" s="4" t="inlineStr">
        <is>
          <t>Final consumption expenditure</t>
        </is>
      </c>
      <c r="C558" s="4" t="n">
        <v>3799492192.527913</v>
      </c>
      <c r="D558" s="4" t="n">
        <v>3899610182.477813</v>
      </c>
      <c r="E558" s="4" t="n">
        <v>4239435948.656952</v>
      </c>
      <c r="F558" s="4" t="n">
        <v>4567445021.175461</v>
      </c>
      <c r="G558" s="4" t="n">
        <v>5073717243.301444</v>
      </c>
      <c r="H558" s="4" t="n">
        <v>5669729260.843005</v>
      </c>
      <c r="I558" s="4" t="n">
        <v>6034305302.476377</v>
      </c>
      <c r="J558" s="4" t="n">
        <v>6455234131.382942</v>
      </c>
      <c r="K558" s="4" t="n">
        <v>7243759735.329521</v>
      </c>
      <c r="L558" s="4" t="n">
        <v>7332469285.359664</v>
      </c>
      <c r="M558" s="4" t="n">
        <v>7996356714.907156</v>
      </c>
      <c r="N558" s="4" t="n">
        <v>8812566398.070559</v>
      </c>
      <c r="O558" s="4" t="n">
        <v>9228920375.148619</v>
      </c>
      <c r="P558" s="4" t="n">
        <v>9535795087.535006</v>
      </c>
    </row>
    <row r="559">
      <c r="A559" s="4" t="inlineStr">
        <is>
          <t>Cambodia</t>
        </is>
      </c>
      <c r="B559" s="4" t="inlineStr">
        <is>
          <t>Household consumption expenditure (including Non-profit institutions serving households)</t>
        </is>
      </c>
      <c r="C559" s="4" t="n">
        <v>3586380057.491314</v>
      </c>
      <c r="D559" s="4" t="n">
        <v>3667747947.597253</v>
      </c>
      <c r="E559" s="4" t="n">
        <v>3884179744.776077</v>
      </c>
      <c r="F559" s="4" t="n">
        <v>4198435791.610545</v>
      </c>
      <c r="G559" s="4" t="n">
        <v>4722646849.299587</v>
      </c>
      <c r="H559" s="4" t="n">
        <v>5304676114.844228</v>
      </c>
      <c r="I559" s="4" t="n">
        <v>5662886043.615371</v>
      </c>
      <c r="J559" s="4" t="n">
        <v>6011707987.321287</v>
      </c>
      <c r="K559" s="4" t="n">
        <v>6777835301.616938</v>
      </c>
      <c r="L559" s="4" t="n">
        <v>6766179609.731018</v>
      </c>
      <c r="M559" s="4" t="n">
        <v>7359402595.020944</v>
      </c>
      <c r="N559" s="4" t="n">
        <v>8125970087.613226</v>
      </c>
      <c r="O559" s="4" t="n">
        <v>8502915839.960083</v>
      </c>
      <c r="P559" s="4" t="n">
        <v>8759020121.834589</v>
      </c>
    </row>
    <row r="560">
      <c r="A560" s="4" t="inlineStr">
        <is>
          <t>Cambodia</t>
        </is>
      </c>
      <c r="B560" s="4" t="inlineStr">
        <is>
          <t>General government final consumption expenditure</t>
        </is>
      </c>
      <c r="C560" s="4" t="n">
        <v>212879348.6826957</v>
      </c>
      <c r="D560" s="4" t="n">
        <v>231720307.4899873</v>
      </c>
      <c r="E560" s="4" t="n">
        <v>355863914.0081626</v>
      </c>
      <c r="F560" s="4" t="n">
        <v>369562542.7725447</v>
      </c>
      <c r="G560" s="4" t="n">
        <v>351250520.8962439</v>
      </c>
      <c r="H560" s="4" t="n">
        <v>365053145.9987782</v>
      </c>
      <c r="I560" s="4" t="n">
        <v>371292926.2879105</v>
      </c>
      <c r="J560" s="4" t="n">
        <v>443732153.3852633</v>
      </c>
      <c r="K560" s="4" t="n">
        <v>465920927.6449046</v>
      </c>
      <c r="L560" s="4" t="n">
        <v>566985146.8186518</v>
      </c>
      <c r="M560" s="4" t="n">
        <v>637855762.4822087</v>
      </c>
      <c r="N560" s="4" t="n">
        <v>687476459.716665</v>
      </c>
      <c r="O560" s="4" t="n">
        <v>726977735.4914776</v>
      </c>
      <c r="P560" s="4" t="n">
        <v>777977175.9398172</v>
      </c>
    </row>
    <row r="561">
      <c r="A561" s="4" t="inlineStr">
        <is>
          <t>Cambodia</t>
        </is>
      </c>
      <c r="B561" s="4" t="inlineStr">
        <is>
          <t>Gross capital formation</t>
        </is>
      </c>
      <c r="C561" s="4" t="n">
        <v>655673495.5581242</v>
      </c>
      <c r="D561" s="4" t="n">
        <v>779917269.9256247</v>
      </c>
      <c r="E561" s="4" t="n">
        <v>798188674.8515977</v>
      </c>
      <c r="F561" s="4" t="n">
        <v>971213221.9787574</v>
      </c>
      <c r="G561" s="4" t="n">
        <v>894316079.3690985</v>
      </c>
      <c r="H561" s="4" t="n">
        <v>1162054978.619426</v>
      </c>
      <c r="I561" s="4" t="n">
        <v>1450710771.864816</v>
      </c>
      <c r="J561" s="4" t="n">
        <v>1649836946.584291</v>
      </c>
      <c r="K561" s="4" t="n">
        <v>1914045870.962309</v>
      </c>
      <c r="L561" s="4" t="n">
        <v>1987508658.786493</v>
      </c>
      <c r="M561" s="4" t="n">
        <v>1830229552.624759</v>
      </c>
      <c r="N561" s="4" t="n">
        <v>2009225042.952034</v>
      </c>
      <c r="O561" s="4" t="n">
        <v>2337377244.287149</v>
      </c>
      <c r="P561" s="4" t="n">
        <v>2501350535.016646</v>
      </c>
    </row>
    <row r="562">
      <c r="A562" s="4" t="inlineStr">
        <is>
          <t>Cambodia</t>
        </is>
      </c>
      <c r="B562" s="4" t="inlineStr">
        <is>
          <t>Gross fixed capital formation (including Acquisitions less disposals of valuables)</t>
        </is>
      </c>
      <c r="C562" s="4" t="n">
        <v>684023518.5783358</v>
      </c>
      <c r="D562" s="4" t="n">
        <v>655114720.0287557</v>
      </c>
      <c r="E562" s="4" t="n">
        <v>835084120.4451392</v>
      </c>
      <c r="F562" s="4" t="n">
        <v>895987331.6968306</v>
      </c>
      <c r="G562" s="4" t="n">
        <v>994590636.0845051</v>
      </c>
      <c r="H562" s="4" t="n">
        <v>1188574221.136225</v>
      </c>
      <c r="I562" s="4" t="n">
        <v>1386887003.485857</v>
      </c>
      <c r="J562" s="4" t="n">
        <v>1527209233.059966</v>
      </c>
      <c r="K562" s="4" t="n">
        <v>1770402952.347938</v>
      </c>
      <c r="L562" s="4" t="n">
        <v>1841566785.626788</v>
      </c>
      <c r="M562" s="4" t="n">
        <v>1660347966.137294</v>
      </c>
      <c r="N562" s="4" t="n">
        <v>1839113043.285754</v>
      </c>
      <c r="O562" s="4" t="n">
        <v>2158722930.809602</v>
      </c>
      <c r="P562" s="4" t="n">
        <v>2310163141.671135</v>
      </c>
    </row>
    <row r="563">
      <c r="A563" s="4" t="inlineStr">
        <is>
          <t>Cambodia</t>
        </is>
      </c>
      <c r="B563" s="4" t="inlineStr">
        <is>
          <t>Changes in inventories</t>
        </is>
      </c>
      <c r="C563" s="4" t="n">
        <v>-27635230.7389204</v>
      </c>
      <c r="D563" s="4" t="n">
        <v>117188384.5295421</v>
      </c>
      <c r="E563" s="4" t="n">
        <v>-35898029.63925375</v>
      </c>
      <c r="F563" s="4" t="n">
        <v>70025766.1268795</v>
      </c>
      <c r="G563" s="4" t="n">
        <v>-96010154.11701645</v>
      </c>
      <c r="H563" s="4" t="n">
        <v>-26519242.51679903</v>
      </c>
      <c r="I563" s="4" t="n">
        <v>58648179.92826039</v>
      </c>
      <c r="J563" s="4" t="n">
        <v>114069655.3177378</v>
      </c>
      <c r="K563" s="4" t="n">
        <v>133640811.0961614</v>
      </c>
      <c r="L563" s="4" t="n">
        <v>135727497.0663783</v>
      </c>
      <c r="M563" s="4" t="n">
        <v>158580600.5741321</v>
      </c>
      <c r="N563" s="4" t="n">
        <v>158580600.5741321</v>
      </c>
      <c r="O563" s="4" t="n">
        <v>166266937.2225481</v>
      </c>
      <c r="P563" s="4" t="n">
        <v>177931009.3798328</v>
      </c>
    </row>
    <row r="564">
      <c r="A564" s="4" t="inlineStr">
        <is>
          <t>Cambodia</t>
        </is>
      </c>
      <c r="B564" s="4" t="inlineStr">
        <is>
          <t>Exports of goods and services</t>
        </is>
      </c>
      <c r="C564" s="4" t="n">
        <v>1846277628.494964</v>
      </c>
      <c r="D564" s="4" t="n">
        <v>2154724904.736486</v>
      </c>
      <c r="E564" s="4" t="n">
        <v>2435304153.048921</v>
      </c>
      <c r="F564" s="4" t="n">
        <v>2705215508.907849</v>
      </c>
      <c r="G564" s="4" t="n">
        <v>3464960926.590312</v>
      </c>
      <c r="H564" s="4" t="n">
        <v>4032889431.887599</v>
      </c>
      <c r="I564" s="4" t="n">
        <v>4806600951.3768</v>
      </c>
      <c r="J564" s="4" t="n">
        <v>5294309851.192832</v>
      </c>
      <c r="K564" s="4" t="n">
        <v>6123149335.62915</v>
      </c>
      <c r="L564" s="4" t="n">
        <v>5519056254.090314</v>
      </c>
      <c r="M564" s="4" t="n">
        <v>6653861204.285134</v>
      </c>
      <c r="N564" s="4" t="n">
        <v>7910389542.73151</v>
      </c>
      <c r="O564" s="4" t="n">
        <v>9051454252.304867</v>
      </c>
      <c r="P564" s="4" t="n">
        <v>10064863903.71928</v>
      </c>
    </row>
    <row r="565">
      <c r="A565" s="4" t="inlineStr">
        <is>
          <t>Cambodia</t>
        </is>
      </c>
      <c r="B565" s="4" t="inlineStr">
        <is>
          <t>Imports of goods and services</t>
        </is>
      </c>
      <c r="C565" s="4" t="n">
        <v>2283452295.391221</v>
      </c>
      <c r="D565" s="4" t="n">
        <v>2501631837.983504</v>
      </c>
      <c r="E565" s="4" t="n">
        <v>2883252001.405989</v>
      </c>
      <c r="F565" s="4" t="n">
        <v>3256542116.752007</v>
      </c>
      <c r="G565" s="4" t="n">
        <v>3902127405.905529</v>
      </c>
      <c r="H565" s="4" t="n">
        <v>4578008552.229689</v>
      </c>
      <c r="I565" s="4" t="n">
        <v>5308285726.333365</v>
      </c>
      <c r="J565" s="4" t="n">
        <v>5948515422.018248</v>
      </c>
      <c r="K565" s="4" t="n">
        <v>7293110670.465888</v>
      </c>
      <c r="L565" s="4" t="n">
        <v>6552122309.424932</v>
      </c>
      <c r="M565" s="4" t="n">
        <v>7654271941.779986</v>
      </c>
      <c r="N565" s="4" t="n">
        <v>8905721868.527952</v>
      </c>
      <c r="O565" s="4" t="n">
        <v>10407545789.93482</v>
      </c>
      <c r="P565" s="4" t="n">
        <v>11421188639.00623</v>
      </c>
    </row>
    <row r="566">
      <c r="A566" s="4" t="inlineStr">
        <is>
          <t>Cambodia</t>
        </is>
      </c>
      <c r="B566" s="4" t="inlineStr">
        <is>
          <t>Gross Domestic Product (GDP)</t>
        </is>
      </c>
      <c r="C566" s="4" t="n">
        <v>4026639981.829429</v>
      </c>
      <c r="D566" s="4" t="n">
        <v>4354733009.961973</v>
      </c>
      <c r="E566" s="4" t="n">
        <v>4641234246.065603</v>
      </c>
      <c r="F566" s="4" t="n">
        <v>5036016937.371274</v>
      </c>
      <c r="G566" s="4" t="n">
        <v>5556780112.336884</v>
      </c>
      <c r="H566" s="4" t="n">
        <v>6293048259.010385</v>
      </c>
      <c r="I566" s="4" t="n">
        <v>6970872440.953763</v>
      </c>
      <c r="J566" s="4" t="n">
        <v>7682779404.677135</v>
      </c>
      <c r="K566" s="4" t="n">
        <v>8196880425.150516</v>
      </c>
      <c r="L566" s="4" t="n">
        <v>8204000066.646503</v>
      </c>
      <c r="M566" s="4" t="n">
        <v>8693196638.352791</v>
      </c>
      <c r="N566" s="4" t="n">
        <v>9307773242.026587</v>
      </c>
      <c r="O566" s="4" t="n">
        <v>9988484094.066271</v>
      </c>
      <c r="P566" s="4" t="n">
        <v>10733591998.32353</v>
      </c>
    </row>
    <row r="567">
      <c r="A567" s="4" t="inlineStr">
        <is>
          <t>Cambodia</t>
        </is>
      </c>
      <c r="B567" s="4" t="inlineStr">
        <is>
          <t>Agriculture, hunting, forestry, fishing (ISIC A-B)</t>
        </is>
      </c>
      <c r="C567" s="4" t="n">
        <v>1509631764.492496</v>
      </c>
      <c r="D567" s="4" t="n">
        <v>1563336886.741562</v>
      </c>
      <c r="E567" s="4" t="n">
        <v>1524452304.491086</v>
      </c>
      <c r="F567" s="4" t="n">
        <v>1684649381.892177</v>
      </c>
      <c r="G567" s="4" t="n">
        <v>1670064306.02618</v>
      </c>
      <c r="H567" s="4" t="n">
        <v>1932598656.078192</v>
      </c>
      <c r="I567" s="4" t="n">
        <v>2038487440.961675</v>
      </c>
      <c r="J567" s="4" t="n">
        <v>2140997812.528132</v>
      </c>
      <c r="K567" s="4" t="n">
        <v>2263348901.171967</v>
      </c>
      <c r="L567" s="4" t="n">
        <v>2385980529.437534</v>
      </c>
      <c r="M567" s="4" t="n">
        <v>2480388081.078437</v>
      </c>
      <c r="N567" s="4" t="n">
        <v>2556799314.431645</v>
      </c>
      <c r="O567" s="4" t="n">
        <v>2666878286.856741</v>
      </c>
      <c r="P567" s="4" t="n">
        <v>2711969020.572013</v>
      </c>
    </row>
    <row r="568">
      <c r="A568" s="4" t="inlineStr">
        <is>
          <t>Cambodia</t>
        </is>
      </c>
      <c r="B568" s="4" t="inlineStr">
        <is>
          <t>Mining, Manufacturing, Utilities (ISIC C-E)</t>
        </is>
      </c>
      <c r="C568" s="4" t="n">
        <v>612505165.1811429</v>
      </c>
      <c r="D568" s="4" t="n">
        <v>705962102.7629366</v>
      </c>
      <c r="E568" s="4" t="n">
        <v>807697476.9453661</v>
      </c>
      <c r="F568" s="4" t="n">
        <v>907163467.5136764</v>
      </c>
      <c r="G568" s="4" t="n">
        <v>1066919240.329672</v>
      </c>
      <c r="H568" s="4" t="n">
        <v>1174304605.986561</v>
      </c>
      <c r="I568" s="4" t="n">
        <v>1382528566.532152</v>
      </c>
      <c r="J568" s="4" t="n">
        <v>1505997173.105707</v>
      </c>
      <c r="K568" s="4" t="n">
        <v>1558677278.976485</v>
      </c>
      <c r="L568" s="4" t="n">
        <v>1338871594.231546</v>
      </c>
      <c r="M568" s="4" t="n">
        <v>1723633609.457191</v>
      </c>
      <c r="N568" s="4" t="n">
        <v>1998602158.372563</v>
      </c>
      <c r="O568" s="4" t="n">
        <v>2148115368.274167</v>
      </c>
      <c r="P568" s="4" t="n">
        <v>2363937975.436284</v>
      </c>
    </row>
    <row r="569">
      <c r="A569" s="4" t="inlineStr">
        <is>
          <t>Cambodia</t>
        </is>
      </c>
      <c r="B569" s="4" t="inlineStr">
        <is>
          <t>Manufacturing (ISIC D)</t>
        </is>
      </c>
      <c r="C569" s="4" t="n">
        <v>586356061.1009204</v>
      </c>
      <c r="D569" s="4" t="n">
        <v>675484262.817793</v>
      </c>
      <c r="E569" s="4" t="n">
        <v>772809356.8934199</v>
      </c>
      <c r="F569" s="4" t="n">
        <v>867895388.6845012</v>
      </c>
      <c r="G569" s="4" t="n">
        <v>1021165833.430775</v>
      </c>
      <c r="H569" s="4" t="n">
        <v>1120456933.414783</v>
      </c>
      <c r="I569" s="4" t="n">
        <v>1315809266.533316</v>
      </c>
      <c r="J569" s="4" t="n">
        <v>1432711202.511449</v>
      </c>
      <c r="K569" s="4" t="n">
        <v>1477383225.651893</v>
      </c>
      <c r="L569" s="4" t="n">
        <v>1248234314.774995</v>
      </c>
      <c r="M569" s="4" t="n">
        <v>1617208894.543231</v>
      </c>
      <c r="N569" s="4" t="n">
        <v>1878664275.525714</v>
      </c>
      <c r="O569" s="4" t="n">
        <v>2007513646.508392</v>
      </c>
      <c r="P569" s="4" t="n">
        <v>2204693824.01604</v>
      </c>
    </row>
    <row r="570">
      <c r="A570" s="4" t="inlineStr">
        <is>
          <t>Cambodia</t>
        </is>
      </c>
      <c r="B570" s="4" t="inlineStr">
        <is>
          <t>Construction (ISIC F)</t>
        </is>
      </c>
      <c r="C570" s="4" t="n">
        <v>208037820.337254</v>
      </c>
      <c r="D570" s="4" t="n">
        <v>204252967.2370609</v>
      </c>
      <c r="E570" s="4" t="n">
        <v>259552770.5724889</v>
      </c>
      <c r="F570" s="4" t="n">
        <v>288462109.8345497</v>
      </c>
      <c r="G570" s="4" t="n">
        <v>326418698.2503101</v>
      </c>
      <c r="H570" s="4" t="n">
        <v>398419059.2547343</v>
      </c>
      <c r="I570" s="4" t="n">
        <v>478082965.7926072</v>
      </c>
      <c r="J570" s="4" t="n">
        <v>510340947.4369274</v>
      </c>
      <c r="K570" s="4" t="n">
        <v>539940147.9778062</v>
      </c>
      <c r="L570" s="4" t="n">
        <v>566937439.7383119</v>
      </c>
      <c r="M570" s="4" t="n">
        <v>422367994.4987808</v>
      </c>
      <c r="N570" s="4" t="n">
        <v>455840200.2406086</v>
      </c>
      <c r="O570" s="4" t="n">
        <v>538801526.3064727</v>
      </c>
      <c r="P570" s="4" t="n">
        <v>619561282.9710836</v>
      </c>
    </row>
    <row r="571">
      <c r="A571" s="4" t="inlineStr">
        <is>
          <t>Cambodia</t>
        </is>
      </c>
      <c r="B571" s="4" t="inlineStr">
        <is>
          <t>Wholesale, retail trade, restaurants and hotels (ISIC G-H)</t>
        </is>
      </c>
      <c r="C571" s="4" t="n">
        <v>603371996.8199388</v>
      </c>
      <c r="D571" s="4" t="n">
        <v>653432700.4915898</v>
      </c>
      <c r="E571" s="4" t="n">
        <v>701828087.6102967</v>
      </c>
      <c r="F571" s="4" t="n">
        <v>681693517.1323556</v>
      </c>
      <c r="G571" s="4" t="n">
        <v>754479514.5381674</v>
      </c>
      <c r="H571" s="4" t="n">
        <v>850587660.3543066</v>
      </c>
      <c r="I571" s="4" t="n">
        <v>929834884.1649648</v>
      </c>
      <c r="J571" s="4" t="n">
        <v>1020535425.704747</v>
      </c>
      <c r="K571" s="4" t="n">
        <v>1117884174.477811</v>
      </c>
      <c r="L571" s="4" t="n">
        <v>1155491064.590722</v>
      </c>
      <c r="M571" s="4" t="n">
        <v>1256816865.905125</v>
      </c>
      <c r="N571" s="4" t="n">
        <v>1321734828.768334</v>
      </c>
      <c r="O571" s="4" t="n">
        <v>1433320832.049459</v>
      </c>
      <c r="P571" s="4" t="n">
        <v>1578473708.226801</v>
      </c>
    </row>
    <row r="572">
      <c r="A572" s="4" t="inlineStr">
        <is>
          <t>Cambodia</t>
        </is>
      </c>
      <c r="B572" s="4" t="inlineStr">
        <is>
          <t>Transport, storage and communication (ISIC I)</t>
        </is>
      </c>
      <c r="C572" s="4" t="n">
        <v>290158368.8414441</v>
      </c>
      <c r="D572" s="4" t="n">
        <v>338786762.4268883</v>
      </c>
      <c r="E572" s="4" t="n">
        <v>359396059.0905041</v>
      </c>
      <c r="F572" s="4" t="n">
        <v>370920543.1770007</v>
      </c>
      <c r="G572" s="4" t="n">
        <v>406376894.4609839</v>
      </c>
      <c r="H572" s="4" t="n">
        <v>465197312.1563837</v>
      </c>
      <c r="I572" s="4" t="n">
        <v>475155664.4043797</v>
      </c>
      <c r="J572" s="4" t="n">
        <v>509376581.0109799</v>
      </c>
      <c r="K572" s="4" t="n">
        <v>545541123.3852811</v>
      </c>
      <c r="L572" s="4" t="n">
        <v>566818053.9402099</v>
      </c>
      <c r="M572" s="4" t="n">
        <v>612161002.4277955</v>
      </c>
      <c r="N572" s="4" t="n">
        <v>647673509.833478</v>
      </c>
      <c r="O572" s="4" t="n">
        <v>687101346.8354119</v>
      </c>
      <c r="P572" s="4" t="n">
        <v>748417775.5821329</v>
      </c>
    </row>
    <row r="573">
      <c r="A573" s="4" t="inlineStr">
        <is>
          <t>Cambodia</t>
        </is>
      </c>
      <c r="B573" s="4" t="inlineStr">
        <is>
          <t>Other Activities (ISIC J-P)</t>
        </is>
      </c>
      <c r="C573" s="4" t="n">
        <v>628390792.2676973</v>
      </c>
      <c r="D573" s="4" t="n">
        <v>699458622.0600977</v>
      </c>
      <c r="E573" s="4" t="n">
        <v>759809683.0243767</v>
      </c>
      <c r="F573" s="4" t="n">
        <v>870433160.0385394</v>
      </c>
      <c r="G573" s="4" t="n">
        <v>1013285358.242921</v>
      </c>
      <c r="H573" s="4" t="n">
        <v>1143386438.607208</v>
      </c>
      <c r="I573" s="4" t="n">
        <v>1298283468.131455</v>
      </c>
      <c r="J573" s="4" t="n">
        <v>1445713921.405957</v>
      </c>
      <c r="K573" s="4" t="n">
        <v>1580005616.651349</v>
      </c>
      <c r="L573" s="4" t="n">
        <v>1598120244.95518</v>
      </c>
      <c r="M573" s="4" t="n">
        <v>1568405781.860118</v>
      </c>
      <c r="N573" s="4" t="n">
        <v>1640239471.182495</v>
      </c>
      <c r="O573" s="4" t="n">
        <v>1780548317.496261</v>
      </c>
      <c r="P573" s="4" t="n">
        <v>1914243884.998207</v>
      </c>
    </row>
    <row r="574">
      <c r="A574" s="4" t="inlineStr">
        <is>
          <t>Cambodia</t>
        </is>
      </c>
      <c r="B574" s="4" t="inlineStr">
        <is>
          <t>Total Value Added</t>
        </is>
      </c>
      <c r="C574" s="4" t="n">
        <v>3822311611.94349</v>
      </c>
      <c r="D574" s="4" t="n">
        <v>4138478679.544715</v>
      </c>
      <c r="E574" s="4" t="n">
        <v>4396070921.811659</v>
      </c>
      <c r="F574" s="4" t="n">
        <v>4792912220.565458</v>
      </c>
      <c r="G574" s="4" t="n">
        <v>5242150318.075644</v>
      </c>
      <c r="H574" s="4" t="n">
        <v>5964493732.437386</v>
      </c>
      <c r="I574" s="4" t="n">
        <v>6619477522.012053</v>
      </c>
      <c r="J574" s="4" t="n">
        <v>7156279400.132053</v>
      </c>
      <c r="K574" s="4" t="n">
        <v>7626502432.801096</v>
      </c>
      <c r="L574" s="4" t="n">
        <v>7604796166.76757</v>
      </c>
      <c r="M574" s="4" t="n">
        <v>8079864577.883959</v>
      </c>
      <c r="N574" s="4" t="n">
        <v>8657164898.265354</v>
      </c>
      <c r="O574" s="4" t="n">
        <v>9298279253.969051</v>
      </c>
      <c r="P574" s="4" t="n">
        <v>9993126863.364359</v>
      </c>
    </row>
    <row r="575">
      <c r="A575" s="4" t="inlineStr">
        <is>
          <t>Cameroon</t>
        </is>
      </c>
      <c r="B575" s="4" t="inlineStr">
        <is>
          <t>Final consumption expenditure</t>
        </is>
      </c>
      <c r="C575" s="4" t="n">
        <v>11195271109.85546</v>
      </c>
      <c r="D575" s="4" t="n">
        <v>11625251560.08545</v>
      </c>
      <c r="E575" s="4" t="n">
        <v>12110095881.40099</v>
      </c>
      <c r="F575" s="4" t="n">
        <v>12798525781.22345</v>
      </c>
      <c r="G575" s="4" t="n">
        <v>13217609122.74131</v>
      </c>
      <c r="H575" s="4" t="n">
        <v>13593527964.32668</v>
      </c>
      <c r="I575" s="4" t="n">
        <v>14090764090.79956</v>
      </c>
      <c r="J575" s="4" t="n">
        <v>14815805743.41699</v>
      </c>
      <c r="K575" s="4" t="n">
        <v>15344313917.85204</v>
      </c>
      <c r="L575" s="4" t="n">
        <v>15847167589.83759</v>
      </c>
      <c r="M575" s="4" t="n">
        <v>16643587557.51538</v>
      </c>
      <c r="N575" s="4" t="n">
        <v>17533916165.41839</v>
      </c>
      <c r="O575" s="4" t="n">
        <v>18488581672.89208</v>
      </c>
      <c r="P575" s="4" t="n">
        <v>19529478219.48745</v>
      </c>
    </row>
    <row r="576">
      <c r="A576" s="4" t="inlineStr">
        <is>
          <t>Cameroon</t>
        </is>
      </c>
      <c r="B576" s="4" t="inlineStr">
        <is>
          <t>Household consumption expenditure (including Non-profit institutions serving households)</t>
        </is>
      </c>
      <c r="C576" s="4" t="n">
        <v>9798125726.264076</v>
      </c>
      <c r="D576" s="4" t="n">
        <v>10152102285.79639</v>
      </c>
      <c r="E576" s="4" t="n">
        <v>10585120550.67158</v>
      </c>
      <c r="F576" s="4" t="n">
        <v>11219143164.25139</v>
      </c>
      <c r="G576" s="4" t="n">
        <v>11577437635.30365</v>
      </c>
      <c r="H576" s="4" t="n">
        <v>11940232737.52371</v>
      </c>
      <c r="I576" s="4" t="n">
        <v>12387962612.13111</v>
      </c>
      <c r="J576" s="4" t="n">
        <v>12962311307.29842</v>
      </c>
      <c r="K576" s="4" t="n">
        <v>13376645273.22198</v>
      </c>
      <c r="L576" s="4" t="n">
        <v>13789916532.27029</v>
      </c>
      <c r="M576" s="4" t="n">
        <v>14417334458.86149</v>
      </c>
      <c r="N576" s="4" t="n">
        <v>15186266164.53873</v>
      </c>
      <c r="O576" s="4" t="n">
        <v>16012491734.41306</v>
      </c>
      <c r="P576" s="4" t="n">
        <v>16894334432.97744</v>
      </c>
    </row>
    <row r="577">
      <c r="A577" s="4" t="inlineStr">
        <is>
          <t>Cameroon</t>
        </is>
      </c>
      <c r="B577" s="4" t="inlineStr">
        <is>
          <t>General government final consumption expenditure</t>
        </is>
      </c>
      <c r="C577" s="4" t="n">
        <v>1399298460.382391</v>
      </c>
      <c r="D577" s="4" t="n">
        <v>1476738829.210626</v>
      </c>
      <c r="E577" s="4" t="n">
        <v>1528132119.456422</v>
      </c>
      <c r="F577" s="4" t="n">
        <v>1580762771.933506</v>
      </c>
      <c r="G577" s="4" t="n">
        <v>1642146541.793879</v>
      </c>
      <c r="H577" s="4" t="n">
        <v>1653295226.804867</v>
      </c>
      <c r="I577" s="4" t="n">
        <v>1702136837.131219</v>
      </c>
      <c r="J577" s="4" t="n">
        <v>1856617333.628529</v>
      </c>
      <c r="K577" s="4" t="n">
        <v>1973814697.712294</v>
      </c>
      <c r="L577" s="4" t="n">
        <v>2065119296.696585</v>
      </c>
      <c r="M577" s="4" t="n">
        <v>2238492226.907735</v>
      </c>
      <c r="N577" s="4" t="n">
        <v>2360683578.675847</v>
      </c>
      <c r="O577" s="4" t="n">
        <v>2489870592.924348</v>
      </c>
      <c r="P577" s="4" t="n">
        <v>2650890967.326893</v>
      </c>
    </row>
    <row r="578">
      <c r="A578" s="4" t="inlineStr">
        <is>
          <t>Cameroon</t>
        </is>
      </c>
      <c r="B578" s="4" t="inlineStr">
        <is>
          <t>Gross capital formation</t>
        </is>
      </c>
      <c r="C578" s="4" t="n">
        <v>2345687129.169621</v>
      </c>
      <c r="D578" s="4" t="n">
        <v>2937278724.72181</v>
      </c>
      <c r="E578" s="4" t="n">
        <v>2858844837.068769</v>
      </c>
      <c r="F578" s="4" t="n">
        <v>2894198216.142861</v>
      </c>
      <c r="G578" s="4" t="n">
        <v>3145057423.535412</v>
      </c>
      <c r="H578" s="4" t="n">
        <v>3162939412.921228</v>
      </c>
      <c r="I578" s="4" t="n">
        <v>3242004054.272963</v>
      </c>
      <c r="J578" s="4" t="n">
        <v>3426354833.534017</v>
      </c>
      <c r="K578" s="4" t="n">
        <v>3718971536.816487</v>
      </c>
      <c r="L578" s="4" t="n">
        <v>3938462970.356176</v>
      </c>
      <c r="M578" s="4" t="n">
        <v>4158865184.021737</v>
      </c>
      <c r="N578" s="4" t="n">
        <v>4627966380.891337</v>
      </c>
      <c r="O578" s="4" t="n">
        <v>4715447734.854377</v>
      </c>
      <c r="P578" s="4" t="n">
        <v>4953664366.500237</v>
      </c>
    </row>
    <row r="579">
      <c r="A579" s="4" t="inlineStr">
        <is>
          <t>Cameroon</t>
        </is>
      </c>
      <c r="B579" s="4" t="inlineStr">
        <is>
          <t>Gross fixed capital formation (including Acquisitions less disposals of valuables)</t>
        </is>
      </c>
      <c r="C579" s="4" t="n">
        <v>2141423573.926891</v>
      </c>
      <c r="D579" s="4" t="n">
        <v>2684126993.889489</v>
      </c>
      <c r="E579" s="4" t="n">
        <v>2790983858.502466</v>
      </c>
      <c r="F579" s="4" t="n">
        <v>2626810231.097989</v>
      </c>
      <c r="G579" s="4" t="n">
        <v>2918307190.543365</v>
      </c>
      <c r="H579" s="4" t="n">
        <v>2932662231.495611</v>
      </c>
      <c r="I579" s="4" t="n">
        <v>2939783151.08276</v>
      </c>
      <c r="J579" s="4" t="n">
        <v>3282571506.548774</v>
      </c>
      <c r="K579" s="4" t="n">
        <v>3434214531.977675</v>
      </c>
      <c r="L579" s="4" t="n">
        <v>3553673076.775331</v>
      </c>
      <c r="M579" s="4" t="n">
        <v>3934896262.67794</v>
      </c>
      <c r="N579" s="4" t="n">
        <v>4412128146.248421</v>
      </c>
      <c r="O579" s="4" t="n">
        <v>4473443830.416095</v>
      </c>
      <c r="P579" s="4" t="n">
        <v>4705204575.919599</v>
      </c>
    </row>
    <row r="580">
      <c r="A580" s="4" t="inlineStr">
        <is>
          <t>Cameroon</t>
        </is>
      </c>
      <c r="B580" s="4" t="inlineStr">
        <is>
          <t>Changes in inventories</t>
        </is>
      </c>
      <c r="C580" s="4" t="n">
        <v>262002804.1186928</v>
      </c>
      <c r="D580" s="4" t="n">
        <v>320921841.8277549</v>
      </c>
      <c r="E580" s="4" t="n">
        <v>-174013374.9568008</v>
      </c>
      <c r="F580" s="4" t="n">
        <v>365113300.476384</v>
      </c>
      <c r="G580" s="4" t="n">
        <v>222913647.2058921</v>
      </c>
      <c r="H580" s="4" t="n">
        <v>230277181.4275129</v>
      </c>
      <c r="I580" s="4" t="n">
        <v>416345688.1012176</v>
      </c>
      <c r="J580" s="4" t="n">
        <v>-38422962.46748979</v>
      </c>
      <c r="K580" s="4" t="n">
        <v>308893312.8612856</v>
      </c>
      <c r="L580" s="4" t="n">
        <v>553855736.8409884</v>
      </c>
      <c r="M580" s="4" t="n">
        <v>88068367.23858142</v>
      </c>
      <c r="N580" s="4" t="n">
        <v>7029642.001381778</v>
      </c>
      <c r="O580" s="4" t="n">
        <v>67329939.95079699</v>
      </c>
      <c r="P580" s="4" t="n">
        <v>55012996.2723859</v>
      </c>
    </row>
    <row r="581">
      <c r="A581" s="4" t="inlineStr">
        <is>
          <t>Cameroon</t>
        </is>
      </c>
      <c r="B581" s="4" t="inlineStr">
        <is>
          <t>Exports of goods and services</t>
        </is>
      </c>
      <c r="C581" s="4" t="n">
        <v>3129423014.576826</v>
      </c>
      <c r="D581" s="4" t="n">
        <v>3128906317.551234</v>
      </c>
      <c r="E581" s="4" t="n">
        <v>3074055494.911155</v>
      </c>
      <c r="F581" s="4" t="n">
        <v>3070730795.086719</v>
      </c>
      <c r="G581" s="4" t="n">
        <v>3345817002.699638</v>
      </c>
      <c r="H581" s="4" t="n">
        <v>3392997629.883174</v>
      </c>
      <c r="I581" s="4" t="n">
        <v>3437553196.190979</v>
      </c>
      <c r="J581" s="4" t="n">
        <v>3621060423.595936</v>
      </c>
      <c r="K581" s="4" t="n">
        <v>3487467297.061084</v>
      </c>
      <c r="L581" s="4" t="n">
        <v>3051310314.801325</v>
      </c>
      <c r="M581" s="4" t="n">
        <v>3288983446.177998</v>
      </c>
      <c r="N581" s="4" t="n">
        <v>3362886312.828463</v>
      </c>
      <c r="O581" s="4" t="n">
        <v>3319737430.546783</v>
      </c>
      <c r="P581" s="4" t="n">
        <v>4183200938.436606</v>
      </c>
    </row>
    <row r="582">
      <c r="A582" s="4" t="inlineStr">
        <is>
          <t>Cameroon</t>
        </is>
      </c>
      <c r="B582" s="4" t="inlineStr">
        <is>
          <t>Imports of goods and services</t>
        </is>
      </c>
      <c r="C582" s="4" t="n">
        <v>2852365012.742769</v>
      </c>
      <c r="D582" s="4" t="n">
        <v>3252702214.961906</v>
      </c>
      <c r="E582" s="4" t="n">
        <v>3005268328.771643</v>
      </c>
      <c r="F582" s="4" t="n">
        <v>3113445699.91608</v>
      </c>
      <c r="G582" s="4" t="n">
        <v>3494837741.705908</v>
      </c>
      <c r="H582" s="4" t="n">
        <v>3561607497.59793</v>
      </c>
      <c r="I582" s="4" t="n">
        <v>3643759016.368234</v>
      </c>
      <c r="J582" s="4" t="n">
        <v>4196034098.480015</v>
      </c>
      <c r="K582" s="4" t="n">
        <v>4365397832.400837</v>
      </c>
      <c r="L582" s="4" t="n">
        <v>4272793542.334965</v>
      </c>
      <c r="M582" s="4" t="n">
        <v>4943458371.805614</v>
      </c>
      <c r="N582" s="4" t="n">
        <v>5595794063.676291</v>
      </c>
      <c r="O582" s="4" t="n">
        <v>5665554748.248219</v>
      </c>
      <c r="P582" s="4" t="n">
        <v>6700564844.276785</v>
      </c>
    </row>
    <row r="583">
      <c r="A583" s="4" t="inlineStr">
        <is>
          <t>Cameroon</t>
        </is>
      </c>
      <c r="B583" s="4" t="inlineStr">
        <is>
          <t>Gross Domestic Product (GDP)</t>
        </is>
      </c>
      <c r="C583" s="4" t="n">
        <v>13827130249.86183</v>
      </c>
      <c r="D583" s="4" t="n">
        <v>14451324392.84483</v>
      </c>
      <c r="E583" s="4" t="n">
        <v>15030684428.88512</v>
      </c>
      <c r="F583" s="4" t="n">
        <v>15636570313.48667</v>
      </c>
      <c r="G583" s="4" t="n">
        <v>16215413325.59481</v>
      </c>
      <c r="H583" s="4" t="n">
        <v>16587857509.53505</v>
      </c>
      <c r="I583" s="4" t="n">
        <v>17122650530.79598</v>
      </c>
      <c r="J583" s="4" t="n">
        <v>17680106584.36828</v>
      </c>
      <c r="K583" s="4" t="n">
        <v>18190009032.52054</v>
      </c>
      <c r="L583" s="4" t="n">
        <v>18541412829.4031</v>
      </c>
      <c r="M583" s="4" t="n">
        <v>19147466511.11219</v>
      </c>
      <c r="N583" s="4" t="n">
        <v>19940284948.20561</v>
      </c>
      <c r="O583" s="4" t="n">
        <v>20855292520.63417</v>
      </c>
      <c r="P583" s="4" t="n">
        <v>22015198848.87595</v>
      </c>
    </row>
    <row r="584">
      <c r="A584" s="4" t="inlineStr">
        <is>
          <t>Cameroon</t>
        </is>
      </c>
      <c r="B584" s="4" t="inlineStr">
        <is>
          <t>Agriculture, hunting, forestry, fishing (ISIC A-B)</t>
        </is>
      </c>
      <c r="C584" s="4" t="n">
        <v>2647312038.571651</v>
      </c>
      <c r="D584" s="4" t="n">
        <v>2745954411.511882</v>
      </c>
      <c r="E584" s="4" t="n">
        <v>2846704031.069556</v>
      </c>
      <c r="F584" s="4" t="n">
        <v>2946419762.829246</v>
      </c>
      <c r="G584" s="4" t="n">
        <v>3075055640.077097</v>
      </c>
      <c r="H584" s="4" t="n">
        <v>3157740743.338576</v>
      </c>
      <c r="I584" s="4" t="n">
        <v>3252991800.096591</v>
      </c>
      <c r="J584" s="4" t="n">
        <v>3445390546.969021</v>
      </c>
      <c r="K584" s="4" t="n">
        <v>3625397758.074627</v>
      </c>
      <c r="L584" s="4" t="n">
        <v>3729353114.89029</v>
      </c>
      <c r="M584" s="4" t="n">
        <v>3952858864.740306</v>
      </c>
      <c r="N584" s="4" t="n">
        <v>4076734593.241878</v>
      </c>
      <c r="O584" s="4" t="n">
        <v>4184867173.085026</v>
      </c>
      <c r="P584" s="4" t="n">
        <v>4337839647.18731</v>
      </c>
    </row>
    <row r="585">
      <c r="A585" s="4" t="inlineStr">
        <is>
          <t>Cameroon</t>
        </is>
      </c>
      <c r="B585" s="4" t="inlineStr">
        <is>
          <t>Mining, Manufacturing, Utilities (ISIC C-E)</t>
        </is>
      </c>
      <c r="C585" s="4" t="n">
        <v>4460938537.762436</v>
      </c>
      <c r="D585" s="4" t="n">
        <v>4495847316.743882</v>
      </c>
      <c r="E585" s="4" t="n">
        <v>4512396722.290279</v>
      </c>
      <c r="F585" s="4" t="n">
        <v>4522254546.066603</v>
      </c>
      <c r="G585" s="4" t="n">
        <v>4477086828.769648</v>
      </c>
      <c r="H585" s="4" t="n">
        <v>4427260155.662826</v>
      </c>
      <c r="I585" s="4" t="n">
        <v>4497756439.118599</v>
      </c>
      <c r="J585" s="4" t="n">
        <v>4426061887.332856</v>
      </c>
      <c r="K585" s="4" t="n">
        <v>4524339992.591614</v>
      </c>
      <c r="L585" s="4" t="n">
        <v>4347286031.64442</v>
      </c>
      <c r="M585" s="4" t="n">
        <v>4328056744.854926</v>
      </c>
      <c r="N585" s="4" t="n">
        <v>4353139067.12675</v>
      </c>
      <c r="O585" s="4" t="n">
        <v>4554437275.079709</v>
      </c>
      <c r="P585" s="4" t="n">
        <v>4767880729.765378</v>
      </c>
    </row>
    <row r="586">
      <c r="A586" s="4" t="inlineStr">
        <is>
          <t>Cameroon</t>
        </is>
      </c>
      <c r="B586" s="4" t="inlineStr">
        <is>
          <t>Manufacturing (ISIC D)</t>
        </is>
      </c>
      <c r="C586" s="4" t="n">
        <v>2512556299.567489</v>
      </c>
      <c r="D586" s="4" t="n">
        <v>2597255410.81627</v>
      </c>
      <c r="E586" s="4" t="n">
        <v>2675458498.099467</v>
      </c>
      <c r="F586" s="4" t="n">
        <v>2740789419.313494</v>
      </c>
      <c r="G586" s="4" t="n">
        <v>2804735516.495356</v>
      </c>
      <c r="H586" s="4" t="n">
        <v>2861899137.462987</v>
      </c>
      <c r="I586" s="4" t="n">
        <v>2844638770.867871</v>
      </c>
      <c r="J586" s="4" t="n">
        <v>2858847833.459147</v>
      </c>
      <c r="K586" s="4" t="n">
        <v>2958748285.694702</v>
      </c>
      <c r="L586" s="4" t="n">
        <v>2929366207.411753</v>
      </c>
      <c r="M586" s="4" t="n">
        <v>3009307608.585049</v>
      </c>
      <c r="N586" s="4" t="n">
        <v>3077366937.991837</v>
      </c>
      <c r="O586" s="4" t="n">
        <v>3233032031.09976</v>
      </c>
      <c r="P586" s="4" t="n">
        <v>3349365032.804301</v>
      </c>
    </row>
    <row r="587">
      <c r="A587" s="4" t="inlineStr">
        <is>
          <t>Cameroon</t>
        </is>
      </c>
      <c r="B587" s="4" t="inlineStr">
        <is>
          <t>Construction (ISIC F)</t>
        </is>
      </c>
      <c r="C587" s="4" t="n">
        <v>383113448.3607472</v>
      </c>
      <c r="D587" s="4" t="n">
        <v>397987602.8427492</v>
      </c>
      <c r="E587" s="4" t="n">
        <v>420529986.6399264</v>
      </c>
      <c r="F587" s="4" t="n">
        <v>438573432.5858005</v>
      </c>
      <c r="G587" s="4" t="n">
        <v>475221485.448226</v>
      </c>
      <c r="H587" s="4" t="n">
        <v>480476443.4823436</v>
      </c>
      <c r="I587" s="4" t="n">
        <v>499515998.3010246</v>
      </c>
      <c r="J587" s="4" t="n">
        <v>502101536.7138271</v>
      </c>
      <c r="K587" s="4" t="n">
        <v>460697403.546162</v>
      </c>
      <c r="L587" s="4" t="n">
        <v>518409285.9911065</v>
      </c>
      <c r="M587" s="4" t="n">
        <v>565513523.2797039</v>
      </c>
      <c r="N587" s="4" t="n">
        <v>619614954.7001781</v>
      </c>
      <c r="O587" s="4" t="n">
        <v>661060249.4822907</v>
      </c>
      <c r="P587" s="4" t="n">
        <v>746368608.0877169</v>
      </c>
    </row>
    <row r="588">
      <c r="A588" s="4" t="inlineStr">
        <is>
          <t>Cameroon</t>
        </is>
      </c>
      <c r="B588" s="4" t="inlineStr">
        <is>
          <t>Wholesale, retail trade, restaurants and hotels (ISIC G-H)</t>
        </is>
      </c>
      <c r="C588" s="4" t="n">
        <v>2432631555.699191</v>
      </c>
      <c r="D588" s="4" t="n">
        <v>2740114720.44783</v>
      </c>
      <c r="E588" s="4" t="n">
        <v>2940899446.950343</v>
      </c>
      <c r="F588" s="4" t="n">
        <v>3227938932.236227</v>
      </c>
      <c r="G588" s="4" t="n">
        <v>3451027572.723919</v>
      </c>
      <c r="H588" s="4" t="n">
        <v>3540382294.735971</v>
      </c>
      <c r="I588" s="4" t="n">
        <v>3605110285.687813</v>
      </c>
      <c r="J588" s="4" t="n">
        <v>3675919232.770412</v>
      </c>
      <c r="K588" s="4" t="n">
        <v>3700335580.366999</v>
      </c>
      <c r="L588" s="4" t="n">
        <v>3705363792.211007</v>
      </c>
      <c r="M588" s="4" t="n">
        <v>3772407234.589518</v>
      </c>
      <c r="N588" s="4" t="n">
        <v>3959552249.699039</v>
      </c>
      <c r="O588" s="4" t="n">
        <v>4167921947.419261</v>
      </c>
      <c r="P588" s="4" t="n">
        <v>4398807125.266434</v>
      </c>
    </row>
    <row r="589">
      <c r="A589" s="4" t="inlineStr">
        <is>
          <t>Cameroon</t>
        </is>
      </c>
      <c r="B589" s="4" t="inlineStr">
        <is>
          <t>Transport, storage and communication (ISIC I)</t>
        </is>
      </c>
      <c r="C589" s="4" t="n">
        <v>582232277.0185581</v>
      </c>
      <c r="D589" s="4" t="n">
        <v>625347528.8000242</v>
      </c>
      <c r="E589" s="4" t="n">
        <v>695630547.9069409</v>
      </c>
      <c r="F589" s="4" t="n">
        <v>765470022.876887</v>
      </c>
      <c r="G589" s="4" t="n">
        <v>835527356.3689728</v>
      </c>
      <c r="H589" s="4" t="n">
        <v>909676330.9714198</v>
      </c>
      <c r="I589" s="4" t="n">
        <v>1017918583.988757</v>
      </c>
      <c r="J589" s="4" t="n">
        <v>1112137370.81569</v>
      </c>
      <c r="K589" s="4" t="n">
        <v>1206672871.505745</v>
      </c>
      <c r="L589" s="4" t="n">
        <v>1297117582.540192</v>
      </c>
      <c r="M589" s="4" t="n">
        <v>1365224959.954401</v>
      </c>
      <c r="N589" s="4" t="n">
        <v>1477089269.481765</v>
      </c>
      <c r="O589" s="4" t="n">
        <v>1596833382.783722</v>
      </c>
      <c r="P589" s="4" t="n">
        <v>1722623258.337879</v>
      </c>
    </row>
    <row r="590">
      <c r="A590" s="4" t="inlineStr">
        <is>
          <t>Cameroon</t>
        </is>
      </c>
      <c r="B590" s="4" t="inlineStr">
        <is>
          <t>Other Activities (ISIC J-P)</t>
        </is>
      </c>
      <c r="C590" s="4" t="n">
        <v>2403076571.284286</v>
      </c>
      <c r="D590" s="4" t="n">
        <v>2517084198.352675</v>
      </c>
      <c r="E590" s="4" t="n">
        <v>2659912602.208759</v>
      </c>
      <c r="F590" s="4" t="n">
        <v>2753117309.166698</v>
      </c>
      <c r="G590" s="4" t="n">
        <v>2895273922.768968</v>
      </c>
      <c r="H590" s="4" t="n">
        <v>2927968070.535162</v>
      </c>
      <c r="I590" s="4" t="n">
        <v>2981317623.493804</v>
      </c>
      <c r="J590" s="4" t="n">
        <v>3169648719.806004</v>
      </c>
      <c r="K590" s="4" t="n">
        <v>3210179229.732783</v>
      </c>
      <c r="L590" s="4" t="n">
        <v>3377232384.67026</v>
      </c>
      <c r="M590" s="4" t="n">
        <v>3572694745.146463</v>
      </c>
      <c r="N590" s="4" t="n">
        <v>3742358327.820652</v>
      </c>
      <c r="O590" s="4" t="n">
        <v>3907841125.599917</v>
      </c>
      <c r="P590" s="4" t="n">
        <v>4130519633.933268</v>
      </c>
    </row>
    <row r="591">
      <c r="A591" s="4" t="inlineStr">
        <is>
          <t>Cameroon</t>
        </is>
      </c>
      <c r="B591" s="4" t="inlineStr">
        <is>
          <t>Total Value Added</t>
        </is>
      </c>
      <c r="C591" s="4" t="n">
        <v>12836126535.63161</v>
      </c>
      <c r="D591" s="4" t="n">
        <v>13452971352.8608</v>
      </c>
      <c r="E591" s="4" t="n">
        <v>14019933239.12185</v>
      </c>
      <c r="F591" s="4" t="n">
        <v>14611870246.54581</v>
      </c>
      <c r="G591" s="4" t="n">
        <v>15183191647.03606</v>
      </c>
      <c r="H591" s="4" t="n">
        <v>15443504038.7263</v>
      </c>
      <c r="I591" s="4" t="n">
        <v>15884083380.00216</v>
      </c>
      <c r="J591" s="4" t="n">
        <v>16394343197.8298</v>
      </c>
      <c r="K591" s="4" t="n">
        <v>16828423807.19223</v>
      </c>
      <c r="L591" s="4" t="n">
        <v>17103702422.46557</v>
      </c>
      <c r="M591" s="4" t="n">
        <v>17705878753.07588</v>
      </c>
      <c r="N591" s="4" t="n">
        <v>18400076079.4304</v>
      </c>
      <c r="O591" s="4" t="n">
        <v>19261098664.30162</v>
      </c>
      <c r="P591" s="4" t="n">
        <v>20304902304.93065</v>
      </c>
    </row>
    <row r="592">
      <c r="A592" s="4" t="inlineStr">
        <is>
          <t>Canada</t>
        </is>
      </c>
      <c r="B592" s="4" t="inlineStr">
        <is>
          <t>Final consumption expenditure</t>
        </is>
      </c>
      <c r="C592" s="4" t="n">
        <v>734955177753.5504</v>
      </c>
      <c r="D592" s="4" t="n">
        <v>755065228058.592</v>
      </c>
      <c r="E592" s="4" t="n">
        <v>780775071838.5261</v>
      </c>
      <c r="F592" s="4" t="n">
        <v>804050880547.6873</v>
      </c>
      <c r="G592" s="4" t="n">
        <v>826502604762.8182</v>
      </c>
      <c r="H592" s="4" t="n">
        <v>852773781458.9757</v>
      </c>
      <c r="I592" s="4" t="n">
        <v>886797722134.2356</v>
      </c>
      <c r="J592" s="4" t="n">
        <v>922524770763.8243</v>
      </c>
      <c r="K592" s="4" t="n">
        <v>953650481914.1862</v>
      </c>
      <c r="L592" s="4" t="n">
        <v>964740190931.4336</v>
      </c>
      <c r="M592" s="4" t="n">
        <v>996386627935.9941</v>
      </c>
      <c r="N592" s="4" t="n">
        <v>1015930568023.398</v>
      </c>
      <c r="O592" s="4" t="n">
        <v>1034514270526.453</v>
      </c>
      <c r="P592" s="4" t="n">
        <v>1054788341513.398</v>
      </c>
    </row>
    <row r="593">
      <c r="A593" s="4" t="inlineStr">
        <is>
          <t>Canada</t>
        </is>
      </c>
      <c r="B593" s="4" t="inlineStr">
        <is>
          <t>Household consumption expenditure (including Non-profit institutions serving households)</t>
        </is>
      </c>
      <c r="C593" s="4" t="n">
        <v>536430870972.2455</v>
      </c>
      <c r="D593" s="4" t="n">
        <v>549986548543.0868</v>
      </c>
      <c r="E593" s="4" t="n">
        <v>571283956193.8894</v>
      </c>
      <c r="F593" s="4" t="n">
        <v>588547031860.0232</v>
      </c>
      <c r="G593" s="4" t="n">
        <v>606711188861.6548</v>
      </c>
      <c r="H593" s="4" t="n">
        <v>629697218103.6451</v>
      </c>
      <c r="I593" s="4" t="n">
        <v>656872993716.1409</v>
      </c>
      <c r="J593" s="4" t="n">
        <v>686361464230.8259</v>
      </c>
      <c r="K593" s="4" t="n">
        <v>706488835080.486</v>
      </c>
      <c r="L593" s="4" t="n">
        <v>709174363457.5061</v>
      </c>
      <c r="M593" s="4" t="n">
        <v>733862703640.7319</v>
      </c>
      <c r="N593" s="4" t="n">
        <v>751397955796.0509</v>
      </c>
      <c r="O593" s="4" t="n">
        <v>766748548734.9215</v>
      </c>
      <c r="P593" s="4" t="n">
        <v>786106900214.2505</v>
      </c>
    </row>
    <row r="594">
      <c r="A594" s="4" t="inlineStr">
        <is>
          <t>Canada</t>
        </is>
      </c>
      <c r="B594" s="4" t="inlineStr">
        <is>
          <t>General government final consumption expenditure</t>
        </is>
      </c>
      <c r="C594" s="4" t="n">
        <v>198263609837.447</v>
      </c>
      <c r="D594" s="4" t="n">
        <v>204764169928.3037</v>
      </c>
      <c r="E594" s="4" t="n">
        <v>209272809611.4077</v>
      </c>
      <c r="F594" s="4" t="n">
        <v>215288702512.7764</v>
      </c>
      <c r="G594" s="4" t="n">
        <v>219642217824.7225</v>
      </c>
      <c r="H594" s="4" t="n">
        <v>223076563355.3307</v>
      </c>
      <c r="I594" s="4" t="n">
        <v>230010082511.9562</v>
      </c>
      <c r="J594" s="4" t="n">
        <v>236377899359.8321</v>
      </c>
      <c r="K594" s="4" t="n">
        <v>247257442942.9743</v>
      </c>
      <c r="L594" s="4" t="n">
        <v>255432728831.9029</v>
      </c>
      <c r="M594" s="4" t="n">
        <v>262445739581.7087</v>
      </c>
      <c r="N594" s="4" t="n">
        <v>264583523204.1323</v>
      </c>
      <c r="O594" s="4" t="n">
        <v>267884353728.719</v>
      </c>
      <c r="P594" s="4" t="n">
        <v>268982572535.473</v>
      </c>
    </row>
    <row r="595">
      <c r="A595" s="4" t="inlineStr">
        <is>
          <t>Canada</t>
        </is>
      </c>
      <c r="B595" s="4" t="inlineStr">
        <is>
          <t>Gross capital formation</t>
        </is>
      </c>
      <c r="C595" s="4" t="n">
        <v>205586523935.5676</v>
      </c>
      <c r="D595" s="4" t="n">
        <v>198014129422.262</v>
      </c>
      <c r="E595" s="4" t="n">
        <v>201371810130.1862</v>
      </c>
      <c r="F595" s="4" t="n">
        <v>219134150107.5679</v>
      </c>
      <c r="G595" s="4" t="n">
        <v>237813910338.3252</v>
      </c>
      <c r="H595" s="4" t="n">
        <v>265637679524.8797</v>
      </c>
      <c r="I595" s="4" t="n">
        <v>281678985558.5871</v>
      </c>
      <c r="J595" s="4" t="n">
        <v>290360800513.3166</v>
      </c>
      <c r="K595" s="4" t="n">
        <v>293854739419.2104</v>
      </c>
      <c r="L595" s="4" t="n">
        <v>251020116821.0945</v>
      </c>
      <c r="M595" s="4" t="n">
        <v>283959761985.9666</v>
      </c>
      <c r="N595" s="4" t="n">
        <v>308106882410.2587</v>
      </c>
      <c r="O595" s="4" t="n">
        <v>319996184377.423</v>
      </c>
      <c r="P595" s="4" t="n">
        <v>322451154523.7978</v>
      </c>
    </row>
    <row r="596">
      <c r="A596" s="4" t="inlineStr">
        <is>
          <t>Canada</t>
        </is>
      </c>
      <c r="B596" s="4" t="inlineStr">
        <is>
          <t>Gross fixed capital formation (including Acquisitions less disposals of valuables)</t>
        </is>
      </c>
      <c r="C596" s="4" t="n">
        <v>193060342136.6061</v>
      </c>
      <c r="D596" s="4" t="n">
        <v>201832671697.3975</v>
      </c>
      <c r="E596" s="4" t="n">
        <v>203868938992.7918</v>
      </c>
      <c r="F596" s="4" t="n">
        <v>214804851074.4615</v>
      </c>
      <c r="G596" s="4" t="n">
        <v>233423926489.1537</v>
      </c>
      <c r="H596" s="4" t="n">
        <v>256317377705.7676</v>
      </c>
      <c r="I596" s="4" t="n">
        <v>274467560460.7502</v>
      </c>
      <c r="J596" s="4" t="n">
        <v>284216490958.4863</v>
      </c>
      <c r="K596" s="4" t="n">
        <v>288859615126.9016</v>
      </c>
      <c r="L596" s="4" t="n">
        <v>256087589250.0159</v>
      </c>
      <c r="M596" s="4" t="n">
        <v>285486537963.9247</v>
      </c>
      <c r="N596" s="4" t="n">
        <v>299405818408.6141</v>
      </c>
      <c r="O596" s="4" t="n">
        <v>313479585011.0554</v>
      </c>
      <c r="P596" s="4" t="n">
        <v>314428238703.3817</v>
      </c>
    </row>
    <row r="597">
      <c r="A597" s="4" t="inlineStr">
        <is>
          <t>Canada</t>
        </is>
      </c>
      <c r="B597" s="4" t="inlineStr">
        <is>
          <t>Changes in inventories</t>
        </is>
      </c>
      <c r="C597" s="4" t="n">
        <v>12141886004.4993</v>
      </c>
      <c r="D597" s="4" t="n">
        <v>-3039792456.998311</v>
      </c>
      <c r="E597" s="4" t="n">
        <v>-1805439395.805441</v>
      </c>
      <c r="F597" s="4" t="n">
        <v>4572291473.461804</v>
      </c>
      <c r="G597" s="4" t="n">
        <v>4675994414.4255</v>
      </c>
      <c r="H597" s="4" t="n">
        <v>9320301819.112093</v>
      </c>
      <c r="I597" s="4" t="n">
        <v>7404678048.532726</v>
      </c>
      <c r="J597" s="4" t="n">
        <v>6436783932.871572</v>
      </c>
      <c r="K597" s="4" t="n">
        <v>5379590062.491681</v>
      </c>
      <c r="L597" s="4" t="n">
        <v>-4063858999.0148</v>
      </c>
      <c r="M597" s="4" t="n">
        <v>-695673895.6314543</v>
      </c>
      <c r="N597" s="4" t="n">
        <v>8853638584.775465</v>
      </c>
      <c r="O597" s="4" t="n">
        <v>6857356971.224336</v>
      </c>
      <c r="P597" s="4" t="n">
        <v>8260947470.795458</v>
      </c>
    </row>
    <row r="598">
      <c r="A598" s="4" t="inlineStr">
        <is>
          <t>Canada</t>
        </is>
      </c>
      <c r="B598" s="4" t="inlineStr">
        <is>
          <t>Exports of goods and services</t>
        </is>
      </c>
      <c r="C598" s="4" t="n">
        <v>412934074749.3919</v>
      </c>
      <c r="D598" s="4" t="n">
        <v>398363111486.5671</v>
      </c>
      <c r="E598" s="4" t="n">
        <v>402544912602.3554</v>
      </c>
      <c r="F598" s="4" t="n">
        <v>396888863241.6457</v>
      </c>
      <c r="G598" s="4" t="n">
        <v>420460499999.7803</v>
      </c>
      <c r="H598" s="4" t="n">
        <v>430279565041.5785</v>
      </c>
      <c r="I598" s="4" t="n">
        <v>434044819561.8488</v>
      </c>
      <c r="J598" s="4" t="n">
        <v>438936383406.0785</v>
      </c>
      <c r="K598" s="4" t="n">
        <v>419713166401.9393</v>
      </c>
      <c r="L598" s="4" t="n">
        <v>364492155964.743</v>
      </c>
      <c r="M598" s="4" t="n">
        <v>387144123180.6164</v>
      </c>
      <c r="N598" s="4" t="n">
        <v>405245931408.9788</v>
      </c>
      <c r="O598" s="4" t="n">
        <v>416910869599.5429</v>
      </c>
      <c r="P598" s="4" t="n">
        <v>422871569705.602</v>
      </c>
    </row>
    <row r="599">
      <c r="A599" s="4" t="inlineStr">
        <is>
          <t>Canada</t>
        </is>
      </c>
      <c r="B599" s="4" t="inlineStr">
        <is>
          <t>Imports of goods and services</t>
        </is>
      </c>
      <c r="C599" s="4" t="n">
        <v>327080352845.4302</v>
      </c>
      <c r="D599" s="4" t="n">
        <v>309966930294.9343</v>
      </c>
      <c r="E599" s="4" t="n">
        <v>315709441932.8802</v>
      </c>
      <c r="F599" s="4" t="n">
        <v>329361742124.5723</v>
      </c>
      <c r="G599" s="4" t="n">
        <v>358075158301.9962</v>
      </c>
      <c r="H599" s="4" t="n">
        <v>384902717527.3499</v>
      </c>
      <c r="I599" s="4" t="n">
        <v>407674568921.7504</v>
      </c>
      <c r="J599" s="4" t="n">
        <v>432546774191.7958</v>
      </c>
      <c r="K599" s="4" t="n">
        <v>436193221892.5683</v>
      </c>
      <c r="L599" s="4" t="n">
        <v>382583576789.6586</v>
      </c>
      <c r="M599" s="4" t="n">
        <v>434351122312.9075</v>
      </c>
      <c r="N599" s="4" t="n">
        <v>461196699279.8416</v>
      </c>
      <c r="O599" s="4" t="n">
        <v>481202398347.8207</v>
      </c>
      <c r="P599" s="4" t="n">
        <v>488396625164.5212</v>
      </c>
    </row>
    <row r="600">
      <c r="A600" s="4" t="inlineStr">
        <is>
          <t>Canada</t>
        </is>
      </c>
      <c r="B600" s="4" t="inlineStr">
        <is>
          <t>Gross Domestic Product (GDP)</t>
        </is>
      </c>
      <c r="C600" s="4" t="n">
        <v>1030602342820.821</v>
      </c>
      <c r="D600" s="4" t="n">
        <v>1045009504940.32</v>
      </c>
      <c r="E600" s="4" t="n">
        <v>1073203622405.567</v>
      </c>
      <c r="F600" s="4" t="n">
        <v>1094586359832.358</v>
      </c>
      <c r="G600" s="4" t="n">
        <v>1128140557921.949</v>
      </c>
      <c r="H600" s="4" t="n">
        <v>1164179473989.696</v>
      </c>
      <c r="I600" s="4" t="n">
        <v>1192258421313.769</v>
      </c>
      <c r="J600" s="4" t="n">
        <v>1218546784213.246</v>
      </c>
      <c r="K600" s="4" t="n">
        <v>1231968774719.735</v>
      </c>
      <c r="L600" s="4" t="n">
        <v>1195877720817.809</v>
      </c>
      <c r="M600" s="4" t="n">
        <v>1234996659985.316</v>
      </c>
      <c r="N600" s="4" t="n">
        <v>1270752319759.906</v>
      </c>
      <c r="O600" s="4" t="n">
        <v>1294192556195.228</v>
      </c>
      <c r="P600" s="4" t="n">
        <v>1314720855682.772</v>
      </c>
    </row>
    <row r="601">
      <c r="A601" s="4" t="inlineStr">
        <is>
          <t>Canada</t>
        </is>
      </c>
      <c r="B601" s="4" t="inlineStr">
        <is>
          <t>Agriculture, hunting, forestry, fishing (ISIC A-B)</t>
        </is>
      </c>
      <c r="C601" s="4" t="n">
        <v>18696620977.38707</v>
      </c>
      <c r="D601" s="4" t="n">
        <v>16954083500.33863</v>
      </c>
      <c r="E601" s="4" t="n">
        <v>16049397178.3373</v>
      </c>
      <c r="F601" s="4" t="n">
        <v>17774709097.38902</v>
      </c>
      <c r="G601" s="4" t="n">
        <v>19397356688.75366</v>
      </c>
      <c r="H601" s="4" t="n">
        <v>20003696340.86964</v>
      </c>
      <c r="I601" s="4" t="n">
        <v>19709483805.20251</v>
      </c>
      <c r="J601" s="4" t="n">
        <v>19220966972.0765</v>
      </c>
      <c r="K601" s="4" t="n">
        <v>21145472415.84735</v>
      </c>
      <c r="L601" s="4" t="n">
        <v>19620486660.66251</v>
      </c>
      <c r="M601" s="4" t="n">
        <v>19932793111.6154</v>
      </c>
      <c r="N601" s="4" t="n">
        <v>20593952513.10077</v>
      </c>
      <c r="O601" s="4" t="n">
        <v>20733493693.31376</v>
      </c>
      <c r="P601" s="4" t="n">
        <v>21196138372.30415</v>
      </c>
    </row>
    <row r="602">
      <c r="A602" s="4" t="inlineStr">
        <is>
          <t>Canada</t>
        </is>
      </c>
      <c r="B602" s="4" t="inlineStr">
        <is>
          <t>Mining, Manufacturing, Utilities (ISIC C-E)</t>
        </is>
      </c>
      <c r="C602" s="4" t="n">
        <v>278893412104.3461</v>
      </c>
      <c r="D602" s="4" t="n">
        <v>270764164592.0576</v>
      </c>
      <c r="E602" s="4" t="n">
        <v>275930730128.3961</v>
      </c>
      <c r="F602" s="4" t="n">
        <v>277385203641.0989</v>
      </c>
      <c r="G602" s="4" t="n">
        <v>282344176969.5529</v>
      </c>
      <c r="H602" s="4" t="n">
        <v>287272429660.3572</v>
      </c>
      <c r="I602" s="4" t="n">
        <v>287269124413.1105</v>
      </c>
      <c r="J602" s="4" t="n">
        <v>287156165720.7526</v>
      </c>
      <c r="K602" s="4" t="n">
        <v>279702475082.5112</v>
      </c>
      <c r="L602" s="4" t="n">
        <v>248431867925.0999</v>
      </c>
      <c r="M602" s="4" t="n">
        <v>263290832351.2056</v>
      </c>
      <c r="N602" s="4" t="n">
        <v>273606125801.396</v>
      </c>
      <c r="O602" s="4" t="n">
        <v>276010272854.6086</v>
      </c>
      <c r="P602" s="4" t="n">
        <v>281249557121.0515</v>
      </c>
    </row>
    <row r="603">
      <c r="A603" s="4" t="inlineStr">
        <is>
          <t>Canada</t>
        </is>
      </c>
      <c r="B603" s="4" t="inlineStr">
        <is>
          <t>Manufacturing (ISIC D)</t>
        </is>
      </c>
      <c r="C603" s="4" t="n">
        <v>164685605163.5238</v>
      </c>
      <c r="D603" s="4" t="n">
        <v>156890780188.9876</v>
      </c>
      <c r="E603" s="4" t="n">
        <v>158225717383.2943</v>
      </c>
      <c r="F603" s="4" t="n">
        <v>156572778179.14</v>
      </c>
      <c r="G603" s="4" t="n">
        <v>159830830426.7244</v>
      </c>
      <c r="H603" s="4" t="n">
        <v>162478050318.9567</v>
      </c>
      <c r="I603" s="4" t="n">
        <v>159866070755.2769</v>
      </c>
      <c r="J603" s="4" t="n">
        <v>158070492127.7672</v>
      </c>
      <c r="K603" s="4" t="n">
        <v>150160600899.3341</v>
      </c>
      <c r="L603" s="4" t="n">
        <v>130249202675.0233</v>
      </c>
      <c r="M603" s="4" t="n">
        <v>136599695943.9553</v>
      </c>
      <c r="N603" s="4" t="n">
        <v>141203188123.8</v>
      </c>
      <c r="O603" s="4" t="n">
        <v>143126756864.2625</v>
      </c>
      <c r="P603" s="4" t="n">
        <v>145634555025.6186</v>
      </c>
    </row>
    <row r="604">
      <c r="A604" s="4" t="inlineStr">
        <is>
          <t>Canada</t>
        </is>
      </c>
      <c r="B604" s="4" t="inlineStr">
        <is>
          <t>Construction (ISIC F)</t>
        </is>
      </c>
      <c r="C604" s="4" t="n">
        <v>50303789339.3548</v>
      </c>
      <c r="D604" s="4" t="n">
        <v>53946027542.28056</v>
      </c>
      <c r="E604" s="4" t="n">
        <v>56265763210.20762</v>
      </c>
      <c r="F604" s="4" t="n">
        <v>58148235521.89838</v>
      </c>
      <c r="G604" s="4" t="n">
        <v>61483707672.95188</v>
      </c>
      <c r="H604" s="4" t="n">
        <v>64427687910.18048</v>
      </c>
      <c r="I604" s="4" t="n">
        <v>67171052887.87079</v>
      </c>
      <c r="J604" s="4" t="n">
        <v>69871568004.79848</v>
      </c>
      <c r="K604" s="4" t="n">
        <v>72579143474.66026</v>
      </c>
      <c r="L604" s="4" t="n">
        <v>70124372750.9696</v>
      </c>
      <c r="M604" s="4" t="n">
        <v>75990175629.51996</v>
      </c>
      <c r="N604" s="4" t="n">
        <v>78391454334.45557</v>
      </c>
      <c r="O604" s="4" t="n">
        <v>82463442666.26122</v>
      </c>
      <c r="P604" s="4" t="n">
        <v>81923651678.67473</v>
      </c>
    </row>
    <row r="605">
      <c r="A605" s="4" t="inlineStr">
        <is>
          <t>Canada</t>
        </is>
      </c>
      <c r="B605" s="4" t="inlineStr">
        <is>
          <t>Wholesale, retail trade, restaurants and hotels (ISIC G-H)</t>
        </is>
      </c>
      <c r="C605" s="4" t="n">
        <v>123803832081.3528</v>
      </c>
      <c r="D605" s="4" t="n">
        <v>129520841366.7218</v>
      </c>
      <c r="E605" s="4" t="n">
        <v>135125231795.6568</v>
      </c>
      <c r="F605" s="4" t="n">
        <v>139195075849.3586</v>
      </c>
      <c r="G605" s="4" t="n">
        <v>144625502190.2932</v>
      </c>
      <c r="H605" s="4" t="n">
        <v>150901027756.7952</v>
      </c>
      <c r="I605" s="4" t="n">
        <v>158335703509.2392</v>
      </c>
      <c r="J605" s="4" t="n">
        <v>165624798788.064</v>
      </c>
      <c r="K605" s="4" t="n">
        <v>165828578215.5926</v>
      </c>
      <c r="L605" s="4" t="n">
        <v>161175884007.1074</v>
      </c>
      <c r="M605" s="4" t="n">
        <v>167470162115.4356</v>
      </c>
      <c r="N605" s="4" t="n">
        <v>172017154533.1736</v>
      </c>
      <c r="O605" s="4" t="n">
        <v>175375906863.3848</v>
      </c>
      <c r="P605" s="4" t="n">
        <v>178135924073.6586</v>
      </c>
    </row>
    <row r="606">
      <c r="A606" s="4" t="inlineStr">
        <is>
          <t>Canada</t>
        </is>
      </c>
      <c r="B606" s="4" t="inlineStr">
        <is>
          <t>Transport, storage and communication (ISIC I)</t>
        </is>
      </c>
      <c r="C606" s="4" t="n">
        <v>66217671347.37046</v>
      </c>
      <c r="D606" s="4" t="n">
        <v>68807516421.56252</v>
      </c>
      <c r="E606" s="4" t="n">
        <v>70203104315.61754</v>
      </c>
      <c r="F606" s="4" t="n">
        <v>71110922801.07021</v>
      </c>
      <c r="G606" s="4" t="n">
        <v>74072314554.41577</v>
      </c>
      <c r="H606" s="4" t="n">
        <v>77916816024.0311</v>
      </c>
      <c r="I606" s="4" t="n">
        <v>80647592596.8549</v>
      </c>
      <c r="J606" s="4" t="n">
        <v>82416557448.43935</v>
      </c>
      <c r="K606" s="4" t="n">
        <v>84194822008.53004</v>
      </c>
      <c r="L606" s="4" t="n">
        <v>81373259371.72783</v>
      </c>
      <c r="M606" s="4" t="n">
        <v>84302463247.51128</v>
      </c>
      <c r="N606" s="4" t="n">
        <v>86924579833.28722</v>
      </c>
      <c r="O606" s="4" t="n">
        <v>88482050872.89809</v>
      </c>
      <c r="P606" s="4" t="n">
        <v>89854095038.54027</v>
      </c>
    </row>
    <row r="607">
      <c r="A607" s="4" t="inlineStr">
        <is>
          <t>Canada</t>
        </is>
      </c>
      <c r="B607" s="4" t="inlineStr">
        <is>
          <t>Other Activities (ISIC J-P)</t>
        </is>
      </c>
      <c r="C607" s="4" t="n">
        <v>422115464902.4565</v>
      </c>
      <c r="D607" s="4" t="n">
        <v>435325986689.8674</v>
      </c>
      <c r="E607" s="4" t="n">
        <v>447390311997.2009</v>
      </c>
      <c r="F607" s="4" t="n">
        <v>459062000886.5218</v>
      </c>
      <c r="G607" s="4" t="n">
        <v>472195866916.7918</v>
      </c>
      <c r="H607" s="4" t="n">
        <v>486270592718.8752</v>
      </c>
      <c r="I607" s="4" t="n">
        <v>505623140479.8866</v>
      </c>
      <c r="J607" s="4" t="n">
        <v>523119747889.1172</v>
      </c>
      <c r="K607" s="4" t="n">
        <v>534962465792.9648</v>
      </c>
      <c r="L607" s="4" t="n">
        <v>540668387989.2327</v>
      </c>
      <c r="M607" s="4" t="n">
        <v>551109469169.5365</v>
      </c>
      <c r="N607" s="4" t="n">
        <v>562923264410.8347</v>
      </c>
      <c r="O607" s="4" t="n">
        <v>572810365362.3091</v>
      </c>
      <c r="P607" s="4" t="n">
        <v>583660908137.4021</v>
      </c>
    </row>
    <row r="608">
      <c r="A608" s="4" t="inlineStr">
        <is>
          <t>Canada</t>
        </is>
      </c>
      <c r="B608" s="4" t="inlineStr">
        <is>
          <t>Total Value Added</t>
        </is>
      </c>
      <c r="C608" s="4" t="n">
        <v>962926646755.537</v>
      </c>
      <c r="D608" s="4" t="n">
        <v>976484300667.4183</v>
      </c>
      <c r="E608" s="4" t="n">
        <v>1002185763337.628</v>
      </c>
      <c r="F608" s="4" t="n">
        <v>1023412125819.167</v>
      </c>
      <c r="G608" s="4" t="n">
        <v>1055106859410.111</v>
      </c>
      <c r="H608" s="4" t="n">
        <v>1086792250411.934</v>
      </c>
      <c r="I608" s="4" t="n">
        <v>1117167343289.622</v>
      </c>
      <c r="J608" s="4" t="n">
        <v>1141890169749.47</v>
      </c>
      <c r="K608" s="4" t="n">
        <v>1153872818845.471</v>
      </c>
      <c r="L608" s="4" t="n">
        <v>1119787939537.893</v>
      </c>
      <c r="M608" s="4" t="n">
        <v>1159435552117.573</v>
      </c>
      <c r="N608" s="4" t="n">
        <v>1191184005595.959</v>
      </c>
      <c r="O608" s="4" t="n">
        <v>1213039435744.939</v>
      </c>
      <c r="P608" s="4" t="n">
        <v>1233442467287.446</v>
      </c>
    </row>
    <row r="609">
      <c r="A609" s="4" t="inlineStr">
        <is>
          <t>Cayman Islands</t>
        </is>
      </c>
      <c r="B609" s="4" t="inlineStr">
        <is>
          <t>Final consumption expenditure</t>
        </is>
      </c>
      <c r="C609" s="4" t="n">
        <v>2115472176.62066</v>
      </c>
      <c r="D609" s="4" t="n">
        <v>2128225113.771809</v>
      </c>
      <c r="E609" s="4" t="n">
        <v>2165011979.937837</v>
      </c>
      <c r="F609" s="4" t="n">
        <v>2207944313.337539</v>
      </c>
      <c r="G609" s="4" t="n">
        <v>2227653672.95275</v>
      </c>
      <c r="H609" s="4" t="n">
        <v>2372423605.294421</v>
      </c>
      <c r="I609" s="4" t="n">
        <v>2481731192.878378</v>
      </c>
      <c r="J609" s="4" t="n">
        <v>2560174616.632221</v>
      </c>
      <c r="K609" s="4" t="n">
        <v>2550954476.099979</v>
      </c>
      <c r="L609" s="4" t="n">
        <v>2367273764.130526</v>
      </c>
      <c r="M609" s="4" t="n">
        <v>2303013209.05542</v>
      </c>
      <c r="N609" s="4" t="n">
        <v>2323024179.383327</v>
      </c>
      <c r="O609" s="4" t="n">
        <v>2355211743.225246</v>
      </c>
      <c r="P609" s="4" t="n">
        <v>2387850934.816362</v>
      </c>
    </row>
    <row r="610">
      <c r="A610" s="4" t="inlineStr">
        <is>
          <t>Cayman Islands</t>
        </is>
      </c>
      <c r="B610" s="4" t="inlineStr">
        <is>
          <t>Household consumption expenditure (including Non-profit institutions serving households)</t>
        </is>
      </c>
      <c r="C610" s="4" t="n">
        <v>1718324725.036715</v>
      </c>
      <c r="D610" s="4" t="n">
        <v>1728808417.815938</v>
      </c>
      <c r="E610" s="4" t="n">
        <v>1759065579.981485</v>
      </c>
      <c r="F610" s="4" t="n">
        <v>1793877608.127258</v>
      </c>
      <c r="G610" s="4" t="n">
        <v>1809759884.644083</v>
      </c>
      <c r="H610" s="4" t="n">
        <v>1927336872.54749</v>
      </c>
      <c r="I610" s="4" t="n">
        <v>2016200051.060197</v>
      </c>
      <c r="J610" s="4" t="n">
        <v>2079976293.094769</v>
      </c>
      <c r="K610" s="4" t="n">
        <v>2072454090.938533</v>
      </c>
      <c r="L610" s="4" t="n">
        <v>1923207743.080644</v>
      </c>
      <c r="M610" s="4" t="n">
        <v>1871005346.821187</v>
      </c>
      <c r="N610" s="4" t="n">
        <v>1887274061.415468</v>
      </c>
      <c r="O610" s="4" t="n">
        <v>1913425998.415286</v>
      </c>
      <c r="P610" s="4" t="n">
        <v>1939936467.661455</v>
      </c>
    </row>
    <row r="611">
      <c r="A611" s="4" t="inlineStr">
        <is>
          <t>Cayman Islands</t>
        </is>
      </c>
      <c r="B611" s="4" t="inlineStr">
        <is>
          <t>General government final consumption expenditure</t>
        </is>
      </c>
      <c r="C611" s="4" t="n">
        <v>397147452.6119457</v>
      </c>
      <c r="D611" s="4" t="n">
        <v>399416696.9899232</v>
      </c>
      <c r="E611" s="4" t="n">
        <v>405946401.007839</v>
      </c>
      <c r="F611" s="4" t="n">
        <v>414066706.2827023</v>
      </c>
      <c r="G611" s="4" t="n">
        <v>417893789.3908134</v>
      </c>
      <c r="H611" s="4" t="n">
        <v>445086732.746931</v>
      </c>
      <c r="I611" s="4" t="n">
        <v>465531143.0237235</v>
      </c>
      <c r="J611" s="4" t="n">
        <v>480198324.7810444</v>
      </c>
      <c r="K611" s="4" t="n">
        <v>478500386.400596</v>
      </c>
      <c r="L611" s="4" t="n">
        <v>444066022.1998309</v>
      </c>
      <c r="M611" s="4" t="n">
        <v>432007863.3529617</v>
      </c>
      <c r="N611" s="4" t="n">
        <v>435750119.0962943</v>
      </c>
      <c r="O611" s="4" t="n">
        <v>441785745.9540284</v>
      </c>
      <c r="P611" s="4" t="n">
        <v>447914467.1623233</v>
      </c>
    </row>
    <row r="612">
      <c r="A612" s="4" t="inlineStr">
        <is>
          <t>Cayman Islands</t>
        </is>
      </c>
      <c r="B612" s="4" t="inlineStr">
        <is>
          <t>Gross capital formation</t>
        </is>
      </c>
      <c r="C612" s="4" t="n">
        <v>607599099.2003666</v>
      </c>
      <c r="D612" s="4" t="n">
        <v>611971532.5229613</v>
      </c>
      <c r="E612" s="4" t="n">
        <v>622786945.4507526</v>
      </c>
      <c r="F612" s="4" t="n">
        <v>634841823.0718398</v>
      </c>
      <c r="G612" s="4" t="n">
        <v>640276983.0049322</v>
      </c>
      <c r="H612" s="4" t="n">
        <v>682012589.250357</v>
      </c>
      <c r="I612" s="4" t="n">
        <v>713563937.4848285</v>
      </c>
      <c r="J612" s="4" t="n">
        <v>736106478.2944829</v>
      </c>
      <c r="K612" s="4" t="n">
        <v>733385152.0798889</v>
      </c>
      <c r="L612" s="4" t="n">
        <v>680562926.6762857</v>
      </c>
      <c r="M612" s="4" t="n">
        <v>662119143.1204859</v>
      </c>
      <c r="N612" s="4" t="n">
        <v>667884488.0557233</v>
      </c>
      <c r="O612" s="4" t="n">
        <v>677129101.0787052</v>
      </c>
      <c r="P612" s="4" t="n">
        <v>686503610.5418433</v>
      </c>
    </row>
    <row r="613">
      <c r="A613" s="4" t="inlineStr">
        <is>
          <t>Cayman Islands</t>
        </is>
      </c>
      <c r="B613" s="4" t="inlineStr">
        <is>
          <t>Gross fixed capital formation (including Acquisitions less disposals of valuables)</t>
        </is>
      </c>
      <c r="C613" s="4" t="n">
        <v>607599099.2003666</v>
      </c>
      <c r="D613" s="4" t="n">
        <v>611971532.5229613</v>
      </c>
      <c r="E613" s="4" t="n">
        <v>622786945.4507526</v>
      </c>
      <c r="F613" s="4" t="n">
        <v>634841823.0718398</v>
      </c>
      <c r="G613" s="4" t="n">
        <v>640276983.0049322</v>
      </c>
      <c r="H613" s="4" t="n">
        <v>682012589.250357</v>
      </c>
      <c r="I613" s="4" t="n">
        <v>713563937.4848285</v>
      </c>
      <c r="J613" s="4" t="n">
        <v>736106478.2944829</v>
      </c>
      <c r="K613" s="4" t="n">
        <v>733385152.0798889</v>
      </c>
      <c r="L613" s="4" t="n">
        <v>680562926.6762857</v>
      </c>
      <c r="M613" s="4" t="n">
        <v>662119143.1204859</v>
      </c>
      <c r="N613" s="4" t="n">
        <v>667884488.0557233</v>
      </c>
      <c r="O613" s="4" t="n">
        <v>677129101.0787052</v>
      </c>
      <c r="P613" s="4" t="n">
        <v>686503610.5418433</v>
      </c>
    </row>
    <row r="614">
      <c r="A614" s="4" t="inlineStr">
        <is>
          <t>Cayman Islands</t>
        </is>
      </c>
      <c r="B614" s="4" t="inlineStr">
        <is>
          <t>Exports of goods and services</t>
        </is>
      </c>
      <c r="C614" s="4" t="n">
        <v>1680501879.649476</v>
      </c>
      <c r="D614" s="4" t="n">
        <v>1689259996.754182</v>
      </c>
      <c r="E614" s="4" t="n">
        <v>1719918205.114349</v>
      </c>
      <c r="F614" s="4" t="n">
        <v>1753091750.791341</v>
      </c>
      <c r="G614" s="4" t="n">
        <v>1768935391.566563</v>
      </c>
      <c r="H614" s="4" t="n">
        <v>1883996259.585038</v>
      </c>
      <c r="I614" s="4" t="n">
        <v>1970669373.758575</v>
      </c>
      <c r="J614" s="4" t="n">
        <v>2033127565.74707</v>
      </c>
      <c r="K614" s="4" t="n">
        <v>2025663248.627132</v>
      </c>
      <c r="L614" s="4" t="n">
        <v>1879847532.76376</v>
      </c>
      <c r="M614" s="4" t="n">
        <v>1828826638.948549</v>
      </c>
      <c r="N614" s="4" t="n">
        <v>1844707454.075656</v>
      </c>
      <c r="O614" s="4" t="n">
        <v>1870280214.555439</v>
      </c>
      <c r="P614" s="4" t="n">
        <v>1896183089.734045</v>
      </c>
    </row>
    <row r="615">
      <c r="A615" s="4" t="inlineStr">
        <is>
          <t>Cayman Islands</t>
        </is>
      </c>
      <c r="B615" s="4" t="inlineStr">
        <is>
          <t>Imports of goods and services</t>
        </is>
      </c>
      <c r="C615" s="4" t="n">
        <v>1657018926.283492</v>
      </c>
      <c r="D615" s="4" t="n">
        <v>1671221884.443243</v>
      </c>
      <c r="E615" s="4" t="n">
        <v>1704260966.265704</v>
      </c>
      <c r="F615" s="4" t="n">
        <v>1734729154.967316</v>
      </c>
      <c r="G615" s="4" t="n">
        <v>1749040858.623026</v>
      </c>
      <c r="H615" s="4" t="n">
        <v>1863093105.972424</v>
      </c>
      <c r="I615" s="4" t="n">
        <v>1949939177.982102</v>
      </c>
      <c r="J615" s="4" t="n">
        <v>2011804874.996977</v>
      </c>
      <c r="K615" s="4" t="n">
        <v>2003857746.545666</v>
      </c>
      <c r="L615" s="4" t="n">
        <v>1859502584.516777</v>
      </c>
      <c r="M615" s="4" t="n">
        <v>1809188926.55111</v>
      </c>
      <c r="N615" s="4" t="n">
        <v>1825031014.889537</v>
      </c>
      <c r="O615" s="4" t="n">
        <v>1850275996.817335</v>
      </c>
      <c r="P615" s="4" t="n">
        <v>1875822853.383681</v>
      </c>
    </row>
    <row r="616">
      <c r="A616" s="4" t="inlineStr">
        <is>
          <t>Cayman Islands</t>
        </is>
      </c>
      <c r="B616" s="4" t="inlineStr">
        <is>
          <t>Gross Domestic Product (GDP)</t>
        </is>
      </c>
      <c r="C616" s="4" t="n">
        <v>2713158331.753656</v>
      </c>
      <c r="D616" s="4" t="n">
        <v>2728260799.74041</v>
      </c>
      <c r="E616" s="4" t="n">
        <v>2775330157.338699</v>
      </c>
      <c r="F616" s="4" t="n">
        <v>2830831726.325636</v>
      </c>
      <c r="G616" s="4" t="n">
        <v>2856254213.911254</v>
      </c>
      <c r="H616" s="4" t="n">
        <v>3041762859.851439</v>
      </c>
      <c r="I616" s="4" t="n">
        <v>3181712393.839497</v>
      </c>
      <c r="J616" s="4" t="n">
        <v>3282338299.094794</v>
      </c>
      <c r="K616" s="4" t="n">
        <v>3270606855.044256</v>
      </c>
      <c r="L616" s="4" t="n">
        <v>3035107364.657733</v>
      </c>
      <c r="M616" s="4" t="n">
        <v>2952686104.291939</v>
      </c>
      <c r="N616" s="4" t="n">
        <v>2978325285.329515</v>
      </c>
      <c r="O616" s="4" t="n">
        <v>3019609618.808123</v>
      </c>
      <c r="P616" s="4" t="n">
        <v>3061466219.480557</v>
      </c>
    </row>
    <row r="617">
      <c r="A617" s="4" t="inlineStr">
        <is>
          <t>Cayman Islands</t>
        </is>
      </c>
      <c r="B617" s="4" t="inlineStr">
        <is>
          <t>Agriculture, hunting, forestry, fishing (ISIC A-B)</t>
        </is>
      </c>
      <c r="C617" s="4" t="n">
        <v>7155255.67392459</v>
      </c>
      <c r="D617" s="4" t="n">
        <v>7193464.932047449</v>
      </c>
      <c r="E617" s="4" t="n">
        <v>7347001.692661272</v>
      </c>
      <c r="F617" s="4" t="n">
        <v>7438929.329456799</v>
      </c>
      <c r="G617" s="4" t="n">
        <v>7525852.884517134</v>
      </c>
      <c r="H617" s="4" t="n">
        <v>8149084.996339985</v>
      </c>
      <c r="I617" s="4" t="n">
        <v>8175536.770686491</v>
      </c>
      <c r="J617" s="4" t="n">
        <v>8717883.046654891</v>
      </c>
      <c r="K617" s="4" t="n">
        <v>9195840.659895375</v>
      </c>
      <c r="L617" s="4" t="n">
        <v>10135573.24901818</v>
      </c>
      <c r="M617" s="4" t="n">
        <v>9986966.494686851</v>
      </c>
      <c r="N617" s="4" t="n">
        <v>10292043.39755876</v>
      </c>
      <c r="O617" s="4" t="n">
        <v>10606579.16592875</v>
      </c>
      <c r="P617" s="4" t="n">
        <v>10562615.95456495</v>
      </c>
    </row>
    <row r="618">
      <c r="A618" s="4" t="inlineStr">
        <is>
          <t>Cayman Islands</t>
        </is>
      </c>
      <c r="B618" s="4" t="inlineStr">
        <is>
          <t>Mining, Manufacturing, Utilities (ISIC C-E)</t>
        </is>
      </c>
      <c r="C618" s="4" t="n">
        <v>132306177.2389514</v>
      </c>
      <c r="D618" s="4" t="n">
        <v>133111258.3726072</v>
      </c>
      <c r="E618" s="4" t="n">
        <v>135343847.7930759</v>
      </c>
      <c r="F618" s="4" t="n">
        <v>137967280.5786549</v>
      </c>
      <c r="G618" s="4" t="n">
        <v>139571534.3999999</v>
      </c>
      <c r="H618" s="4" t="n">
        <v>148126750.507002</v>
      </c>
      <c r="I618" s="4" t="n">
        <v>154787749.2630377</v>
      </c>
      <c r="J618" s="4" t="n">
        <v>161651367.8935623</v>
      </c>
      <c r="K618" s="4" t="n">
        <v>157626756.4313865</v>
      </c>
      <c r="L618" s="4" t="n">
        <v>157697340.1005444</v>
      </c>
      <c r="M618" s="4" t="n">
        <v>150389749.0724162</v>
      </c>
      <c r="N618" s="4" t="n">
        <v>148739366.4182863</v>
      </c>
      <c r="O618" s="4" t="n">
        <v>150393664.1729242</v>
      </c>
      <c r="P618" s="4" t="n">
        <v>153766701.1179611</v>
      </c>
    </row>
    <row r="619">
      <c r="A619" s="4" t="inlineStr">
        <is>
          <t>Cayman Islands</t>
        </is>
      </c>
      <c r="B619" s="4" t="inlineStr">
        <is>
          <t>Manufacturing (ISIC D)</t>
        </is>
      </c>
      <c r="C619" s="4" t="n">
        <v>22926483.4136752</v>
      </c>
      <c r="D619" s="4" t="n">
        <v>23019164.07873589</v>
      </c>
      <c r="E619" s="4" t="n">
        <v>23555189.09123798</v>
      </c>
      <c r="F619" s="4" t="n">
        <v>23851672.20018668</v>
      </c>
      <c r="G619" s="4" t="n">
        <v>23989357.85449722</v>
      </c>
      <c r="H619" s="4" t="n">
        <v>26273153.49261397</v>
      </c>
      <c r="I619" s="4" t="n">
        <v>26219430.71821682</v>
      </c>
      <c r="J619" s="4" t="n">
        <v>27304195.33304033</v>
      </c>
      <c r="K619" s="4" t="n">
        <v>30590777.270649</v>
      </c>
      <c r="L619" s="4" t="n">
        <v>28328996.34632156</v>
      </c>
      <c r="M619" s="4" t="n">
        <v>25293339.01824365</v>
      </c>
      <c r="N619" s="4" t="n">
        <v>24847993.96217388</v>
      </c>
      <c r="O619" s="4" t="n">
        <v>25963201.63624193</v>
      </c>
      <c r="P619" s="4" t="n">
        <v>26029966.49397452</v>
      </c>
    </row>
    <row r="620">
      <c r="A620" s="4" t="inlineStr">
        <is>
          <t>Cayman Islands</t>
        </is>
      </c>
      <c r="B620" s="4" t="inlineStr">
        <is>
          <t>Construction (ISIC F)</t>
        </is>
      </c>
      <c r="C620" s="4" t="n">
        <v>140573917.8923906</v>
      </c>
      <c r="D620" s="4" t="n">
        <v>141083077.5612256</v>
      </c>
      <c r="E620" s="4" t="n">
        <v>143102330.7750908</v>
      </c>
      <c r="F620" s="4" t="n">
        <v>147661087.9352851</v>
      </c>
      <c r="G620" s="4" t="n">
        <v>146843388.5381981</v>
      </c>
      <c r="H620" s="4" t="n">
        <v>155476392.3055692</v>
      </c>
      <c r="I620" s="4" t="n">
        <v>171685557.1723967</v>
      </c>
      <c r="J620" s="4" t="n">
        <v>161358129.1979442</v>
      </c>
      <c r="K620" s="4" t="n">
        <v>164256783.0620615</v>
      </c>
      <c r="L620" s="4" t="n">
        <v>116157083.2404435</v>
      </c>
      <c r="M620" s="4" t="n">
        <v>90574250.33087923</v>
      </c>
      <c r="N620" s="4" t="n">
        <v>88414885.32100342</v>
      </c>
      <c r="O620" s="4" t="n">
        <v>87610633.20393415</v>
      </c>
      <c r="P620" s="4" t="n">
        <v>91206391.3410189</v>
      </c>
    </row>
    <row r="621">
      <c r="A621" s="4" t="inlineStr">
        <is>
          <t>Cayman Islands</t>
        </is>
      </c>
      <c r="B621" s="4" t="inlineStr">
        <is>
          <t>Wholesale, retail trade, restaurants and hotels (ISIC G-H)</t>
        </is>
      </c>
      <c r="C621" s="4" t="n">
        <v>358842169.6333764</v>
      </c>
      <c r="D621" s="4" t="n">
        <v>360510882.9591302</v>
      </c>
      <c r="E621" s="4" t="n">
        <v>366738652.4657772</v>
      </c>
      <c r="F621" s="4" t="n">
        <v>375079628.7713858</v>
      </c>
      <c r="G621" s="4" t="n">
        <v>376391380.1524506</v>
      </c>
      <c r="H621" s="4" t="n">
        <v>401972168.2886732</v>
      </c>
      <c r="I621" s="4" t="n">
        <v>424965634.2200607</v>
      </c>
      <c r="J621" s="4" t="n">
        <v>425449421.9294245</v>
      </c>
      <c r="K621" s="4" t="n">
        <v>435874782.5127839</v>
      </c>
      <c r="L621" s="4" t="n">
        <v>387967491.8000533</v>
      </c>
      <c r="M621" s="4" t="n">
        <v>376437793.17637</v>
      </c>
      <c r="N621" s="4" t="n">
        <v>389477631.7991588</v>
      </c>
      <c r="O621" s="4" t="n">
        <v>397376507.1147634</v>
      </c>
      <c r="P621" s="4" t="n">
        <v>397846990.0870036</v>
      </c>
    </row>
    <row r="622">
      <c r="A622" s="4" t="inlineStr">
        <is>
          <t>Cayman Islands</t>
        </is>
      </c>
      <c r="B622" s="4" t="inlineStr">
        <is>
          <t>Transport, storage and communication (ISIC I)</t>
        </is>
      </c>
      <c r="C622" s="4" t="n">
        <v>208085000.5204382</v>
      </c>
      <c r="D622" s="4" t="n">
        <v>209181898.4139623</v>
      </c>
      <c r="E622" s="4" t="n">
        <v>212786872.0668952</v>
      </c>
      <c r="F622" s="4" t="n">
        <v>217241330.3268316</v>
      </c>
      <c r="G622" s="4" t="n">
        <v>218802658.6518721</v>
      </c>
      <c r="H622" s="4" t="n">
        <v>233201532.4061296</v>
      </c>
      <c r="I622" s="4" t="n">
        <v>244839679.1340673</v>
      </c>
      <c r="J622" s="4" t="n">
        <v>250099489.2300578</v>
      </c>
      <c r="K622" s="4" t="n">
        <v>251352744.1126935</v>
      </c>
      <c r="L622" s="4" t="n">
        <v>246935330.8630072</v>
      </c>
      <c r="M622" s="4" t="n">
        <v>239527362.8516665</v>
      </c>
      <c r="N622" s="4" t="n">
        <v>239928914.5398597</v>
      </c>
      <c r="O622" s="4" t="n">
        <v>242847431.2733317</v>
      </c>
      <c r="P622" s="4" t="n">
        <v>247064033.0620335</v>
      </c>
    </row>
    <row r="623">
      <c r="A623" s="4" t="inlineStr">
        <is>
          <t>Cayman Islands</t>
        </is>
      </c>
      <c r="B623" s="4" t="inlineStr">
        <is>
          <t>Other Activities (ISIC J-P)</t>
        </is>
      </c>
      <c r="C623" s="4" t="n">
        <v>2120167507.348608</v>
      </c>
      <c r="D623" s="4" t="n">
        <v>2133306425.110078</v>
      </c>
      <c r="E623" s="4" t="n">
        <v>2172109991.82935</v>
      </c>
      <c r="F623" s="4" t="n">
        <v>2207308364.79409</v>
      </c>
      <c r="G623" s="4" t="n">
        <v>2237588193.006406</v>
      </c>
      <c r="H623" s="4" t="n">
        <v>2387204962.019848</v>
      </c>
      <c r="I623" s="4" t="n">
        <v>2453119855.514683</v>
      </c>
      <c r="J623" s="4" t="n">
        <v>2607432838.409357</v>
      </c>
      <c r="K623" s="4" t="n">
        <v>2580640225.01067</v>
      </c>
      <c r="L623" s="4" t="n">
        <v>2372316123.531447</v>
      </c>
      <c r="M623" s="4" t="n">
        <v>2314745559.922388</v>
      </c>
      <c r="N623" s="4" t="n">
        <v>2322942536.986029</v>
      </c>
      <c r="O623" s="4" t="n">
        <v>2368396059.441394</v>
      </c>
      <c r="P623" s="4" t="n">
        <v>2396345769.45421</v>
      </c>
    </row>
    <row r="624">
      <c r="A624" s="4" t="inlineStr">
        <is>
          <t>Cayman Islands</t>
        </is>
      </c>
      <c r="B624" s="4" t="inlineStr">
        <is>
          <t>Total Value Added</t>
        </is>
      </c>
      <c r="C624" s="4" t="n">
        <v>2967159665.563935</v>
      </c>
      <c r="D624" s="4" t="n">
        <v>2984414255.977496</v>
      </c>
      <c r="E624" s="4" t="n">
        <v>3037449484.837007</v>
      </c>
      <c r="F624" s="4" t="n">
        <v>3092739916.356022</v>
      </c>
      <c r="G624" s="4" t="n">
        <v>3126743503.743637</v>
      </c>
      <c r="H624" s="4" t="n">
        <v>3334130890.523562</v>
      </c>
      <c r="I624" s="4" t="n">
        <v>3457697164.801673</v>
      </c>
      <c r="J624" s="4" t="n">
        <v>3614652750.938468</v>
      </c>
      <c r="K624" s="4" t="n">
        <v>3598876715.564372</v>
      </c>
      <c r="L624" s="4" t="n">
        <v>3291605017.305546</v>
      </c>
      <c r="M624" s="4" t="n">
        <v>3181941461.780273</v>
      </c>
      <c r="N624" s="4" t="n">
        <v>3200042487.704924</v>
      </c>
      <c r="O624" s="4" t="n">
        <v>3257440424.498185</v>
      </c>
      <c r="P624" s="4" t="n">
        <v>3297044685.340147</v>
      </c>
    </row>
    <row r="625">
      <c r="A625" s="4" t="inlineStr">
        <is>
          <t>Central African Republic</t>
        </is>
      </c>
      <c r="B625" s="4" t="inlineStr">
        <is>
          <t>Final consumption expenditure</t>
        </is>
      </c>
      <c r="C625" s="4" t="n">
        <v>1367281330.368657</v>
      </c>
      <c r="D625" s="4" t="n">
        <v>1381591398.136289</v>
      </c>
      <c r="E625" s="4" t="n">
        <v>1363894643.93357</v>
      </c>
      <c r="F625" s="4" t="n">
        <v>1234843835.512184</v>
      </c>
      <c r="G625" s="4" t="n">
        <v>1334797915.722833</v>
      </c>
      <c r="H625" s="4" t="n">
        <v>1366795340.697357</v>
      </c>
      <c r="I625" s="4" t="n">
        <v>1419072677.340058</v>
      </c>
      <c r="J625" s="4" t="n">
        <v>1481595778.6093</v>
      </c>
      <c r="K625" s="4" t="n">
        <v>1520544446.738801</v>
      </c>
      <c r="L625" s="4" t="n">
        <v>1518032925.081501</v>
      </c>
      <c r="M625" s="4" t="n">
        <v>1540299193.911237</v>
      </c>
      <c r="N625" s="4" t="n">
        <v>1596093203.382549</v>
      </c>
      <c r="O625" s="4" t="n">
        <v>1648309757.881112</v>
      </c>
      <c r="P625" s="4" t="n">
        <v>1141422605.859621</v>
      </c>
    </row>
    <row r="626">
      <c r="A626" s="4" t="inlineStr">
        <is>
          <t>Central African Republic</t>
        </is>
      </c>
      <c r="B626" s="4" t="inlineStr">
        <is>
          <t>Household consumption expenditure (including Non-profit institutions serving households)</t>
        </is>
      </c>
      <c r="C626" s="4" t="n">
        <v>1031797571.111431</v>
      </c>
      <c r="D626" s="4" t="n">
        <v>1086464385.898538</v>
      </c>
      <c r="E626" s="4" t="n">
        <v>1074137932.929638</v>
      </c>
      <c r="F626" s="4" t="n">
        <v>1026289051.843135</v>
      </c>
      <c r="G626" s="4" t="n">
        <v>1117618900.699582</v>
      </c>
      <c r="H626" s="4" t="n">
        <v>1144704202.890889</v>
      </c>
      <c r="I626" s="4" t="n">
        <v>1196597384.254215</v>
      </c>
      <c r="J626" s="4" t="n">
        <v>1268757977.439811</v>
      </c>
      <c r="K626" s="4" t="n">
        <v>1304536190.327147</v>
      </c>
      <c r="L626" s="4" t="n">
        <v>1301796664.327461</v>
      </c>
      <c r="M626" s="4" t="n">
        <v>1297630915.001896</v>
      </c>
      <c r="N626" s="4" t="n">
        <v>1347070652.863538</v>
      </c>
      <c r="O626" s="4" t="n">
        <v>1397855216.475616</v>
      </c>
      <c r="P626" s="4" t="n">
        <v>938878697.8036579</v>
      </c>
    </row>
    <row r="627">
      <c r="A627" s="4" t="inlineStr">
        <is>
          <t>Central African Republic</t>
        </is>
      </c>
      <c r="B627" s="4" t="inlineStr">
        <is>
          <t>General government final consumption expenditure</t>
        </is>
      </c>
      <c r="C627" s="4" t="n">
        <v>354915873.1496109</v>
      </c>
      <c r="D627" s="4" t="n">
        <v>307239607.39959</v>
      </c>
      <c r="E627" s="4" t="n">
        <v>301441482.7483923</v>
      </c>
      <c r="F627" s="4" t="n">
        <v>209910323.3235693</v>
      </c>
      <c r="G627" s="4" t="n">
        <v>217228258.6034857</v>
      </c>
      <c r="H627" s="4" t="n">
        <v>222091137.8064677</v>
      </c>
      <c r="I627" s="4" t="n">
        <v>221084441.9377558</v>
      </c>
      <c r="J627" s="4" t="n">
        <v>208051988.0206576</v>
      </c>
      <c r="K627" s="4" t="n">
        <v>210680822.5094568</v>
      </c>
      <c r="L627" s="4" t="n">
        <v>211017911.8254719</v>
      </c>
      <c r="M627" s="4" t="n">
        <v>241362287.5451435</v>
      </c>
      <c r="N627" s="4" t="n">
        <v>247251527.3628161</v>
      </c>
      <c r="O627" s="4" t="n">
        <v>247474053.7363915</v>
      </c>
      <c r="P627" s="4" t="n">
        <v>205471866.5290313</v>
      </c>
    </row>
    <row r="628">
      <c r="A628" s="4" t="inlineStr">
        <is>
          <t>Central African Republic</t>
        </is>
      </c>
      <c r="B628" s="4" t="inlineStr">
        <is>
          <t>Gross capital formation</t>
        </is>
      </c>
      <c r="C628" s="4" t="n">
        <v>185293237.2035976</v>
      </c>
      <c r="D628" s="4" t="n">
        <v>172439501.98552</v>
      </c>
      <c r="E628" s="4" t="n">
        <v>161087662.0582499</v>
      </c>
      <c r="F628" s="4" t="n">
        <v>99662802.87327702</v>
      </c>
      <c r="G628" s="4" t="n">
        <v>108910981.0369497</v>
      </c>
      <c r="H628" s="4" t="n">
        <v>159895912.4733024</v>
      </c>
      <c r="I628" s="4" t="n">
        <v>163638978.3386431</v>
      </c>
      <c r="J628" s="4" t="n">
        <v>171399124.7032294</v>
      </c>
      <c r="K628" s="4" t="n">
        <v>179107424.4723531</v>
      </c>
      <c r="L628" s="4" t="n">
        <v>167644549.3048008</v>
      </c>
      <c r="M628" s="4" t="n">
        <v>202196090.9170798</v>
      </c>
      <c r="N628" s="4" t="n">
        <v>200922255.5449409</v>
      </c>
      <c r="O628" s="4" t="n">
        <v>214404138.8923328</v>
      </c>
      <c r="P628" s="4" t="n">
        <v>75701631.41547875</v>
      </c>
    </row>
    <row r="629">
      <c r="A629" s="4" t="inlineStr">
        <is>
          <t>Central African Republic</t>
        </is>
      </c>
      <c r="B629" s="4" t="inlineStr">
        <is>
          <t>Gross fixed capital formation (including Acquisitions less disposals of valuables)</t>
        </is>
      </c>
      <c r="C629" s="4" t="n">
        <v>180600489.3400629</v>
      </c>
      <c r="D629" s="4" t="n">
        <v>168072288.6069777</v>
      </c>
      <c r="E629" s="4" t="n">
        <v>157007946.0716001</v>
      </c>
      <c r="F629" s="4" t="n">
        <v>97138736.62914136</v>
      </c>
      <c r="G629" s="4" t="n">
        <v>106152694.8668675</v>
      </c>
      <c r="H629" s="4" t="n">
        <v>155846378.8114222</v>
      </c>
      <c r="I629" s="4" t="n">
        <v>153886730.6040425</v>
      </c>
      <c r="J629" s="4" t="n">
        <v>161126344.6373642</v>
      </c>
      <c r="K629" s="4" t="n">
        <v>161354355.571701</v>
      </c>
      <c r="L629" s="4" t="n">
        <v>151027676.8137962</v>
      </c>
      <c r="M629" s="4" t="n">
        <v>166508013.6874036</v>
      </c>
      <c r="N629" s="4" t="n">
        <v>158465676.627167</v>
      </c>
      <c r="O629" s="4" t="n">
        <v>175278884.9172252</v>
      </c>
      <c r="P629" s="4" t="n">
        <v>61887319.94394732</v>
      </c>
    </row>
    <row r="630">
      <c r="A630" s="4" t="inlineStr">
        <is>
          <t>Central African Republic</t>
        </is>
      </c>
      <c r="B630" s="4" t="inlineStr">
        <is>
          <t>Changes in inventories</t>
        </is>
      </c>
      <c r="C630" s="4" t="n">
        <v>4692747.86158608</v>
      </c>
      <c r="D630" s="4" t="n">
        <v>4367213.376658503</v>
      </c>
      <c r="E630" s="4" t="n">
        <v>4079715.985036682</v>
      </c>
      <c r="F630" s="4" t="n">
        <v>2524066.243126697</v>
      </c>
      <c r="G630" s="4" t="n">
        <v>2758286.168950218</v>
      </c>
      <c r="H630" s="4" t="n">
        <v>4049533.661880174</v>
      </c>
      <c r="I630" s="4" t="n">
        <v>10920903.1021027</v>
      </c>
      <c r="J630" s="4" t="n">
        <v>11508954.70302136</v>
      </c>
      <c r="K630" s="4" t="n">
        <v>20507406.85165308</v>
      </c>
      <c r="L630" s="4" t="n">
        <v>19194932.81314729</v>
      </c>
      <c r="M630" s="4" t="n">
        <v>42058103.24784614</v>
      </c>
      <c r="N630" s="4" t="n">
        <v>50243842.06059201</v>
      </c>
      <c r="O630" s="4" t="n">
        <v>46147134.88891754</v>
      </c>
      <c r="P630" s="4" t="n">
        <v>16293591.22575367</v>
      </c>
    </row>
    <row r="631">
      <c r="A631" s="4" t="inlineStr">
        <is>
          <t>Central African Republic</t>
        </is>
      </c>
      <c r="B631" s="4" t="inlineStr">
        <is>
          <t>Exports of goods and services</t>
        </is>
      </c>
      <c r="C631" s="4" t="n">
        <v>319989382.8996935</v>
      </c>
      <c r="D631" s="4" t="n">
        <v>271160147.5084726</v>
      </c>
      <c r="E631" s="4" t="n">
        <v>250755344.0939308</v>
      </c>
      <c r="F631" s="4" t="n">
        <v>266341732.48103</v>
      </c>
      <c r="G631" s="4" t="n">
        <v>210052788.5217314</v>
      </c>
      <c r="H631" s="4" t="n">
        <v>203291898.2038441</v>
      </c>
      <c r="I631" s="4" t="n">
        <v>231162775.7143766</v>
      </c>
      <c r="J631" s="4" t="n">
        <v>251986594.9961248</v>
      </c>
      <c r="K631" s="4" t="n">
        <v>248281430.3588603</v>
      </c>
      <c r="L631" s="4" t="n">
        <v>253892590.6849705</v>
      </c>
      <c r="M631" s="4" t="n">
        <v>271792018.3286543</v>
      </c>
      <c r="N631" s="4" t="n">
        <v>278967327.6119549</v>
      </c>
      <c r="O631" s="4" t="n">
        <v>299610909.8561167</v>
      </c>
      <c r="P631" s="4" t="n">
        <v>214958364.9807901</v>
      </c>
    </row>
    <row r="632">
      <c r="A632" s="4" t="inlineStr">
        <is>
          <t>Central African Republic</t>
        </is>
      </c>
      <c r="B632" s="4" t="inlineStr">
        <is>
          <t>Imports of goods and services</t>
        </is>
      </c>
      <c r="C632" s="4" t="n">
        <v>381461553.0579424</v>
      </c>
      <c r="D632" s="4" t="n">
        <v>342626835.6480649</v>
      </c>
      <c r="E632" s="4" t="n">
        <v>303933519.6359668</v>
      </c>
      <c r="F632" s="4" t="n">
        <v>252415145.0854317</v>
      </c>
      <c r="G632" s="4" t="n">
        <v>277371857.471872</v>
      </c>
      <c r="H632" s="4" t="n">
        <v>317177449.0478535</v>
      </c>
      <c r="I632" s="4" t="n">
        <v>332512972.3586153</v>
      </c>
      <c r="J632" s="4" t="n">
        <v>362520510.0030859</v>
      </c>
      <c r="K632" s="4" t="n">
        <v>366458102.0991041</v>
      </c>
      <c r="L632" s="4" t="n">
        <v>324755170.0802261</v>
      </c>
      <c r="M632" s="4" t="n">
        <v>340733124.4481028</v>
      </c>
      <c r="N632" s="4" t="n">
        <v>350205505.3077499</v>
      </c>
      <c r="O632" s="4" t="n">
        <v>385226055.8387007</v>
      </c>
      <c r="P632" s="4" t="n">
        <v>286043819.1049408</v>
      </c>
    </row>
    <row r="633">
      <c r="A633" s="4" t="inlineStr">
        <is>
          <t>Central African Republic</t>
        </is>
      </c>
      <c r="B633" s="4" t="inlineStr">
        <is>
          <t>Gross Domestic Product (GDP)</t>
        </is>
      </c>
      <c r="C633" s="4" t="n">
        <v>1444400020.818179</v>
      </c>
      <c r="D633" s="4" t="n">
        <v>1453506577.369217</v>
      </c>
      <c r="E633" s="4" t="n">
        <v>1444640418.70604</v>
      </c>
      <c r="F633" s="4" t="n">
        <v>1342768864.11408</v>
      </c>
      <c r="G633" s="4" t="n">
        <v>1379938957.658234</v>
      </c>
      <c r="H633" s="4" t="n">
        <v>1412805702.32665</v>
      </c>
      <c r="I633" s="4" t="n">
        <v>1479970607.887782</v>
      </c>
      <c r="J633" s="4" t="n">
        <v>1539632000.680605</v>
      </c>
      <c r="K633" s="4" t="n">
        <v>1579861156.40264</v>
      </c>
      <c r="L633" s="4" t="n">
        <v>1609985449.267083</v>
      </c>
      <c r="M633" s="4" t="n">
        <v>1667369488.631118</v>
      </c>
      <c r="N633" s="4" t="n">
        <v>1701389762.407047</v>
      </c>
      <c r="O633" s="4" t="n">
        <v>1750705236.053554</v>
      </c>
      <c r="P633" s="4" t="n">
        <v>1120451936.579587</v>
      </c>
    </row>
    <row r="634">
      <c r="A634" s="4" t="inlineStr">
        <is>
          <t>Central African Republic</t>
        </is>
      </c>
      <c r="B634" s="4" t="inlineStr">
        <is>
          <t>Agriculture, hunting, forestry, fishing (ISIC A-B)</t>
        </is>
      </c>
      <c r="C634" s="4" t="n">
        <v>579645891.4649684</v>
      </c>
      <c r="D634" s="4" t="n">
        <v>610542043.6862551</v>
      </c>
      <c r="E634" s="4" t="n">
        <v>607441034.449811</v>
      </c>
      <c r="F634" s="4" t="n">
        <v>592759956.8262416</v>
      </c>
      <c r="G634" s="4" t="n">
        <v>604970307.7232264</v>
      </c>
      <c r="H634" s="4" t="n">
        <v>606946607.7634027</v>
      </c>
      <c r="I634" s="4" t="n">
        <v>621866940.1215554</v>
      </c>
      <c r="J634" s="4" t="n">
        <v>638073334.6996832</v>
      </c>
      <c r="K634" s="4" t="n">
        <v>645143244.6562713</v>
      </c>
      <c r="L634" s="4" t="n">
        <v>642346536.0437753</v>
      </c>
      <c r="M634" s="4" t="n">
        <v>660133221.1765753</v>
      </c>
      <c r="N634" s="4" t="n">
        <v>698971144.5199928</v>
      </c>
      <c r="O634" s="4" t="n">
        <v>713902972.8197885</v>
      </c>
      <c r="P634" s="4" t="n">
        <v>453602584.8098736</v>
      </c>
    </row>
    <row r="635">
      <c r="A635" s="4" t="inlineStr">
        <is>
          <t>Central African Republic</t>
        </is>
      </c>
      <c r="B635" s="4" t="inlineStr">
        <is>
          <t>Mining, Manufacturing, Utilities (ISIC C-E)</t>
        </is>
      </c>
      <c r="C635" s="4" t="n">
        <v>228707968.0124692</v>
      </c>
      <c r="D635" s="4" t="n">
        <v>233010551.7368723</v>
      </c>
      <c r="E635" s="4" t="n">
        <v>229876550.9763984</v>
      </c>
      <c r="F635" s="4" t="n">
        <v>208569089.8250641</v>
      </c>
      <c r="G635" s="4" t="n">
        <v>213705107.922529</v>
      </c>
      <c r="H635" s="4" t="n">
        <v>225020224.6545972</v>
      </c>
      <c r="I635" s="4" t="n">
        <v>243022784.1082677</v>
      </c>
      <c r="J635" s="4" t="n">
        <v>266751652.5696316</v>
      </c>
      <c r="K635" s="4" t="n">
        <v>274699850.3740969</v>
      </c>
      <c r="L635" s="4" t="n">
        <v>277655874.115281</v>
      </c>
      <c r="M635" s="4" t="n">
        <v>282369960.5813445</v>
      </c>
      <c r="N635" s="4" t="n">
        <v>292311892.6427547</v>
      </c>
      <c r="O635" s="4" t="n">
        <v>303975662.2190995</v>
      </c>
      <c r="P635" s="4" t="n">
        <v>192265327.1650471</v>
      </c>
    </row>
    <row r="636">
      <c r="A636" s="4" t="inlineStr">
        <is>
          <t>Central African Republic</t>
        </is>
      </c>
      <c r="B636" s="4" t="inlineStr">
        <is>
          <t>Manufacturing (ISIC D)</t>
        </is>
      </c>
      <c r="C636" s="4" t="n">
        <v>154497053.0303147</v>
      </c>
      <c r="D636" s="4" t="n">
        <v>157104661.8276742</v>
      </c>
      <c r="E636" s="4" t="n">
        <v>159147022.4308778</v>
      </c>
      <c r="F636" s="4" t="n">
        <v>148006730.8603202</v>
      </c>
      <c r="G636" s="4" t="n">
        <v>149486798.1689709</v>
      </c>
      <c r="H636" s="4" t="n">
        <v>156961138.0778948</v>
      </c>
      <c r="I636" s="4" t="n">
        <v>172101388.9327036</v>
      </c>
      <c r="J636" s="4" t="n">
        <v>194181439.2013786</v>
      </c>
      <c r="K636" s="4" t="n">
        <v>204477571.3264749</v>
      </c>
      <c r="L636" s="4" t="n">
        <v>210611898.4662692</v>
      </c>
      <c r="M636" s="4" t="n">
        <v>215877195.9279259</v>
      </c>
      <c r="N636" s="4" t="n">
        <v>222353511.8057637</v>
      </c>
      <c r="O636" s="4" t="n">
        <v>229026285.2128972</v>
      </c>
      <c r="P636" s="4" t="n">
        <v>146024955.7566409</v>
      </c>
    </row>
    <row r="637">
      <c r="A637" s="4" t="inlineStr">
        <is>
          <t>Central African Republic</t>
        </is>
      </c>
      <c r="B637" s="4" t="inlineStr">
        <is>
          <t>Construction (ISIC F)</t>
        </is>
      </c>
      <c r="C637" s="4" t="n">
        <v>23724766.78848892</v>
      </c>
      <c r="D637" s="4" t="n">
        <v>24531408.85950665</v>
      </c>
      <c r="E637" s="4" t="n">
        <v>24531408.85950665</v>
      </c>
      <c r="F637" s="4" t="n">
        <v>24531408.85950665</v>
      </c>
      <c r="G637" s="4" t="n">
        <v>24776722.94772721</v>
      </c>
      <c r="H637" s="4" t="n">
        <v>25520024.63603418</v>
      </c>
      <c r="I637" s="4" t="n">
        <v>26115321.2510075</v>
      </c>
      <c r="J637" s="4" t="n">
        <v>22815682.01808289</v>
      </c>
      <c r="K637" s="4" t="n">
        <v>33216237.42814531</v>
      </c>
      <c r="L637" s="4" t="n">
        <v>34378805.73813039</v>
      </c>
      <c r="M637" s="4" t="n">
        <v>35410169.9102743</v>
      </c>
      <c r="N637" s="4" t="n">
        <v>38278393.67253838</v>
      </c>
      <c r="O637" s="4" t="n">
        <v>39618155.13866904</v>
      </c>
      <c r="P637" s="4" t="n">
        <v>24786369.64310472</v>
      </c>
    </row>
    <row r="638">
      <c r="A638" s="4" t="inlineStr">
        <is>
          <t>Central African Republic</t>
        </is>
      </c>
      <c r="B638" s="4" t="inlineStr">
        <is>
          <t>Wholesale, retail trade, restaurants and hotels (ISIC G-H)</t>
        </is>
      </c>
      <c r="C638" s="4" t="n">
        <v>193969012.5800901</v>
      </c>
      <c r="D638" s="4" t="n">
        <v>197242831.0368415</v>
      </c>
      <c r="E638" s="4" t="n">
        <v>192311760.2618376</v>
      </c>
      <c r="F638" s="4" t="n">
        <v>181734613.446602</v>
      </c>
      <c r="G638" s="4" t="n">
        <v>185369305.7154973</v>
      </c>
      <c r="H638" s="4" t="n">
        <v>194823140.3070189</v>
      </c>
      <c r="I638" s="4" t="n">
        <v>200279393.9957741</v>
      </c>
      <c r="J638" s="4" t="n">
        <v>204246323.149849</v>
      </c>
      <c r="K638" s="4" t="n">
        <v>205739367.917383</v>
      </c>
      <c r="L638" s="4" t="n">
        <v>210265634.0115654</v>
      </c>
      <c r="M638" s="4" t="n">
        <v>216573603.0319124</v>
      </c>
      <c r="N638" s="4" t="n">
        <v>236065227.3044176</v>
      </c>
      <c r="O638" s="4" t="n">
        <v>238427290.4736039</v>
      </c>
      <c r="P638" s="4" t="n">
        <v>151196451.6208539</v>
      </c>
    </row>
    <row r="639">
      <c r="A639" s="4" t="inlineStr">
        <is>
          <t>Central African Republic</t>
        </is>
      </c>
      <c r="B639" s="4" t="inlineStr">
        <is>
          <t>Transport, storage and communication (ISIC I)</t>
        </is>
      </c>
      <c r="C639" s="4" t="n">
        <v>35877038.77196743</v>
      </c>
      <c r="D639" s="4" t="n">
        <v>34709451.83377311</v>
      </c>
      <c r="E639" s="4" t="n">
        <v>35238638.52172718</v>
      </c>
      <c r="F639" s="4" t="n">
        <v>33300513.40412601</v>
      </c>
      <c r="G639" s="4" t="n">
        <v>33966523.67204767</v>
      </c>
      <c r="H639" s="4" t="n">
        <v>35344314.63409741</v>
      </c>
      <c r="I639" s="4" t="n">
        <v>38007982.60845779</v>
      </c>
      <c r="J639" s="4" t="n">
        <v>45320967.67418349</v>
      </c>
      <c r="K639" s="4" t="n">
        <v>50577717.35862827</v>
      </c>
      <c r="L639" s="4" t="n">
        <v>51690427.14051809</v>
      </c>
      <c r="M639" s="4" t="n">
        <v>53241139.95473363</v>
      </c>
      <c r="N639" s="4" t="n">
        <v>59097665.35007604</v>
      </c>
      <c r="O639" s="4" t="n">
        <v>59688493.10466212</v>
      </c>
      <c r="P639" s="4" t="n">
        <v>37632292.78287505</v>
      </c>
    </row>
    <row r="640">
      <c r="A640" s="4" t="inlineStr">
        <is>
          <t>Central African Republic</t>
        </is>
      </c>
      <c r="B640" s="4" t="inlineStr">
        <is>
          <t>Other Activities (ISIC J-P)</t>
        </is>
      </c>
      <c r="C640" s="4" t="n">
        <v>372168367.5079527</v>
      </c>
      <c r="D640" s="4" t="n">
        <v>330965374.0637801</v>
      </c>
      <c r="E640" s="4" t="n">
        <v>322318469.5347928</v>
      </c>
      <c r="F640" s="4" t="n">
        <v>255726898.2265033</v>
      </c>
      <c r="G640" s="4" t="n">
        <v>255055361.603463</v>
      </c>
      <c r="H640" s="4" t="n">
        <v>262080282.7175343</v>
      </c>
      <c r="I640" s="4" t="n">
        <v>275698684.1101444</v>
      </c>
      <c r="J640" s="4" t="n">
        <v>280497070.9441502</v>
      </c>
      <c r="K640" s="4" t="n">
        <v>282200802.5965369</v>
      </c>
      <c r="L640" s="4" t="n">
        <v>299485183.0025343</v>
      </c>
      <c r="M640" s="4" t="n">
        <v>301871263.4810385</v>
      </c>
      <c r="N640" s="4" t="n">
        <v>274650812.0251865</v>
      </c>
      <c r="O640" s="4" t="n">
        <v>311036538.5134943</v>
      </c>
      <c r="P640" s="4" t="n">
        <v>194262953.2430497</v>
      </c>
    </row>
    <row r="641">
      <c r="A641" s="4" t="inlineStr">
        <is>
          <t>Central African Republic</t>
        </is>
      </c>
      <c r="B641" s="4" t="inlineStr">
        <is>
          <t>Total Value Added</t>
        </is>
      </c>
      <c r="C641" s="4" t="n">
        <v>1427845522.504724</v>
      </c>
      <c r="D641" s="4" t="n">
        <v>1427065228.464775</v>
      </c>
      <c r="E641" s="4" t="n">
        <v>1408209207.641986</v>
      </c>
      <c r="F641" s="4" t="n">
        <v>1295611140.397538</v>
      </c>
      <c r="G641" s="4" t="n">
        <v>1317183228.255112</v>
      </c>
      <c r="H641" s="4" t="n">
        <v>1349734594.712685</v>
      </c>
      <c r="I641" s="4" t="n">
        <v>1405682425.309393</v>
      </c>
      <c r="J641" s="4" t="n">
        <v>1459978571.393846</v>
      </c>
      <c r="K641" s="4" t="n">
        <v>1496751158.42771</v>
      </c>
      <c r="L641" s="4" t="n">
        <v>1520553939.700945</v>
      </c>
      <c r="M641" s="4" t="n">
        <v>1554640337.902662</v>
      </c>
      <c r="N641" s="4" t="n">
        <v>1607485719.358302</v>
      </c>
      <c r="O641" s="4" t="n">
        <v>1673461938.629239</v>
      </c>
      <c r="P641" s="4" t="n">
        <v>1058108952.974914</v>
      </c>
    </row>
    <row r="642">
      <c r="A642" s="4" t="inlineStr">
        <is>
          <t>Chad</t>
        </is>
      </c>
      <c r="B642" s="4" t="inlineStr">
        <is>
          <t>Final consumption expenditure</t>
        </is>
      </c>
      <c r="C642" s="4" t="n">
        <v>2267130050.100838</v>
      </c>
      <c r="D642" s="4" t="n">
        <v>2246853473.623615</v>
      </c>
      <c r="E642" s="4" t="n">
        <v>2354925512.403813</v>
      </c>
      <c r="F642" s="4" t="n">
        <v>2482825168.231904</v>
      </c>
      <c r="G642" s="4" t="n">
        <v>2615930480.139002</v>
      </c>
      <c r="H642" s="4" t="n">
        <v>2695396933.198795</v>
      </c>
      <c r="I642" s="4" t="n">
        <v>3047099426.763827</v>
      </c>
      <c r="J642" s="4" t="n">
        <v>3188451043.157939</v>
      </c>
      <c r="K642" s="4" t="n">
        <v>3282686008.09286</v>
      </c>
      <c r="L642" s="4" t="n">
        <v>3526308666.788738</v>
      </c>
      <c r="M642" s="4" t="n">
        <v>3930424699.631504</v>
      </c>
      <c r="N642" s="4" t="n">
        <v>3690157638.866632</v>
      </c>
      <c r="O642" s="4" t="n">
        <v>4239166267.105857</v>
      </c>
      <c r="P642" s="4" t="n">
        <v>4245036841.218026</v>
      </c>
    </row>
    <row r="643">
      <c r="A643" s="4" t="inlineStr">
        <is>
          <t>Chad</t>
        </is>
      </c>
      <c r="B643" s="4" t="inlineStr">
        <is>
          <t>Household consumption expenditure (including Non-profit institutions serving households)</t>
        </is>
      </c>
      <c r="C643" s="4" t="n">
        <v>1323262527.106433</v>
      </c>
      <c r="D643" s="4" t="n">
        <v>1280686631.062129</v>
      </c>
      <c r="E643" s="4" t="n">
        <v>1298047848.255841</v>
      </c>
      <c r="F643" s="4" t="n">
        <v>1352085571.048915</v>
      </c>
      <c r="G643" s="4" t="n">
        <v>1411810257.222639</v>
      </c>
      <c r="H643" s="4" t="n">
        <v>1459706918.871787</v>
      </c>
      <c r="I643" s="4" t="n">
        <v>1637266827.263151</v>
      </c>
      <c r="J643" s="4" t="n">
        <v>1733696964.093188</v>
      </c>
      <c r="K643" s="4" t="n">
        <v>1782715622.842409</v>
      </c>
      <c r="L643" s="4" t="n">
        <v>1852241532.131448</v>
      </c>
      <c r="M643" s="4" t="n">
        <v>2157861384.934731</v>
      </c>
      <c r="N643" s="4" t="n">
        <v>2131967048.313817</v>
      </c>
      <c r="O643" s="4" t="n">
        <v>2274808840.551915</v>
      </c>
      <c r="P643" s="4" t="n">
        <v>2204289766.494167</v>
      </c>
    </row>
    <row r="644">
      <c r="A644" s="4" t="inlineStr">
        <is>
          <t>Chad</t>
        </is>
      </c>
      <c r="B644" s="4" t="inlineStr">
        <is>
          <t>General government final consumption expenditure</t>
        </is>
      </c>
      <c r="C644" s="4" t="n">
        <v>928110181.7442496</v>
      </c>
      <c r="D644" s="4" t="n">
        <v>955623395.7951107</v>
      </c>
      <c r="E644" s="4" t="n">
        <v>1053127508.207718</v>
      </c>
      <c r="F644" s="4" t="n">
        <v>1129502248.142396</v>
      </c>
      <c r="G644" s="4" t="n">
        <v>1204922426.580502</v>
      </c>
      <c r="H644" s="4" t="n">
        <v>1235690014.327008</v>
      </c>
      <c r="I644" s="4" t="n">
        <v>1411962464.942652</v>
      </c>
      <c r="J644" s="4" t="n">
        <v>1453603226.760835</v>
      </c>
      <c r="K644" s="4" t="n">
        <v>1499152020.877174</v>
      </c>
      <c r="L644" s="4" t="n">
        <v>1683547719.446996</v>
      </c>
      <c r="M644" s="4" t="n">
        <v>1767725105.418631</v>
      </c>
      <c r="N644" s="4" t="n">
        <v>1536153116.607593</v>
      </c>
      <c r="O644" s="4" t="n">
        <v>1967812142.375818</v>
      </c>
      <c r="P644" s="4" t="n">
        <v>2056363688.783845</v>
      </c>
    </row>
    <row r="645">
      <c r="A645" s="4" t="inlineStr">
        <is>
          <t>Chad</t>
        </is>
      </c>
      <c r="B645" s="4" t="inlineStr">
        <is>
          <t>Gross capital formation</t>
        </is>
      </c>
      <c r="C645" s="4" t="n">
        <v>311940689.5547294</v>
      </c>
      <c r="D645" s="4" t="n">
        <v>968845680.6632982</v>
      </c>
      <c r="E645" s="4" t="n">
        <v>1602545515.291387</v>
      </c>
      <c r="F645" s="4" t="n">
        <v>1493422866.569644</v>
      </c>
      <c r="G645" s="4" t="n">
        <v>1326700423.558471</v>
      </c>
      <c r="H645" s="4" t="n">
        <v>1475488738.181631</v>
      </c>
      <c r="I645" s="4" t="n">
        <v>1120992844.291816</v>
      </c>
      <c r="J645" s="4" t="n">
        <v>1105576420.393669</v>
      </c>
      <c r="K645" s="4" t="n">
        <v>1081706180.417559</v>
      </c>
      <c r="L645" s="4" t="n">
        <v>1196367035.542889</v>
      </c>
      <c r="M645" s="4" t="n">
        <v>1481102390.000228</v>
      </c>
      <c r="N645" s="4" t="n">
        <v>1510724437.799876</v>
      </c>
      <c r="O645" s="4" t="n">
        <v>1766036867.788043</v>
      </c>
      <c r="P645" s="4" t="n">
        <v>1955002812.642432</v>
      </c>
    </row>
    <row r="646">
      <c r="A646" s="4" t="inlineStr">
        <is>
          <t>Chad</t>
        </is>
      </c>
      <c r="B646" s="4" t="inlineStr">
        <is>
          <t>Gross fixed capital formation (including Acquisitions less disposals of valuables)</t>
        </is>
      </c>
      <c r="C646" s="4" t="n">
        <v>268405394.2839918</v>
      </c>
      <c r="D646" s="4" t="n">
        <v>743771787.580773</v>
      </c>
      <c r="E646" s="4" t="n">
        <v>1376972570.077498</v>
      </c>
      <c r="F646" s="4" t="n">
        <v>1219525058.369129</v>
      </c>
      <c r="G646" s="4" t="n">
        <v>1126494360.413036</v>
      </c>
      <c r="H646" s="4" t="n">
        <v>1189811472.268136</v>
      </c>
      <c r="I646" s="4" t="n">
        <v>985438790.1046859</v>
      </c>
      <c r="J646" s="4" t="n">
        <v>968271266.2288091</v>
      </c>
      <c r="K646" s="4" t="n">
        <v>922695849.9208016</v>
      </c>
      <c r="L646" s="4" t="n">
        <v>1020501610.011994</v>
      </c>
      <c r="M646" s="4" t="n">
        <v>1263380993.196153</v>
      </c>
      <c r="N646" s="4" t="n">
        <v>1288648613.060874</v>
      </c>
      <c r="O646" s="4" t="n">
        <v>1506430228.667657</v>
      </c>
      <c r="P646" s="4" t="n">
        <v>1667618263.133709</v>
      </c>
    </row>
    <row r="647">
      <c r="A647" s="4" t="inlineStr">
        <is>
          <t>Chad</t>
        </is>
      </c>
      <c r="B647" s="4" t="inlineStr">
        <is>
          <t>Changes in inventories</t>
        </is>
      </c>
      <c r="C647" s="4" t="n">
        <v>10262081.98442072</v>
      </c>
      <c r="D647" s="4" t="n">
        <v>299056091.1324681</v>
      </c>
      <c r="E647" s="4" t="n">
        <v>58420667.1788151</v>
      </c>
      <c r="F647" s="4" t="n">
        <v>243800576.9105816</v>
      </c>
      <c r="G647" s="4" t="n">
        <v>88388656.78173661</v>
      </c>
      <c r="H647" s="4" t="n">
        <v>285677265.9115991</v>
      </c>
      <c r="I647" s="4" t="n">
        <v>-25249737.74760408</v>
      </c>
      <c r="J647" s="4" t="n">
        <v>-14152897.87108929</v>
      </c>
      <c r="K647" s="4" t="n">
        <v>59504536.72325534</v>
      </c>
      <c r="L647" s="4" t="n">
        <v>65812017.61332183</v>
      </c>
      <c r="M647" s="4" t="n">
        <v>81475277.80473843</v>
      </c>
      <c r="N647" s="4" t="n">
        <v>83104783.36413085</v>
      </c>
      <c r="O647" s="4" t="n">
        <v>97149491.75302513</v>
      </c>
      <c r="P647" s="4" t="n">
        <v>107544487.3701899</v>
      </c>
    </row>
    <row r="648">
      <c r="A648" s="4" t="inlineStr">
        <is>
          <t>Chad</t>
        </is>
      </c>
      <c r="B648" s="4" t="inlineStr">
        <is>
          <t>Exports of goods and services</t>
        </is>
      </c>
      <c r="C648" s="4" t="n">
        <v>853156602.4308527</v>
      </c>
      <c r="D648" s="4" t="n">
        <v>807703898.4818226</v>
      </c>
      <c r="E648" s="4" t="n">
        <v>866856274.4401327</v>
      </c>
      <c r="F648" s="4" t="n">
        <v>1194072095.276963</v>
      </c>
      <c r="G648" s="4" t="n">
        <v>2911581362.616078</v>
      </c>
      <c r="H648" s="4" t="n">
        <v>3202475523.224909</v>
      </c>
      <c r="I648" s="4" t="n">
        <v>2975858862.664015</v>
      </c>
      <c r="J648" s="4" t="n">
        <v>2694374131.407303</v>
      </c>
      <c r="K648" s="4" t="n">
        <v>2555083103.757031</v>
      </c>
      <c r="L648" s="4" t="n">
        <v>2598519516.521173</v>
      </c>
      <c r="M648" s="4" t="n">
        <v>2671278062.983927</v>
      </c>
      <c r="N648" s="4" t="n">
        <v>2617852501.721831</v>
      </c>
      <c r="O648" s="4" t="n">
        <v>2442456384.105788</v>
      </c>
      <c r="P648" s="4" t="n">
        <v>2408261994.728719</v>
      </c>
    </row>
    <row r="649">
      <c r="A649" s="4" t="inlineStr">
        <is>
          <t>Chad</t>
        </is>
      </c>
      <c r="B649" s="4" t="inlineStr">
        <is>
          <t>Imports of goods and services</t>
        </is>
      </c>
      <c r="C649" s="4" t="n">
        <v>780820357.9875211</v>
      </c>
      <c r="D649" s="4" t="n">
        <v>1101821495.820027</v>
      </c>
      <c r="E649" s="4" t="n">
        <v>1599092177.75876</v>
      </c>
      <c r="F649" s="4" t="n">
        <v>1458998317.627368</v>
      </c>
      <c r="G649" s="4" t="n">
        <v>1426599615.700418</v>
      </c>
      <c r="H649" s="4" t="n">
        <v>1499985488.213641</v>
      </c>
      <c r="I649" s="4" t="n">
        <v>1370509709.400118</v>
      </c>
      <c r="J649" s="4" t="n">
        <v>1331953477.306287</v>
      </c>
      <c r="K649" s="4" t="n">
        <v>1309495419.89218</v>
      </c>
      <c r="L649" s="4" t="n">
        <v>1418183539.744196</v>
      </c>
      <c r="M649" s="4" t="n">
        <v>1619565602.387624</v>
      </c>
      <c r="N649" s="4" t="n">
        <v>1509435141.424533</v>
      </c>
      <c r="O649" s="4" t="n">
        <v>1592454074.204604</v>
      </c>
      <c r="P649" s="4" t="n">
        <v>1530348365.311009</v>
      </c>
    </row>
    <row r="650">
      <c r="A650" s="4" t="inlineStr">
        <is>
          <t>Chad</t>
        </is>
      </c>
      <c r="B650" s="4" t="inlineStr">
        <is>
          <t>Gross Domestic Product (GDP)</t>
        </is>
      </c>
      <c r="C650" s="4" t="n">
        <v>2944010086.758544</v>
      </c>
      <c r="D650" s="4" t="n">
        <v>3283090901.128885</v>
      </c>
      <c r="E650" s="4" t="n">
        <v>3562594945.088777</v>
      </c>
      <c r="F650" s="4" t="n">
        <v>4071650991.232561</v>
      </c>
      <c r="G650" s="4" t="n">
        <v>5442659592.288166</v>
      </c>
      <c r="H650" s="4" t="n">
        <v>5873375706.391693</v>
      </c>
      <c r="I650" s="4" t="n">
        <v>5883255506.498773</v>
      </c>
      <c r="J650" s="4" t="n">
        <v>5891865588.129498</v>
      </c>
      <c r="K650" s="4" t="n">
        <v>5911861174.039249</v>
      </c>
      <c r="L650" s="4" t="n">
        <v>6154247482.174902</v>
      </c>
      <c r="M650" s="4" t="n">
        <v>6966608149.820301</v>
      </c>
      <c r="N650" s="4" t="n">
        <v>7008407798.721296</v>
      </c>
      <c r="O650" s="4" t="n">
        <v>7646172908.404516</v>
      </c>
      <c r="P650" s="4" t="n">
        <v>7906142787.289068</v>
      </c>
    </row>
    <row r="651">
      <c r="A651" s="4" t="inlineStr">
        <is>
          <t>Chad</t>
        </is>
      </c>
      <c r="B651" s="4" t="inlineStr">
        <is>
          <t>Agriculture, hunting, forestry, fishing (ISIC A-B)</t>
        </is>
      </c>
      <c r="C651" s="4" t="n">
        <v>1002068163.283083</v>
      </c>
      <c r="D651" s="4" t="n">
        <v>1103536376.682451</v>
      </c>
      <c r="E651" s="4" t="n">
        <v>1097158703.254934</v>
      </c>
      <c r="F651" s="4" t="n">
        <v>1154107341.875116</v>
      </c>
      <c r="G651" s="4" t="n">
        <v>1089874001.781236</v>
      </c>
      <c r="H651" s="4" t="n">
        <v>1222031559.391304</v>
      </c>
      <c r="I651" s="4" t="n">
        <v>1298149962.586426</v>
      </c>
      <c r="J651" s="4" t="n">
        <v>1281895556.472881</v>
      </c>
      <c r="K651" s="4" t="n">
        <v>1362983610.195357</v>
      </c>
      <c r="L651" s="4" t="n">
        <v>1264848790.261428</v>
      </c>
      <c r="M651" s="4" t="n">
        <v>1686043437.41803</v>
      </c>
      <c r="N651" s="4" t="n">
        <v>1321858054.933607</v>
      </c>
      <c r="O651" s="4" t="n">
        <v>1837382696.360238</v>
      </c>
      <c r="P651" s="4" t="n">
        <v>1751025709.632663</v>
      </c>
    </row>
    <row r="652">
      <c r="A652" s="4" t="inlineStr">
        <is>
          <t>Chad</t>
        </is>
      </c>
      <c r="B652" s="4" t="inlineStr">
        <is>
          <t>Mining, Manufacturing, Utilities (ISIC C-E)</t>
        </is>
      </c>
      <c r="C652" s="4" t="n">
        <v>484779047.7689239</v>
      </c>
      <c r="D652" s="4" t="n">
        <v>555923790.0458882</v>
      </c>
      <c r="E652" s="4" t="n">
        <v>696507279.5137147</v>
      </c>
      <c r="F652" s="4" t="n">
        <v>1139064951.12818</v>
      </c>
      <c r="G652" s="4" t="n">
        <v>2916996952.933116</v>
      </c>
      <c r="H652" s="4" t="n">
        <v>3036802816.026917</v>
      </c>
      <c r="I652" s="4" t="n">
        <v>2820950720.756134</v>
      </c>
      <c r="J652" s="4" t="n">
        <v>2646678386.618186</v>
      </c>
      <c r="K652" s="4" t="n">
        <v>2466337097.448502</v>
      </c>
      <c r="L652" s="4" t="n">
        <v>2467733815.679334</v>
      </c>
      <c r="M652" s="4" t="n">
        <v>2623740391.905501</v>
      </c>
      <c r="N652" s="4" t="n">
        <v>2678629378.725593</v>
      </c>
      <c r="O652" s="4" t="n">
        <v>2639800957.320452</v>
      </c>
      <c r="P652" s="4" t="n">
        <v>2641545188.965048</v>
      </c>
    </row>
    <row r="653">
      <c r="A653" s="4" t="inlineStr">
        <is>
          <t>Chad</t>
        </is>
      </c>
      <c r="B653" s="4" t="inlineStr">
        <is>
          <t>Manufacturing (ISIC D)</t>
        </is>
      </c>
      <c r="C653" s="4" t="n">
        <v>225609308.6444517</v>
      </c>
      <c r="D653" s="4" t="n">
        <v>259326230.9175313</v>
      </c>
      <c r="E653" s="4" t="n">
        <v>326372634.1420364</v>
      </c>
      <c r="F653" s="4" t="n">
        <v>327991480.0029129</v>
      </c>
      <c r="G653" s="4" t="n">
        <v>290435099.0830206</v>
      </c>
      <c r="H653" s="4" t="n">
        <v>332486408.4677012</v>
      </c>
      <c r="I653" s="4" t="n">
        <v>335930439.2909419</v>
      </c>
      <c r="J653" s="4" t="n">
        <v>320090766.1303604</v>
      </c>
      <c r="K653" s="4" t="n">
        <v>334091600.8596626</v>
      </c>
      <c r="L653" s="4" t="n">
        <v>363491661.7356097</v>
      </c>
      <c r="M653" s="4" t="n">
        <v>399840827.9094179</v>
      </c>
      <c r="N653" s="4" t="n">
        <v>434626979.936877</v>
      </c>
      <c r="O653" s="4" t="n">
        <v>442884892.5571021</v>
      </c>
      <c r="P653" s="4" t="n">
        <v>472115295.4656087</v>
      </c>
    </row>
    <row r="654">
      <c r="A654" s="4" t="inlineStr">
        <is>
          <t>Chad</t>
        </is>
      </c>
      <c r="B654" s="4" t="inlineStr">
        <is>
          <t>Construction (ISIC F)</t>
        </is>
      </c>
      <c r="C654" s="4" t="n">
        <v>28518160.16980599</v>
      </c>
      <c r="D654" s="4" t="n">
        <v>32105663.73354098</v>
      </c>
      <c r="E654" s="4" t="n">
        <v>36687178.788326</v>
      </c>
      <c r="F654" s="4" t="n">
        <v>45253290.71660405</v>
      </c>
      <c r="G654" s="4" t="n">
        <v>52287942.54553178</v>
      </c>
      <c r="H654" s="4" t="n">
        <v>58629506.38401061</v>
      </c>
      <c r="I654" s="4" t="n">
        <v>58055963.79213487</v>
      </c>
      <c r="J654" s="4" t="n">
        <v>66146977.71109369</v>
      </c>
      <c r="K654" s="4" t="n">
        <v>67446378.66476034</v>
      </c>
      <c r="L654" s="4" t="n">
        <v>77563335.46447438</v>
      </c>
      <c r="M654" s="4" t="n">
        <v>87646569.07645348</v>
      </c>
      <c r="N654" s="4" t="n">
        <v>89399500.45629638</v>
      </c>
      <c r="O654" s="4" t="n">
        <v>105491410.5390066</v>
      </c>
      <c r="P654" s="4" t="n">
        <v>116040551.5924635</v>
      </c>
    </row>
    <row r="655">
      <c r="A655" s="4" t="inlineStr">
        <is>
          <t>Chad</t>
        </is>
      </c>
      <c r="B655" s="4" t="inlineStr">
        <is>
          <t>Wholesale, retail trade, restaurants and hotels (ISIC G-H)</t>
        </is>
      </c>
      <c r="C655" s="4" t="n">
        <v>438347600.291163</v>
      </c>
      <c r="D655" s="4" t="n">
        <v>480352733.4771767</v>
      </c>
      <c r="E655" s="4" t="n">
        <v>540094888.7936139</v>
      </c>
      <c r="F655" s="4" t="n">
        <v>567088832.5462531</v>
      </c>
      <c r="G655" s="4" t="n">
        <v>606937662.5205436</v>
      </c>
      <c r="H655" s="4" t="n">
        <v>638069832.6819923</v>
      </c>
      <c r="I655" s="4" t="n">
        <v>664617089.9851842</v>
      </c>
      <c r="J655" s="4" t="n">
        <v>699611980.7563733</v>
      </c>
      <c r="K655" s="4" t="n">
        <v>713471289.1585996</v>
      </c>
      <c r="L655" s="4" t="n">
        <v>771975934.8683969</v>
      </c>
      <c r="M655" s="4" t="n">
        <v>907071723.4710228</v>
      </c>
      <c r="N655" s="4" t="n">
        <v>917956584.151491</v>
      </c>
      <c r="O655" s="4" t="n">
        <v>1038208896.675714</v>
      </c>
      <c r="P655" s="4" t="n">
        <v>1081813670.336833</v>
      </c>
    </row>
    <row r="656">
      <c r="A656" s="4" t="inlineStr">
        <is>
          <t>Chad</t>
        </is>
      </c>
      <c r="B656" s="4" t="inlineStr">
        <is>
          <t>Transport, storage and communication (ISIC I)</t>
        </is>
      </c>
      <c r="C656" s="4" t="n">
        <v>64218009.47762434</v>
      </c>
      <c r="D656" s="4" t="n">
        <v>88150932.75404924</v>
      </c>
      <c r="E656" s="4" t="n">
        <v>97645047.32061635</v>
      </c>
      <c r="F656" s="4" t="n">
        <v>86692405.04389657</v>
      </c>
      <c r="G656" s="4" t="n">
        <v>88340065.30325353</v>
      </c>
      <c r="H656" s="4" t="n">
        <v>102424120.2096405</v>
      </c>
      <c r="I656" s="4" t="n">
        <v>106500785.6960669</v>
      </c>
      <c r="J656" s="4" t="n">
        <v>111248484.3702037</v>
      </c>
      <c r="K656" s="4" t="n">
        <v>113484314.1568815</v>
      </c>
      <c r="L656" s="4" t="n">
        <v>122790027.9174465</v>
      </c>
      <c r="M656" s="4" t="n">
        <v>136665301.072658</v>
      </c>
      <c r="N656" s="4" t="n">
        <v>150878492.3847756</v>
      </c>
      <c r="O656" s="4" t="n">
        <v>148917071.9827635</v>
      </c>
      <c r="P656" s="4" t="n">
        <v>162766359.6794284</v>
      </c>
    </row>
    <row r="657">
      <c r="A657" s="4" t="inlineStr">
        <is>
          <t>Chad</t>
        </is>
      </c>
      <c r="B657" s="4" t="inlineStr">
        <is>
          <t>Other Activities (ISIC J-P)</t>
        </is>
      </c>
      <c r="C657" s="4" t="n">
        <v>427487402.1224568</v>
      </c>
      <c r="D657" s="4" t="n">
        <v>468886031.9996563</v>
      </c>
      <c r="E657" s="4" t="n">
        <v>502222425.5210495</v>
      </c>
      <c r="F657" s="4" t="n">
        <v>562695210.6473762</v>
      </c>
      <c r="G657" s="4" t="n">
        <v>616761885.8027515</v>
      </c>
      <c r="H657" s="4" t="n">
        <v>691154220.8674859</v>
      </c>
      <c r="I657" s="4" t="n">
        <v>708422090.1431073</v>
      </c>
      <c r="J657" s="4" t="n">
        <v>751060753.0961473</v>
      </c>
      <c r="K657" s="4" t="n">
        <v>767757146.3913651</v>
      </c>
      <c r="L657" s="4" t="n">
        <v>811865091.7554365</v>
      </c>
      <c r="M657" s="4" t="n">
        <v>821872406.183881</v>
      </c>
      <c r="N657" s="4" t="n">
        <v>857390271.2417891</v>
      </c>
      <c r="O657" s="4" t="n">
        <v>950317656.435402</v>
      </c>
      <c r="P657" s="4" t="n">
        <v>1003206912.272568</v>
      </c>
    </row>
    <row r="658">
      <c r="A658" s="4" t="inlineStr">
        <is>
          <t>Chad</t>
        </is>
      </c>
      <c r="B658" s="4" t="inlineStr">
        <is>
          <t>Total Value Added</t>
        </is>
      </c>
      <c r="C658" s="4" t="n">
        <v>2864240545.631252</v>
      </c>
      <c r="D658" s="4" t="n">
        <v>3191896642.550154</v>
      </c>
      <c r="E658" s="4" t="n">
        <v>3449437997.20474</v>
      </c>
      <c r="F658" s="4" t="n">
        <v>3958429884.983885</v>
      </c>
      <c r="G658" s="4" t="n">
        <v>5331515546.548769</v>
      </c>
      <c r="H658" s="4" t="n">
        <v>5749112055.559453</v>
      </c>
      <c r="I658" s="4" t="n">
        <v>5745231767.122735</v>
      </c>
      <c r="J658" s="4" t="n">
        <v>5740212756.420033</v>
      </c>
      <c r="K658" s="4" t="n">
        <v>5746579920.79738</v>
      </c>
      <c r="L658" s="4" t="n">
        <v>5829098557.484348</v>
      </c>
      <c r="M658" s="4" t="n">
        <v>6646450300.621354</v>
      </c>
      <c r="N658" s="4" t="n">
        <v>6394302343.742646</v>
      </c>
      <c r="O658" s="4" t="n">
        <v>7257811203.950304</v>
      </c>
      <c r="P658" s="4" t="n">
        <v>7351381902.119489</v>
      </c>
    </row>
    <row r="659">
      <c r="A659" s="4" t="inlineStr">
        <is>
          <t>Chile</t>
        </is>
      </c>
      <c r="B659" s="4" t="inlineStr">
        <is>
          <t>Final consumption expenditure</t>
        </is>
      </c>
      <c r="C659" s="4" t="n">
        <v>66966381264.33647</v>
      </c>
      <c r="D659" s="4" t="n">
        <v>68890549028.55846</v>
      </c>
      <c r="E659" s="4" t="n">
        <v>70601945969.25146</v>
      </c>
      <c r="F659" s="4" t="n">
        <v>73364775254.10519</v>
      </c>
      <c r="G659" s="4" t="n">
        <v>79242030469.05919</v>
      </c>
      <c r="H659" s="4" t="n">
        <v>85601303311.82498</v>
      </c>
      <c r="I659" s="4" t="n">
        <v>92062357532.30025</v>
      </c>
      <c r="J659" s="4" t="n">
        <v>99009588167.69954</v>
      </c>
      <c r="K659" s="4" t="n">
        <v>103356555720.178</v>
      </c>
      <c r="L659" s="4" t="n">
        <v>104152075366.6581</v>
      </c>
      <c r="M659" s="4" t="n">
        <v>114325032429.4855</v>
      </c>
      <c r="N659" s="4" t="n">
        <v>123268823361.5557</v>
      </c>
      <c r="O659" s="4" t="n">
        <v>130186931655.4453</v>
      </c>
      <c r="P659" s="4" t="n">
        <v>137181814791.0795</v>
      </c>
    </row>
    <row r="660">
      <c r="A660" s="4" t="inlineStr">
        <is>
          <t>Chile</t>
        </is>
      </c>
      <c r="B660" s="4" t="inlineStr">
        <is>
          <t>Household consumption expenditure (including Non-profit institutions serving households)</t>
        </is>
      </c>
      <c r="C660" s="4" t="n">
        <v>56212190956.0134</v>
      </c>
      <c r="D660" s="4" t="n">
        <v>57820267445.23273</v>
      </c>
      <c r="E660" s="4" t="n">
        <v>59184981300.13425</v>
      </c>
      <c r="F660" s="4" t="n">
        <v>61685094014.46008</v>
      </c>
      <c r="G660" s="4" t="n">
        <v>66876557297.76395</v>
      </c>
      <c r="H660" s="4" t="n">
        <v>72528986727.6521</v>
      </c>
      <c r="I660" s="4" t="n">
        <v>78174267880.21448</v>
      </c>
      <c r="J660" s="4" t="n">
        <v>84153391330.57927</v>
      </c>
      <c r="K660" s="4" t="n">
        <v>88512344989.20416</v>
      </c>
      <c r="L660" s="4" t="n">
        <v>87816670029.71135</v>
      </c>
      <c r="M660" s="4" t="n">
        <v>97322352416.97874</v>
      </c>
      <c r="N660" s="4" t="n">
        <v>105937391470.0687</v>
      </c>
      <c r="O660" s="4" t="n">
        <v>112256325171.1908</v>
      </c>
      <c r="P660" s="4" t="n">
        <v>118529841067.2432</v>
      </c>
    </row>
    <row r="661">
      <c r="A661" s="4" t="inlineStr">
        <is>
          <t>Chile</t>
        </is>
      </c>
      <c r="B661" s="4" t="inlineStr">
        <is>
          <t>General government final consumption expenditure</t>
        </is>
      </c>
      <c r="C661" s="4" t="n">
        <v>10707842288.16719</v>
      </c>
      <c r="D661" s="4" t="n">
        <v>11021979268.48732</v>
      </c>
      <c r="E661" s="4" t="n">
        <v>11361166748.2879</v>
      </c>
      <c r="F661" s="4" t="n">
        <v>11637867361.39543</v>
      </c>
      <c r="G661" s="4" t="n">
        <v>12342257883.95119</v>
      </c>
      <c r="H661" s="4" t="n">
        <v>13072316584.17289</v>
      </c>
      <c r="I661" s="4" t="n">
        <v>13903101905.94139</v>
      </c>
      <c r="J661" s="4" t="n">
        <v>14879362006.77081</v>
      </c>
      <c r="K661" s="4" t="n">
        <v>14926739580.85343</v>
      </c>
      <c r="L661" s="4" t="n">
        <v>16297619382.35635</v>
      </c>
      <c r="M661" s="4" t="n">
        <v>17042742337.7282</v>
      </c>
      <c r="N661" s="4" t="n">
        <v>17462590016.42558</v>
      </c>
      <c r="O661" s="4" t="n">
        <v>18101933784.36713</v>
      </c>
      <c r="P661" s="4" t="n">
        <v>18853766707.91574</v>
      </c>
    </row>
    <row r="662">
      <c r="A662" s="4" t="inlineStr">
        <is>
          <t>Chile</t>
        </is>
      </c>
      <c r="B662" s="4" t="inlineStr">
        <is>
          <t>Gross capital formation</t>
        </is>
      </c>
      <c r="C662" s="4" t="n">
        <v>18282548512.20755</v>
      </c>
      <c r="D662" s="4" t="n">
        <v>18433418399.43533</v>
      </c>
      <c r="E662" s="4" t="n">
        <v>18837035022.71403</v>
      </c>
      <c r="F662" s="4" t="n">
        <v>20311156261.48554</v>
      </c>
      <c r="G662" s="4" t="n">
        <v>22029172957.75845</v>
      </c>
      <c r="H662" s="4" t="n">
        <v>27062075750.05694</v>
      </c>
      <c r="I662" s="4" t="n">
        <v>29521688702.92027</v>
      </c>
      <c r="J662" s="4" t="n">
        <v>31410268564.31948</v>
      </c>
      <c r="K662" s="4" t="n">
        <v>37934691900.21956</v>
      </c>
      <c r="L662" s="4" t="n">
        <v>29028307959.73926</v>
      </c>
      <c r="M662" s="4" t="n">
        <v>36954914238.46712</v>
      </c>
      <c r="N662" s="4" t="n">
        <v>42191592005.06791</v>
      </c>
      <c r="O662" s="4" t="n">
        <v>46820494837.67091</v>
      </c>
      <c r="P662" s="4" t="n">
        <v>45628439959.53622</v>
      </c>
    </row>
    <row r="663">
      <c r="A663" s="4" t="inlineStr">
        <is>
          <t>Chile</t>
        </is>
      </c>
      <c r="B663" s="4" t="inlineStr">
        <is>
          <t>Gross fixed capital formation (including Acquisitions less disposals of valuables)</t>
        </is>
      </c>
      <c r="C663" s="4" t="n">
        <v>17206636542.54103</v>
      </c>
      <c r="D663" s="4" t="n">
        <v>17950914844.19603</v>
      </c>
      <c r="E663" s="4" t="n">
        <v>18228036885.03834</v>
      </c>
      <c r="F663" s="4" t="n">
        <v>19265368713.98417</v>
      </c>
      <c r="G663" s="4" t="n">
        <v>21467034778.5759</v>
      </c>
      <c r="H663" s="4" t="n">
        <v>26509671340.58873</v>
      </c>
      <c r="I663" s="4" t="n">
        <v>27638426065.58752</v>
      </c>
      <c r="J663" s="4" t="n">
        <v>30622076680.26427</v>
      </c>
      <c r="K663" s="4" t="n">
        <v>36099481389.28128</v>
      </c>
      <c r="L663" s="4" t="n">
        <v>31733530800.70204</v>
      </c>
      <c r="M663" s="4" t="n">
        <v>35606914638.16302</v>
      </c>
      <c r="N663" s="4" t="n">
        <v>40749938992.75389</v>
      </c>
      <c r="O663" s="4" t="n">
        <v>45710978990.91695</v>
      </c>
      <c r="P663" s="4" t="n">
        <v>45889881647.08179</v>
      </c>
    </row>
    <row r="664">
      <c r="A664" s="4" t="inlineStr">
        <is>
          <t>Chile</t>
        </is>
      </c>
      <c r="B664" s="4" t="inlineStr">
        <is>
          <t>Changes in inventories</t>
        </is>
      </c>
      <c r="C664" s="4" t="n">
        <v>1068680630.018887</v>
      </c>
      <c r="D664" s="4" t="n">
        <v>481410378.9524768</v>
      </c>
      <c r="E664" s="4" t="n">
        <v>606688049.8558511</v>
      </c>
      <c r="F664" s="4" t="n">
        <v>1039292322.291149</v>
      </c>
      <c r="G664" s="4" t="n">
        <v>560980828.0926505</v>
      </c>
      <c r="H664" s="4" t="n">
        <v>552404409.4682168</v>
      </c>
      <c r="I664" s="4" t="n">
        <v>1870084087.390957</v>
      </c>
      <c r="J664" s="4" t="n">
        <v>786678870.8327528</v>
      </c>
      <c r="K664" s="4" t="n">
        <v>1824293633.850999</v>
      </c>
      <c r="L664" s="4" t="n">
        <v>-2671287193.989994</v>
      </c>
      <c r="M664" s="4" t="n">
        <v>1341890562.593142</v>
      </c>
      <c r="N664" s="4" t="n">
        <v>1435680223.280775</v>
      </c>
      <c r="O664" s="4" t="n">
        <v>1107933240.496185</v>
      </c>
      <c r="P664" s="4" t="n">
        <v>-249166845.0064799</v>
      </c>
    </row>
    <row r="665">
      <c r="A665" s="4" t="inlineStr">
        <is>
          <t>Chile</t>
        </is>
      </c>
      <c r="B665" s="4" t="inlineStr">
        <is>
          <t>Exports of goods and services</t>
        </is>
      </c>
      <c r="C665" s="4" t="n">
        <v>36438153049.28388</v>
      </c>
      <c r="D665" s="4" t="n">
        <v>39073290912.21107</v>
      </c>
      <c r="E665" s="4" t="n">
        <v>39699990632.49166</v>
      </c>
      <c r="F665" s="4" t="n">
        <v>42265532282.33862</v>
      </c>
      <c r="G665" s="4" t="n">
        <v>48188850873.96713</v>
      </c>
      <c r="H665" s="4" t="n">
        <v>49553962857.09692</v>
      </c>
      <c r="I665" s="4" t="n">
        <v>52081908950.22765</v>
      </c>
      <c r="J665" s="4" t="n">
        <v>55826470069.80342</v>
      </c>
      <c r="K665" s="4" t="n">
        <v>55435739070.93304</v>
      </c>
      <c r="L665" s="4" t="n">
        <v>52913516959.29975</v>
      </c>
      <c r="M665" s="4" t="n">
        <v>54143428653.38675</v>
      </c>
      <c r="N665" s="4" t="n">
        <v>57130118212.74074</v>
      </c>
      <c r="O665" s="4" t="n">
        <v>57776953308.94292</v>
      </c>
      <c r="P665" s="4" t="n">
        <v>60242520481.30109</v>
      </c>
    </row>
    <row r="666">
      <c r="A666" s="4" t="inlineStr">
        <is>
          <t>Chile</t>
        </is>
      </c>
      <c r="B666" s="4" t="inlineStr">
        <is>
          <t>Imports of goods and services</t>
        </is>
      </c>
      <c r="C666" s="4" t="n">
        <v>24172650376.11803</v>
      </c>
      <c r="D666" s="4" t="n">
        <v>25160132449.78033</v>
      </c>
      <c r="E666" s="4" t="n">
        <v>25726604282.02882</v>
      </c>
      <c r="F666" s="4" t="n">
        <v>28231237797.13972</v>
      </c>
      <c r="G666" s="4" t="n">
        <v>33398477648.62201</v>
      </c>
      <c r="H666" s="4" t="n">
        <v>39161309525.93532</v>
      </c>
      <c r="I666" s="4" t="n">
        <v>43617711413.29967</v>
      </c>
      <c r="J666" s="4" t="n">
        <v>49846479839.43589</v>
      </c>
      <c r="K666" s="4" t="n">
        <v>55441054104.35698</v>
      </c>
      <c r="L666" s="4" t="n">
        <v>46477212195.46156</v>
      </c>
      <c r="M666" s="4" t="n">
        <v>58500405639.92625</v>
      </c>
      <c r="N666" s="4" t="n">
        <v>67637120315.47517</v>
      </c>
      <c r="O666" s="4" t="n">
        <v>70999767679.60146</v>
      </c>
      <c r="P666" s="4" t="n">
        <v>72571896725.87268</v>
      </c>
    </row>
    <row r="667">
      <c r="A667" s="4" t="inlineStr">
        <is>
          <t>Chile</t>
        </is>
      </c>
      <c r="B667" s="4" t="inlineStr">
        <is>
          <t>Gross Domestic Product (GDP)</t>
        </is>
      </c>
      <c r="C667" s="4" t="n">
        <v>98657631238.44991</v>
      </c>
      <c r="D667" s="4" t="n">
        <v>101989338096.2897</v>
      </c>
      <c r="E667" s="4" t="n">
        <v>104216897912.27</v>
      </c>
      <c r="F667" s="4" t="n">
        <v>108298983038.8689</v>
      </c>
      <c r="G667" s="4" t="n">
        <v>115897382881.9675</v>
      </c>
      <c r="H667" s="4" t="n">
        <v>123056032393.0453</v>
      </c>
      <c r="I667" s="4" t="n">
        <v>130063256026.0036</v>
      </c>
      <c r="J667" s="4" t="n">
        <v>136775593753.6589</v>
      </c>
      <c r="K667" s="4" t="n">
        <v>141278869125.6103</v>
      </c>
      <c r="L667" s="4" t="n">
        <v>139814610021.0809</v>
      </c>
      <c r="M667" s="4" t="n">
        <v>147872087598.0453</v>
      </c>
      <c r="N667" s="4" t="n">
        <v>156506243062.5105</v>
      </c>
      <c r="O667" s="4" t="n">
        <v>164929027422.5712</v>
      </c>
      <c r="P667" s="4" t="n">
        <v>171649415102.1851</v>
      </c>
    </row>
    <row r="668">
      <c r="A668" s="4" t="inlineStr">
        <is>
          <t>Chile</t>
        </is>
      </c>
      <c r="B668" s="4" t="inlineStr">
        <is>
          <t>Agriculture, hunting, forestry, fishing (ISIC A-B)</t>
        </is>
      </c>
      <c r="C668" s="4" t="n">
        <v>3107747517.246186</v>
      </c>
      <c r="D668" s="4" t="n">
        <v>3341840036.064201</v>
      </c>
      <c r="E668" s="4" t="n">
        <v>3570144346.242369</v>
      </c>
      <c r="F668" s="4" t="n">
        <v>3663428359.531058</v>
      </c>
      <c r="G668" s="4" t="n">
        <v>4151639363.896088</v>
      </c>
      <c r="H668" s="4" t="n">
        <v>4637412197.006793</v>
      </c>
      <c r="I668" s="4" t="n">
        <v>5092670969.459335</v>
      </c>
      <c r="J668" s="4" t="n">
        <v>5209342001.937076</v>
      </c>
      <c r="K668" s="4" t="n">
        <v>5607391680.144818</v>
      </c>
      <c r="L668" s="4" t="n">
        <v>5291710451.436543</v>
      </c>
      <c r="M668" s="4" t="n">
        <v>5306455019.195105</v>
      </c>
      <c r="N668" s="4" t="n">
        <v>5946219889.529374</v>
      </c>
      <c r="O668" s="4" t="n">
        <v>5894623849.207673</v>
      </c>
      <c r="P668" s="4" t="n">
        <v>6000256534.637229</v>
      </c>
    </row>
    <row r="669">
      <c r="A669" s="4" t="inlineStr">
        <is>
          <t>Chile</t>
        </is>
      </c>
      <c r="B669" s="4" t="inlineStr">
        <is>
          <t>Mining, Manufacturing, Utilities (ISIC C-E)</t>
        </is>
      </c>
      <c r="C669" s="4" t="n">
        <v>34986991562.7437</v>
      </c>
      <c r="D669" s="4" t="n">
        <v>36206582433.4985</v>
      </c>
      <c r="E669" s="4" t="n">
        <v>35703884117.74886</v>
      </c>
      <c r="F669" s="4" t="n">
        <v>37349007404.51229</v>
      </c>
      <c r="G669" s="4" t="n">
        <v>38603739448.7986</v>
      </c>
      <c r="H669" s="4" t="n">
        <v>38416040420.02616</v>
      </c>
      <c r="I669" s="4" t="n">
        <v>39801293691.94273</v>
      </c>
      <c r="J669" s="4" t="n">
        <v>39502736322.75103</v>
      </c>
      <c r="K669" s="4" t="n">
        <v>39140801377.27956</v>
      </c>
      <c r="L669" s="4" t="n">
        <v>38786132499.71246</v>
      </c>
      <c r="M669" s="4" t="n">
        <v>39825118992.0772</v>
      </c>
      <c r="N669" s="4" t="n">
        <v>40513182181.80312</v>
      </c>
      <c r="O669" s="4" t="n">
        <v>42184451420.84721</v>
      </c>
      <c r="P669" s="4" t="n">
        <v>43821326258.01077</v>
      </c>
    </row>
    <row r="670">
      <c r="A670" s="4" t="inlineStr">
        <is>
          <t>Chile</t>
        </is>
      </c>
      <c r="B670" s="4" t="inlineStr">
        <is>
          <t>Manufacturing (ISIC D)</t>
        </is>
      </c>
      <c r="C670" s="4" t="n">
        <v>14723103171.31371</v>
      </c>
      <c r="D670" s="4" t="n">
        <v>14813611117.21898</v>
      </c>
      <c r="E670" s="4" t="n">
        <v>15093721386.43552</v>
      </c>
      <c r="F670" s="4" t="n">
        <v>15589853768.19801</v>
      </c>
      <c r="G670" s="4" t="n">
        <v>16540950383.70105</v>
      </c>
      <c r="H670" s="4" t="n">
        <v>17349257548.87341</v>
      </c>
      <c r="I670" s="4" t="n">
        <v>18286016173.64408</v>
      </c>
      <c r="J670" s="4" t="n">
        <v>18727371895.79013</v>
      </c>
      <c r="K670" s="4" t="n">
        <v>19021908211.09333</v>
      </c>
      <c r="L670" s="4" t="n">
        <v>18215556901.45132</v>
      </c>
      <c r="M670" s="4" t="n">
        <v>18681494741.32677</v>
      </c>
      <c r="N670" s="4" t="n">
        <v>20098156908.70721</v>
      </c>
      <c r="O670" s="4" t="n">
        <v>20787540625.03143</v>
      </c>
      <c r="P670" s="4" t="n">
        <v>20837627846.4327</v>
      </c>
    </row>
    <row r="671">
      <c r="A671" s="4" t="inlineStr">
        <is>
          <t>Chile</t>
        </is>
      </c>
      <c r="B671" s="4" t="inlineStr">
        <is>
          <t>Construction (ISIC F)</t>
        </is>
      </c>
      <c r="C671" s="4" t="n">
        <v>5453775893.744162</v>
      </c>
      <c r="D671" s="4" t="n">
        <v>5677400927.900286</v>
      </c>
      <c r="E671" s="4" t="n">
        <v>5819876845.321549</v>
      </c>
      <c r="F671" s="4" t="n">
        <v>6071594932.68471</v>
      </c>
      <c r="G671" s="4" t="n">
        <v>6277667017.661135</v>
      </c>
      <c r="H671" s="4" t="n">
        <v>6886451313.023709</v>
      </c>
      <c r="I671" s="4" t="n">
        <v>7167544336.001246</v>
      </c>
      <c r="J671" s="4" t="n">
        <v>7514594189.4077</v>
      </c>
      <c r="K671" s="4" t="n">
        <v>8338635347.221886</v>
      </c>
      <c r="L671" s="4" t="n">
        <v>7893418071.62609</v>
      </c>
      <c r="M671" s="4" t="n">
        <v>8037861807.103575</v>
      </c>
      <c r="N671" s="4" t="n">
        <v>8584461527.759947</v>
      </c>
      <c r="O671" s="4" t="n">
        <v>9185004059.737274</v>
      </c>
      <c r="P671" s="4" t="n">
        <v>9480988084.118147</v>
      </c>
    </row>
    <row r="672">
      <c r="A672" s="4" t="inlineStr">
        <is>
          <t>Chile</t>
        </is>
      </c>
      <c r="B672" s="4" t="inlineStr">
        <is>
          <t>Wholesale, retail trade, restaurants and hotels (ISIC G-H)</t>
        </is>
      </c>
      <c r="C672" s="4" t="n">
        <v>8480843069.676849</v>
      </c>
      <c r="D672" s="4" t="n">
        <v>8705161759.782993</v>
      </c>
      <c r="E672" s="4" t="n">
        <v>8783124750.118919</v>
      </c>
      <c r="F672" s="4" t="n">
        <v>9210786112.034063</v>
      </c>
      <c r="G672" s="4" t="n">
        <v>10205298542.40384</v>
      </c>
      <c r="H672" s="4" t="n">
        <v>11363457061.43354</v>
      </c>
      <c r="I672" s="4" t="n">
        <v>12351306192.0414</v>
      </c>
      <c r="J672" s="4" t="n">
        <v>13166594286.49478</v>
      </c>
      <c r="K672" s="4" t="n">
        <v>13856892979.80016</v>
      </c>
      <c r="L672" s="4" t="n">
        <v>13058549227.21477</v>
      </c>
      <c r="M672" s="4" t="n">
        <v>14990600170.10385</v>
      </c>
      <c r="N672" s="4" t="n">
        <v>16800353020.36055</v>
      </c>
      <c r="O672" s="4" t="n">
        <v>18108532306.75246</v>
      </c>
      <c r="P672" s="4" t="n">
        <v>19283167004.91273</v>
      </c>
    </row>
    <row r="673">
      <c r="A673" s="4" t="inlineStr">
        <is>
          <t>Chile</t>
        </is>
      </c>
      <c r="B673" s="4" t="inlineStr">
        <is>
          <t>Transport, storage and communication (ISIC I)</t>
        </is>
      </c>
      <c r="C673" s="4" t="n">
        <v>7423323794.100306</v>
      </c>
      <c r="D673" s="4" t="n">
        <v>7973078995.308007</v>
      </c>
      <c r="E673" s="4" t="n">
        <v>8398223666.335944</v>
      </c>
      <c r="F673" s="4" t="n">
        <v>8883207838.349621</v>
      </c>
      <c r="G673" s="4" t="n">
        <v>9287011138.129465</v>
      </c>
      <c r="H673" s="4" t="n">
        <v>9744184902.773026</v>
      </c>
      <c r="I673" s="4" t="n">
        <v>10241384781.88817</v>
      </c>
      <c r="J673" s="4" t="n">
        <v>10870099366.2258</v>
      </c>
      <c r="K673" s="4" t="n">
        <v>11225215581.26455</v>
      </c>
      <c r="L673" s="4" t="n">
        <v>10640767995.53096</v>
      </c>
      <c r="M673" s="4" t="n">
        <v>11576827496.72787</v>
      </c>
      <c r="N673" s="4" t="n">
        <v>12386342412.86769</v>
      </c>
      <c r="O673" s="4" t="n">
        <v>13211804775.55945</v>
      </c>
      <c r="P673" s="4" t="n">
        <v>13707597727.05483</v>
      </c>
    </row>
    <row r="674">
      <c r="A674" s="4" t="inlineStr">
        <is>
          <t>Chile</t>
        </is>
      </c>
      <c r="B674" s="4" t="inlineStr">
        <is>
          <t>Other Activities (ISIC J-P)</t>
        </is>
      </c>
      <c r="C674" s="4" t="n">
        <v>32961833349.68415</v>
      </c>
      <c r="D674" s="4" t="n">
        <v>33919090321.17288</v>
      </c>
      <c r="E674" s="4" t="n">
        <v>34813198608.28394</v>
      </c>
      <c r="F674" s="4" t="n">
        <v>35740568213.72478</v>
      </c>
      <c r="G674" s="4" t="n">
        <v>38448660883.89699</v>
      </c>
      <c r="H674" s="4" t="n">
        <v>41504976988.74979</v>
      </c>
      <c r="I674" s="4" t="n">
        <v>44123961167.00421</v>
      </c>
      <c r="J674" s="4" t="n">
        <v>47946348477.22701</v>
      </c>
      <c r="K674" s="4" t="n">
        <v>50410315265.30676</v>
      </c>
      <c r="L674" s="4" t="n">
        <v>51809148861.00108</v>
      </c>
      <c r="M674" s="4" t="n">
        <v>54397319212.59374</v>
      </c>
      <c r="N674" s="4" t="n">
        <v>57958520163.96249</v>
      </c>
      <c r="O674" s="4" t="n">
        <v>61192240273.82124</v>
      </c>
      <c r="P674" s="4" t="n">
        <v>63537963152.89512</v>
      </c>
    </row>
    <row r="675">
      <c r="A675" s="4" t="inlineStr">
        <is>
          <t>Chile</t>
        </is>
      </c>
      <c r="B675" s="4" t="inlineStr">
        <is>
          <t>Total Value Added</t>
        </is>
      </c>
      <c r="C675" s="4" t="n">
        <v>92568459028.58939</v>
      </c>
      <c r="D675" s="4" t="n">
        <v>95921208425.64113</v>
      </c>
      <c r="E675" s="4" t="n">
        <v>97129335513.0645</v>
      </c>
      <c r="F675" s="4" t="n">
        <v>100942291300.2358</v>
      </c>
      <c r="G675" s="4" t="n">
        <v>106940829145.1557</v>
      </c>
      <c r="H675" s="4" t="n">
        <v>112552522883.013</v>
      </c>
      <c r="I675" s="4" t="n">
        <v>118728766467.9605</v>
      </c>
      <c r="J675" s="4" t="n">
        <v>124182055690.1156</v>
      </c>
      <c r="K675" s="4" t="n">
        <v>128660580457.5898</v>
      </c>
      <c r="L675" s="4" t="n">
        <v>127629920077.1919</v>
      </c>
      <c r="M675" s="4" t="n">
        <v>134197773751.6916</v>
      </c>
      <c r="N675" s="4" t="n">
        <v>142194149326.0296</v>
      </c>
      <c r="O675" s="4" t="n">
        <v>149849745958.3584</v>
      </c>
      <c r="P675" s="4" t="n">
        <v>155911305595.301</v>
      </c>
    </row>
    <row r="676">
      <c r="A676" s="4" t="inlineStr">
        <is>
          <t>China</t>
        </is>
      </c>
      <c r="B676" s="4" t="inlineStr">
        <is>
          <t>Final consumption expenditure</t>
        </is>
      </c>
      <c r="C676" s="4" t="n">
        <v>857387958404.8281</v>
      </c>
      <c r="D676" s="4" t="n">
        <v>918667782551.3243</v>
      </c>
      <c r="E676" s="4" t="n">
        <v>982265535620.6075</v>
      </c>
      <c r="F676" s="4" t="n">
        <v>1044507464440.558</v>
      </c>
      <c r="G676" s="4" t="n">
        <v>1119835318963.807</v>
      </c>
      <c r="H676" s="4" t="n">
        <v>1212517387467.859</v>
      </c>
      <c r="I676" s="4" t="n">
        <v>1332180734191.472</v>
      </c>
      <c r="J676" s="4" t="n">
        <v>1480306212888.366</v>
      </c>
      <c r="K676" s="4" t="n">
        <v>1608593167216.545</v>
      </c>
      <c r="L676" s="4" t="n">
        <v>1760124480993.157</v>
      </c>
      <c r="M676" s="4" t="n">
        <v>1921925524475.321</v>
      </c>
      <c r="N676" s="4" t="n">
        <v>2131207838682.874</v>
      </c>
      <c r="O676" s="4" t="n">
        <v>2314385700717.085</v>
      </c>
      <c r="P676" s="4" t="n">
        <v>2497108498286.489</v>
      </c>
    </row>
    <row r="677">
      <c r="A677" s="4" t="inlineStr">
        <is>
          <t>China</t>
        </is>
      </c>
      <c r="B677" s="4" t="inlineStr">
        <is>
          <t>Household consumption expenditure (including Non-profit institutions serving households)</t>
        </is>
      </c>
      <c r="C677" s="4" t="n">
        <v>639105164072.071</v>
      </c>
      <c r="D677" s="4" t="n">
        <v>678507487357.0522</v>
      </c>
      <c r="E677" s="4" t="n">
        <v>725677804550.923</v>
      </c>
      <c r="F677" s="4" t="n">
        <v>775121064134.637</v>
      </c>
      <c r="G677" s="4" t="n">
        <v>834172772938.17</v>
      </c>
      <c r="H677" s="4" t="n">
        <v>890357516500.3793</v>
      </c>
      <c r="I677" s="4" t="n">
        <v>972605779071.4025</v>
      </c>
      <c r="J677" s="4" t="n">
        <v>1078412928457.852</v>
      </c>
      <c r="K677" s="4" t="n">
        <v>1170834154555.238</v>
      </c>
      <c r="L677" s="4" t="n">
        <v>1285037000097.457</v>
      </c>
      <c r="M677" s="4" t="n">
        <v>1393646947716.521</v>
      </c>
      <c r="N677" s="4" t="n">
        <v>1551330824387.523</v>
      </c>
      <c r="O677" s="4" t="n">
        <v>1683577006718.583</v>
      </c>
      <c r="P677" s="4" t="n">
        <v>1813544657758.451</v>
      </c>
    </row>
    <row r="678">
      <c r="A678" s="4" t="inlineStr">
        <is>
          <t>China</t>
        </is>
      </c>
      <c r="B678" s="4" t="inlineStr">
        <is>
          <t>General government final consumption expenditure</t>
        </is>
      </c>
      <c r="C678" s="4" t="n">
        <v>218282804718.336</v>
      </c>
      <c r="D678" s="4" t="n">
        <v>240160299475.9183</v>
      </c>
      <c r="E678" s="4" t="n">
        <v>256587735864.1056</v>
      </c>
      <c r="F678" s="4" t="n">
        <v>269386409178.732</v>
      </c>
      <c r="G678" s="4" t="n">
        <v>285662558976.0721</v>
      </c>
      <c r="H678" s="4" t="n">
        <v>322159870967.4794</v>
      </c>
      <c r="I678" s="4" t="n">
        <v>359574948988.2597</v>
      </c>
      <c r="J678" s="4" t="n">
        <v>401893275067.5146</v>
      </c>
      <c r="K678" s="4" t="n">
        <v>437759001356.0505</v>
      </c>
      <c r="L678" s="4" t="n">
        <v>475087472789.4612</v>
      </c>
      <c r="M678" s="4" t="n">
        <v>528278557524.5816</v>
      </c>
      <c r="N678" s="4" t="n">
        <v>579876999431.8024</v>
      </c>
      <c r="O678" s="4" t="n">
        <v>630808676667.328</v>
      </c>
      <c r="P678" s="4" t="n">
        <v>683563818608.1526</v>
      </c>
    </row>
    <row r="679">
      <c r="A679" s="4" t="inlineStr">
        <is>
          <t>China</t>
        </is>
      </c>
      <c r="B679" s="4" t="inlineStr">
        <is>
          <t>Gross capital formation</t>
        </is>
      </c>
      <c r="C679" s="4" t="n">
        <v>519224770109.9597</v>
      </c>
      <c r="D679" s="4" t="n">
        <v>579150596061.6676</v>
      </c>
      <c r="E679" s="4" t="n">
        <v>648388008450.9236</v>
      </c>
      <c r="F679" s="4" t="n">
        <v>756700935582.2158</v>
      </c>
      <c r="G679" s="4" t="n">
        <v>859319838584.5023</v>
      </c>
      <c r="H679" s="4" t="n">
        <v>950131696968.834</v>
      </c>
      <c r="I679" s="4" t="n">
        <v>1077635935856.092</v>
      </c>
      <c r="J679" s="4" t="n">
        <v>1234164557207.204</v>
      </c>
      <c r="K679" s="4" t="n">
        <v>1368496764989.564</v>
      </c>
      <c r="L679" s="4" t="n">
        <v>1631090200894.051</v>
      </c>
      <c r="M679" s="4" t="n">
        <v>1826654513374.308</v>
      </c>
      <c r="N679" s="4" t="n">
        <v>2000732079719.955</v>
      </c>
      <c r="O679" s="4" t="n">
        <v>2155362645519.874</v>
      </c>
      <c r="P679" s="4" t="n">
        <v>2344653488606.715</v>
      </c>
    </row>
    <row r="680">
      <c r="A680" s="4" t="inlineStr">
        <is>
          <t>China</t>
        </is>
      </c>
      <c r="B680" s="4" t="inlineStr">
        <is>
          <t>Gross fixed capital formation (including Acquisitions less disposals of valuables)</t>
        </is>
      </c>
      <c r="C680" s="4" t="n">
        <v>504347085706.705</v>
      </c>
      <c r="D680" s="4" t="n">
        <v>549808606248.6477</v>
      </c>
      <c r="E680" s="4" t="n">
        <v>620883412395.3726</v>
      </c>
      <c r="F680" s="4" t="n">
        <v>723272422609.8212</v>
      </c>
      <c r="G680" s="4" t="n">
        <v>808996620461.7518</v>
      </c>
      <c r="H680" s="4" t="n">
        <v>905907142958.8392</v>
      </c>
      <c r="I680" s="4" t="n">
        <v>1019670490689.707</v>
      </c>
      <c r="J680" s="4" t="n">
        <v>1156355082906.627</v>
      </c>
      <c r="K680" s="4" t="n">
        <v>1267181396818.324</v>
      </c>
      <c r="L680" s="4" t="n">
        <v>1553898007789.554</v>
      </c>
      <c r="M680" s="4" t="n">
        <v>1732411947587.166</v>
      </c>
      <c r="N680" s="4" t="n">
        <v>1889787817282.973</v>
      </c>
      <c r="O680" s="4" t="n">
        <v>2061428962345.071</v>
      </c>
      <c r="P680" s="4" t="n">
        <v>2250313339942.766</v>
      </c>
    </row>
    <row r="681">
      <c r="A681" s="4" t="inlineStr">
        <is>
          <t>China</t>
        </is>
      </c>
      <c r="B681" s="4" t="inlineStr">
        <is>
          <t>Changes in inventories</t>
        </is>
      </c>
      <c r="C681" s="4" t="n">
        <v>14877841471.83304</v>
      </c>
      <c r="D681" s="4" t="n">
        <v>29341949488.93175</v>
      </c>
      <c r="E681" s="4" t="n">
        <v>27504641284.01764</v>
      </c>
      <c r="F681" s="4" t="n">
        <v>33428543281.63239</v>
      </c>
      <c r="G681" s="4" t="n">
        <v>50323043545.58314</v>
      </c>
      <c r="H681" s="4" t="n">
        <v>44224554009.99474</v>
      </c>
      <c r="I681" s="4" t="n">
        <v>57965313186.16152</v>
      </c>
      <c r="J681" s="4" t="n">
        <v>77809129993.9576</v>
      </c>
      <c r="K681" s="4" t="n">
        <v>101314732158.2749</v>
      </c>
      <c r="L681" s="4" t="n">
        <v>77192171599.42046</v>
      </c>
      <c r="M681" s="4" t="n">
        <v>94242409908.2542</v>
      </c>
      <c r="N681" s="4" t="n">
        <v>110943961170.2122</v>
      </c>
      <c r="O681" s="4" t="n">
        <v>93933791198.75722</v>
      </c>
      <c r="P681" s="4" t="n">
        <v>94340398780.19211</v>
      </c>
    </row>
    <row r="682">
      <c r="A682" s="4" t="inlineStr">
        <is>
          <t>China</t>
        </is>
      </c>
      <c r="B682" s="4" t="inlineStr">
        <is>
          <t>Exports of goods and services</t>
        </is>
      </c>
      <c r="C682" s="4" t="n">
        <v>375018311072.0468</v>
      </c>
      <c r="D682" s="4" t="n">
        <v>417222334460.5801</v>
      </c>
      <c r="E682" s="4" t="n">
        <v>504200357661.9643</v>
      </c>
      <c r="F682" s="4" t="n">
        <v>596869338335.0925</v>
      </c>
      <c r="G682" s="4" t="n">
        <v>708828526314.4275</v>
      </c>
      <c r="H682" s="4" t="n">
        <v>836620590260.4854</v>
      </c>
      <c r="I682" s="4" t="n">
        <v>989237903839.942</v>
      </c>
      <c r="J682" s="4" t="n">
        <v>1159581058621.315</v>
      </c>
      <c r="K682" s="4" t="n">
        <v>1216816308648.179</v>
      </c>
      <c r="L682" s="4" t="n">
        <v>1157164506283.217</v>
      </c>
      <c r="M682" s="4" t="n">
        <v>1369438476299.779</v>
      </c>
      <c r="N682" s="4" t="n">
        <v>1475783560631.119</v>
      </c>
      <c r="O682" s="4" t="n">
        <v>1551294571975.011</v>
      </c>
      <c r="P682" s="4" t="n">
        <v>1686781533959.288</v>
      </c>
    </row>
    <row r="683">
      <c r="A683" s="4" t="inlineStr">
        <is>
          <t>China</t>
        </is>
      </c>
      <c r="B683" s="4" t="inlineStr">
        <is>
          <t>Imports of goods and services</t>
        </is>
      </c>
      <c r="C683" s="4" t="n">
        <v>308651879343.0499</v>
      </c>
      <c r="D683" s="4" t="n">
        <v>352103460044.8726</v>
      </c>
      <c r="E683" s="4" t="n">
        <v>431587078148.2064</v>
      </c>
      <c r="F683" s="4" t="n">
        <v>525276766314.906</v>
      </c>
      <c r="G683" s="4" t="n">
        <v>628179968270.0625</v>
      </c>
      <c r="H683" s="4" t="n">
        <v>712033589446.2625</v>
      </c>
      <c r="I683" s="4" t="n">
        <v>825996367909.3845</v>
      </c>
      <c r="J683" s="4" t="n">
        <v>940326052680.3448</v>
      </c>
      <c r="K683" s="4" t="n">
        <v>976148940830.9305</v>
      </c>
      <c r="L683" s="4" t="n">
        <v>1016956150439.985</v>
      </c>
      <c r="M683" s="4" t="n">
        <v>1221334975154.396</v>
      </c>
      <c r="N683" s="4" t="n">
        <v>1344570257572.177</v>
      </c>
      <c r="O683" s="4" t="n">
        <v>1428446230494.311</v>
      </c>
      <c r="P683" s="4" t="n">
        <v>1580200725915.453</v>
      </c>
    </row>
    <row r="684">
      <c r="A684" s="4" t="inlineStr">
        <is>
          <t>China</t>
        </is>
      </c>
      <c r="B684" s="4" t="inlineStr">
        <is>
          <t>Gross Domestic Product (GDP)</t>
        </is>
      </c>
      <c r="C684" s="4" t="n">
        <v>1435958851342.822</v>
      </c>
      <c r="D684" s="4" t="n">
        <v>1555147996485.955</v>
      </c>
      <c r="E684" s="4" t="n">
        <v>1696666464166.162</v>
      </c>
      <c r="F684" s="4" t="n">
        <v>1866502760262.543</v>
      </c>
      <c r="G684" s="4" t="n">
        <v>2055019539049.065</v>
      </c>
      <c r="H684" s="4" t="n">
        <v>2287236726411.395</v>
      </c>
      <c r="I684" s="4" t="n">
        <v>2577179090567.839</v>
      </c>
      <c r="J684" s="4" t="n">
        <v>2943138521428.43</v>
      </c>
      <c r="K684" s="4" t="n">
        <v>3226700146748.232</v>
      </c>
      <c r="L684" s="4" t="n">
        <v>3524014719402.873</v>
      </c>
      <c r="M684" s="4" t="n">
        <v>3890878747751.625</v>
      </c>
      <c r="N684" s="4" t="n">
        <v>4252730471292.493</v>
      </c>
      <c r="O684" s="4" t="n">
        <v>4578167863806.089</v>
      </c>
      <c r="P684" s="4" t="n">
        <v>4930686789319.129</v>
      </c>
    </row>
    <row r="685">
      <c r="A685" s="4" t="inlineStr">
        <is>
          <t>China</t>
        </is>
      </c>
      <c r="B685" s="4" t="inlineStr">
        <is>
          <t>Agriculture, hunting, forestry, fishing (ISIC A-B)</t>
        </is>
      </c>
      <c r="C685" s="4" t="n">
        <v>225586938701.9721</v>
      </c>
      <c r="D685" s="4" t="n">
        <v>231903533367.9338</v>
      </c>
      <c r="E685" s="4" t="n">
        <v>238628240728.0825</v>
      </c>
      <c r="F685" s="4" t="n">
        <v>244593682588.2834</v>
      </c>
      <c r="G685" s="4" t="n">
        <v>260003904235.8661</v>
      </c>
      <c r="H685" s="4" t="n">
        <v>273604266371.6112</v>
      </c>
      <c r="I685" s="4" t="n">
        <v>287284479690.2338</v>
      </c>
      <c r="J685" s="4" t="n">
        <v>298040715211.1672</v>
      </c>
      <c r="K685" s="4" t="n">
        <v>314070117703.549</v>
      </c>
      <c r="L685" s="4" t="n">
        <v>327209746952.4383</v>
      </c>
      <c r="M685" s="4" t="n">
        <v>341185252380.217</v>
      </c>
      <c r="N685" s="4" t="n">
        <v>355687494256.7312</v>
      </c>
      <c r="O685" s="4" t="n">
        <v>371866471046.358</v>
      </c>
      <c r="P685" s="4" t="n">
        <v>386741129888.2123</v>
      </c>
    </row>
    <row r="686">
      <c r="A686" s="4" t="inlineStr">
        <is>
          <t>China</t>
        </is>
      </c>
      <c r="B686" s="4" t="inlineStr">
        <is>
          <t>Mining, Manufacturing, Utilities (ISIC C-E)</t>
        </is>
      </c>
      <c r="C686" s="4" t="n">
        <v>562191967062.3066</v>
      </c>
      <c r="D686" s="4" t="n">
        <v>610935437276.3027</v>
      </c>
      <c r="E686" s="4" t="n">
        <v>671848387923.5935</v>
      </c>
      <c r="F686" s="4" t="n">
        <v>757514948425.701</v>
      </c>
      <c r="G686" s="4" t="n">
        <v>844705175274.4117</v>
      </c>
      <c r="H686" s="4" t="n">
        <v>942492255811.4465</v>
      </c>
      <c r="I686" s="4" t="n">
        <v>1059847078245.056</v>
      </c>
      <c r="J686" s="4" t="n">
        <v>1214103677033.242</v>
      </c>
      <c r="K686" s="4" t="n">
        <v>1337413258818.106</v>
      </c>
      <c r="L686" s="4" t="n">
        <v>1449482919624.192</v>
      </c>
      <c r="M686" s="4" t="n">
        <v>1620683833504.567</v>
      </c>
      <c r="N686" s="4" t="n">
        <v>1788894032418.219</v>
      </c>
      <c r="O686" s="4" t="n">
        <v>1926345743099.76</v>
      </c>
      <c r="P686" s="4" t="n">
        <v>2072748019575.341</v>
      </c>
    </row>
    <row r="687">
      <c r="A687" s="4" t="inlineStr">
        <is>
          <t>China</t>
        </is>
      </c>
      <c r="B687" s="4" t="inlineStr">
        <is>
          <t>Manufacturing (ISIC D)</t>
        </is>
      </c>
      <c r="H687" s="4" t="n">
        <v>733654829871.9233</v>
      </c>
      <c r="I687" s="4" t="n">
        <v>841822482655.5779</v>
      </c>
      <c r="J687" s="4" t="n">
        <v>980320913478.5831</v>
      </c>
      <c r="K687" s="4" t="n">
        <v>1094637950286.611</v>
      </c>
      <c r="L687" s="4" t="n">
        <v>1212257275876.112</v>
      </c>
      <c r="M687" s="4" t="n">
        <v>1372956459659.973</v>
      </c>
      <c r="N687" s="4" t="n">
        <v>1508016606982.273</v>
      </c>
      <c r="O687" s="4" t="n">
        <v>1642414111209.905</v>
      </c>
      <c r="P687" s="4" t="n">
        <v>1756820254296.568</v>
      </c>
    </row>
    <row r="688">
      <c r="A688" s="4" t="inlineStr">
        <is>
          <t>China</t>
        </is>
      </c>
      <c r="B688" s="4" t="inlineStr">
        <is>
          <t>Construction (ISIC F)</t>
        </is>
      </c>
      <c r="C688" s="4" t="n">
        <v>77471845648.0564</v>
      </c>
      <c r="D688" s="4" t="n">
        <v>82726984090.96593</v>
      </c>
      <c r="E688" s="4" t="n">
        <v>89996756879.32758</v>
      </c>
      <c r="F688" s="4" t="n">
        <v>100870552495.5557</v>
      </c>
      <c r="G688" s="4" t="n">
        <v>109071843834.9717</v>
      </c>
      <c r="H688" s="4" t="n">
        <v>126518176215.6291</v>
      </c>
      <c r="I688" s="4" t="n">
        <v>148314990674.403</v>
      </c>
      <c r="J688" s="4" t="n">
        <v>172320653135.5541</v>
      </c>
      <c r="K688" s="4" t="n">
        <v>188694196587.4843</v>
      </c>
      <c r="L688" s="4" t="n">
        <v>223707488320.1281</v>
      </c>
      <c r="M688" s="4" t="n">
        <v>253838127645.3695</v>
      </c>
      <c r="N688" s="4" t="n">
        <v>278502156363.9221</v>
      </c>
      <c r="O688" s="4" t="n">
        <v>304479124499.6869</v>
      </c>
      <c r="P688" s="4" t="n">
        <v>333404641327.1571</v>
      </c>
    </row>
    <row r="689">
      <c r="A689" s="4" t="inlineStr">
        <is>
          <t>China</t>
        </is>
      </c>
      <c r="B689" s="4" t="inlineStr">
        <is>
          <t>Wholesale, retail trade, restaurants and hotels (ISIC G-H)</t>
        </is>
      </c>
      <c r="C689" s="4" t="n">
        <v>138459959990.3161</v>
      </c>
      <c r="D689" s="4" t="n">
        <v>150634611830.3712</v>
      </c>
      <c r="E689" s="4" t="n">
        <v>164938920790.811</v>
      </c>
      <c r="F689" s="4" t="n">
        <v>182172348061.6707</v>
      </c>
      <c r="G689" s="4" t="n">
        <v>196393351822.3691</v>
      </c>
      <c r="H689" s="4" t="n">
        <v>221640201847.2152</v>
      </c>
      <c r="I689" s="4" t="n">
        <v>261249361854.5468</v>
      </c>
      <c r="J689" s="4" t="n">
        <v>307954903703.5968</v>
      </c>
      <c r="K689" s="4" t="n">
        <v>352816484596.0818</v>
      </c>
      <c r="L689" s="4" t="n">
        <v>390929542167.0425</v>
      </c>
      <c r="M689" s="4" t="n">
        <v>443677020048.5217</v>
      </c>
      <c r="N689" s="4" t="n">
        <v>494705153123.5358</v>
      </c>
      <c r="O689" s="4" t="n">
        <v>544078659086.2191</v>
      </c>
      <c r="P689" s="4" t="n">
        <v>595366017149.4873</v>
      </c>
    </row>
    <row r="690">
      <c r="A690" s="4" t="inlineStr">
        <is>
          <t>China</t>
        </is>
      </c>
      <c r="B690" s="4" t="inlineStr">
        <is>
          <t>Transport, storage and communication (ISIC I)</t>
        </is>
      </c>
      <c r="C690" s="4" t="n">
        <v>82658090444.91492</v>
      </c>
      <c r="D690" s="4" t="n">
        <v>89938119282.86229</v>
      </c>
      <c r="E690" s="4" t="n">
        <v>96347129304.58522</v>
      </c>
      <c r="F690" s="4" t="n">
        <v>102248999743.2489</v>
      </c>
      <c r="G690" s="4" t="n">
        <v>117051304028.1558</v>
      </c>
      <c r="H690" s="4" t="n">
        <v>130165826314.5798</v>
      </c>
      <c r="I690" s="4" t="n">
        <v>143140672702.0487</v>
      </c>
      <c r="J690" s="4" t="n">
        <v>160032868309.0842</v>
      </c>
      <c r="K690" s="4" t="n">
        <v>171754407017.8991</v>
      </c>
      <c r="L690" s="4" t="n">
        <v>178927671414.5694</v>
      </c>
      <c r="M690" s="4" t="n">
        <v>196447131040.0117</v>
      </c>
      <c r="N690" s="4" t="n">
        <v>215835968577.9245</v>
      </c>
      <c r="O690" s="4" t="n">
        <v>230531358232.2489</v>
      </c>
      <c r="P690" s="4" t="n">
        <v>247129616024.9708</v>
      </c>
    </row>
    <row r="691">
      <c r="A691" s="4" t="inlineStr">
        <is>
          <t>China</t>
        </is>
      </c>
      <c r="B691" s="4" t="inlineStr">
        <is>
          <t>Other Activities (ISIC J-P)</t>
        </is>
      </c>
      <c r="C691" s="4" t="n">
        <v>333762506489.5361</v>
      </c>
      <c r="D691" s="4" t="n">
        <v>371444916499.6855</v>
      </c>
      <c r="E691" s="4" t="n">
        <v>414936774861.7675</v>
      </c>
      <c r="F691" s="4" t="n">
        <v>456154781650.2692</v>
      </c>
      <c r="G691" s="4" t="n">
        <v>501156373259.6411</v>
      </c>
      <c r="H691" s="4" t="n">
        <v>562477897722.4865</v>
      </c>
      <c r="I691" s="4" t="n">
        <v>640491511635.5538</v>
      </c>
      <c r="J691" s="4" t="n">
        <v>746398739280.5632</v>
      </c>
      <c r="K691" s="4" t="n">
        <v>815166376718.1699</v>
      </c>
      <c r="L691" s="4" t="n">
        <v>899553473061.9573</v>
      </c>
      <c r="M691" s="4" t="n">
        <v>972641205049.7192</v>
      </c>
      <c r="N691" s="4" t="n">
        <v>1055193008403.799</v>
      </c>
      <c r="O691" s="4" t="n">
        <v>1133944244326.322</v>
      </c>
      <c r="P691" s="4" t="n">
        <v>1224037581852.253</v>
      </c>
    </row>
    <row r="692">
      <c r="A692" s="4" t="inlineStr">
        <is>
          <t>China</t>
        </is>
      </c>
      <c r="B692" s="4" t="inlineStr">
        <is>
          <t>Total Value Added</t>
        </is>
      </c>
      <c r="C692" s="4" t="n">
        <v>1427164276311.434</v>
      </c>
      <c r="D692" s="4" t="n">
        <v>1544220178304.584</v>
      </c>
      <c r="E692" s="4" t="n">
        <v>1682660412521.028</v>
      </c>
      <c r="F692" s="4" t="n">
        <v>1846955141866.113</v>
      </c>
      <c r="G692" s="4" t="n">
        <v>2030156589409.698</v>
      </c>
      <c r="H692" s="4" t="n">
        <v>2256898624283.09</v>
      </c>
      <c r="I692" s="4" t="n">
        <v>2537835483001.627</v>
      </c>
      <c r="J692" s="4" t="n">
        <v>2892793135415.455</v>
      </c>
      <c r="K692" s="4" t="n">
        <v>3170359066895.438</v>
      </c>
      <c r="L692" s="4" t="n">
        <v>3459002831213.378</v>
      </c>
      <c r="M692" s="4" t="n">
        <v>3810451768392.917</v>
      </c>
      <c r="N692" s="4" t="n">
        <v>4164565010471.574</v>
      </c>
      <c r="O692" s="4" t="n">
        <v>4482937465455.112</v>
      </c>
      <c r="P692" s="4" t="n">
        <v>4826999744924.823</v>
      </c>
    </row>
    <row r="693">
      <c r="A693" s="4" t="inlineStr">
        <is>
          <t>China: Hong Kong SAR</t>
        </is>
      </c>
      <c r="B693" s="4" t="inlineStr">
        <is>
          <t>Final consumption expenditure</t>
        </is>
      </c>
      <c r="C693" s="4" t="n">
        <v>110402387721.3313</v>
      </c>
      <c r="D693" s="4" t="n">
        <v>112709512074.5693</v>
      </c>
      <c r="E693" s="4" t="n">
        <v>112164591933.4015</v>
      </c>
      <c r="F693" s="4" t="n">
        <v>111068068342.0813</v>
      </c>
      <c r="G693" s="4" t="n">
        <v>118025047306.5576</v>
      </c>
      <c r="H693" s="4" t="n">
        <v>121149494256.8147</v>
      </c>
      <c r="I693" s="4" t="n">
        <v>127641291870.0762</v>
      </c>
      <c r="J693" s="4" t="n">
        <v>137727672651.8153</v>
      </c>
      <c r="K693" s="4" t="n">
        <v>140358130884.5452</v>
      </c>
      <c r="L693" s="4" t="n">
        <v>141002954972.0848</v>
      </c>
      <c r="M693" s="4" t="n">
        <v>149118335750.7206</v>
      </c>
      <c r="N693" s="4" t="n">
        <v>160505311506.7379</v>
      </c>
      <c r="O693" s="4" t="n">
        <v>166994775736.9251</v>
      </c>
      <c r="P693" s="4" t="n">
        <v>173826416974.6768</v>
      </c>
    </row>
    <row r="694">
      <c r="A694" s="4" t="inlineStr">
        <is>
          <t>China: Hong Kong SAR</t>
        </is>
      </c>
      <c r="B694" s="4" t="inlineStr">
        <is>
          <t>Household consumption expenditure (including Non-profit institutions serving households)</t>
        </is>
      </c>
      <c r="C694" s="4" t="n">
        <v>95226901853.94083</v>
      </c>
      <c r="D694" s="4" t="n">
        <v>96569092307.13786</v>
      </c>
      <c r="E694" s="4" t="n">
        <v>95557778672.14174</v>
      </c>
      <c r="F694" s="4" t="n">
        <v>94063239568.94699</v>
      </c>
      <c r="G694" s="4" t="n">
        <v>100789069182.2825</v>
      </c>
      <c r="H694" s="4" t="n">
        <v>104361477798.7314</v>
      </c>
      <c r="I694" s="4" t="n">
        <v>110708108047.0461</v>
      </c>
      <c r="J694" s="4" t="n">
        <v>120264439489.9756</v>
      </c>
      <c r="K694" s="4" t="n">
        <v>122541134947.6628</v>
      </c>
      <c r="L694" s="4" t="n">
        <v>122769946243.3444</v>
      </c>
      <c r="M694" s="4" t="n">
        <v>130277009584.98</v>
      </c>
      <c r="N694" s="4" t="n">
        <v>141208169382.658</v>
      </c>
      <c r="O694" s="4" t="n">
        <v>147006736381.6459</v>
      </c>
      <c r="P694" s="4" t="n">
        <v>153376451442.0622</v>
      </c>
    </row>
    <row r="695">
      <c r="A695" s="4" t="inlineStr">
        <is>
          <t>China: Hong Kong SAR</t>
        </is>
      </c>
      <c r="B695" s="4" t="inlineStr">
        <is>
          <t>General government final consumption expenditure</t>
        </is>
      </c>
      <c r="C695" s="4" t="n">
        <v>15176244006.53371</v>
      </c>
      <c r="D695" s="4" t="n">
        <v>16137209746.38522</v>
      </c>
      <c r="E695" s="4" t="n">
        <v>16600270527.51595</v>
      </c>
      <c r="F695" s="4" t="n">
        <v>16994903762.52415</v>
      </c>
      <c r="G695" s="4" t="n">
        <v>17230560437.27782</v>
      </c>
      <c r="H695" s="4" t="n">
        <v>16788016458.08332</v>
      </c>
      <c r="I695" s="4" t="n">
        <v>16937823497.91943</v>
      </c>
      <c r="J695" s="4" t="n">
        <v>17473208871.35053</v>
      </c>
      <c r="K695" s="4" t="n">
        <v>17827037740.49672</v>
      </c>
      <c r="L695" s="4" t="n">
        <v>18241041587.38885</v>
      </c>
      <c r="M695" s="4" t="n">
        <v>18852533980.29293</v>
      </c>
      <c r="N695" s="4" t="n">
        <v>19315250904.40797</v>
      </c>
      <c r="O695" s="4" t="n">
        <v>20007429583.76379</v>
      </c>
      <c r="P695" s="4" t="n">
        <v>20472336991.80241</v>
      </c>
    </row>
    <row r="696">
      <c r="A696" s="4" t="inlineStr">
        <is>
          <t>China: Hong Kong SAR</t>
        </is>
      </c>
      <c r="B696" s="4" t="inlineStr">
        <is>
          <t>Gross capital formation</t>
        </is>
      </c>
      <c r="C696" s="4" t="n">
        <v>37682419587.26118</v>
      </c>
      <c r="D696" s="4" t="n">
        <v>36709111181.07442</v>
      </c>
      <c r="E696" s="4" t="n">
        <v>36398450357.13415</v>
      </c>
      <c r="F696" s="4" t="n">
        <v>37284257984.95675</v>
      </c>
      <c r="G696" s="4" t="n">
        <v>38228583135.84154</v>
      </c>
      <c r="H696" s="4" t="n">
        <v>38238170752.61443</v>
      </c>
      <c r="I696" s="4" t="n">
        <v>41421149318.72544</v>
      </c>
      <c r="J696" s="4" t="n">
        <v>44574042604.61803</v>
      </c>
      <c r="K696" s="4" t="n">
        <v>44518610751.32185</v>
      </c>
      <c r="L696" s="4" t="n">
        <v>44830263397.6869</v>
      </c>
      <c r="M696" s="4" t="n">
        <v>49907292187.65796</v>
      </c>
      <c r="N696" s="4" t="n">
        <v>51468530886.75759</v>
      </c>
      <c r="O696" s="4" t="n">
        <v>53174279338.82018</v>
      </c>
      <c r="P696" s="4" t="n">
        <v>55146735635.66185</v>
      </c>
    </row>
    <row r="697">
      <c r="A697" s="4" t="inlineStr">
        <is>
          <t>China: Hong Kong SAR</t>
        </is>
      </c>
      <c r="B697" s="4" t="inlineStr">
        <is>
          <t>Gross fixed capital formation (including Acquisitions less disposals of valuables)</t>
        </is>
      </c>
      <c r="C697" s="4" t="n">
        <v>36044422683.96705</v>
      </c>
      <c r="D697" s="4" t="n">
        <v>37036631753.45367</v>
      </c>
      <c r="E697" s="4" t="n">
        <v>35595568807.37223</v>
      </c>
      <c r="F697" s="4" t="n">
        <v>36134653372.99221</v>
      </c>
      <c r="G697" s="4" t="n">
        <v>37347511518.18963</v>
      </c>
      <c r="H697" s="4" t="n">
        <v>38850334304.81742</v>
      </c>
      <c r="I697" s="4" t="n">
        <v>41596238137.33553</v>
      </c>
      <c r="J697" s="4" t="n">
        <v>42911153324.00316</v>
      </c>
      <c r="K697" s="4" t="n">
        <v>43507398593.10752</v>
      </c>
      <c r="L697" s="4" t="n">
        <v>41998881636.78397</v>
      </c>
      <c r="M697" s="4" t="n">
        <v>45229118403.23203</v>
      </c>
      <c r="N697" s="4" t="n">
        <v>49856178797.356</v>
      </c>
      <c r="O697" s="4" t="n">
        <v>53237346973.65104</v>
      </c>
      <c r="P697" s="4" t="n">
        <v>54986890567.72526</v>
      </c>
    </row>
    <row r="698">
      <c r="A698" s="4" t="inlineStr">
        <is>
          <t>China: Hong Kong SAR</t>
        </is>
      </c>
      <c r="B698" s="4" t="inlineStr">
        <is>
          <t>Changes in inventories</t>
        </is>
      </c>
      <c r="C698" s="4" t="n">
        <v>1001843374.249694</v>
      </c>
      <c r="D698" s="4" t="n">
        <v>-401364727.1553763</v>
      </c>
      <c r="E698" s="4" t="n">
        <v>409599056.2587985</v>
      </c>
      <c r="F698" s="4" t="n">
        <v>653884152.9936553</v>
      </c>
      <c r="G698" s="4" t="n">
        <v>457279742.8767095</v>
      </c>
      <c r="H698" s="4" t="n">
        <v>-612163552.2029831</v>
      </c>
      <c r="I698" s="4" t="n">
        <v>-313610305.5674775</v>
      </c>
      <c r="J698" s="4" t="n">
        <v>988354758.9564689</v>
      </c>
      <c r="K698" s="4" t="n">
        <v>521899620.793089</v>
      </c>
      <c r="L698" s="4" t="n">
        <v>1824021529.68091</v>
      </c>
      <c r="M698" s="4" t="n">
        <v>3123555506.564798</v>
      </c>
      <c r="N698" s="4" t="n">
        <v>920833260.3084073</v>
      </c>
      <c r="O698" s="4" t="n">
        <v>-286791239.9744464</v>
      </c>
      <c r="P698" s="4" t="n">
        <v>-136112281.5510178</v>
      </c>
    </row>
    <row r="699">
      <c r="A699" s="4" t="inlineStr">
        <is>
          <t>China: Hong Kong SAR</t>
        </is>
      </c>
      <c r="B699" s="4" t="inlineStr">
        <is>
          <t>Exports of goods and services</t>
        </is>
      </c>
      <c r="C699" s="4" t="n">
        <v>203624028407.2491</v>
      </c>
      <c r="D699" s="4" t="n">
        <v>201484831497.4698</v>
      </c>
      <c r="E699" s="4" t="n">
        <v>218737616282.8535</v>
      </c>
      <c r="F699" s="4" t="n">
        <v>247402660175.2853</v>
      </c>
      <c r="G699" s="4" t="n">
        <v>287248596324.8881</v>
      </c>
      <c r="H699" s="4" t="n">
        <v>322200025715.7552</v>
      </c>
      <c r="I699" s="4" t="n">
        <v>354983702400.5047</v>
      </c>
      <c r="J699" s="4" t="n">
        <v>384237925924.2036</v>
      </c>
      <c r="K699" s="4" t="n">
        <v>397762124135.4353</v>
      </c>
      <c r="L699" s="4" t="n">
        <v>361481984887.6774</v>
      </c>
      <c r="M699" s="4" t="n">
        <v>424993429086.717</v>
      </c>
      <c r="N699" s="4" t="n">
        <v>445371018419.1309</v>
      </c>
      <c r="O699" s="4" t="n">
        <v>453743457606.7529</v>
      </c>
      <c r="P699" s="4" t="n">
        <v>482797230357.2327</v>
      </c>
    </row>
    <row r="700">
      <c r="A700" s="4" t="inlineStr">
        <is>
          <t>China: Hong Kong SAR</t>
        </is>
      </c>
      <c r="B700" s="4" t="inlineStr">
        <is>
          <t>Imports of goods and services</t>
        </is>
      </c>
      <c r="C700" s="4" t="n">
        <v>203090122216.3165</v>
      </c>
      <c r="D700" s="4" t="n">
        <v>201111028149.4069</v>
      </c>
      <c r="E700" s="4" t="n">
        <v>215273956312.39</v>
      </c>
      <c r="F700" s="4" t="n">
        <v>239876661036.8586</v>
      </c>
      <c r="G700" s="4" t="n">
        <v>274414483353.0097</v>
      </c>
      <c r="H700" s="4" t="n">
        <v>300018386764.958</v>
      </c>
      <c r="I700" s="4" t="n">
        <v>329729999083.6424</v>
      </c>
      <c r="J700" s="4" t="n">
        <v>359600833099.8618</v>
      </c>
      <c r="K700" s="4" t="n">
        <v>371278004774.3092</v>
      </c>
      <c r="L700" s="4" t="n">
        <v>341453671929.3567</v>
      </c>
      <c r="M700" s="4" t="n">
        <v>403695647837.2581</v>
      </c>
      <c r="N700" s="4" t="n">
        <v>426313775363.5112</v>
      </c>
      <c r="O700" s="4" t="n">
        <v>438566814091.296</v>
      </c>
      <c r="P700" s="4" t="n">
        <v>467530320343.2905</v>
      </c>
    </row>
    <row r="701">
      <c r="A701" s="4" t="inlineStr">
        <is>
          <t>China: Hong Kong SAR</t>
        </is>
      </c>
      <c r="B701" s="4" t="inlineStr">
        <is>
          <t>Gross Domestic Product (GDP)</t>
        </is>
      </c>
      <c r="C701" s="4" t="n">
        <v>147644239732.1902</v>
      </c>
      <c r="D701" s="4" t="n">
        <v>148472340298.5717</v>
      </c>
      <c r="E701" s="4" t="n">
        <v>150932086259.0268</v>
      </c>
      <c r="F701" s="4" t="n">
        <v>155545108256.7807</v>
      </c>
      <c r="G701" s="4" t="n">
        <v>169077585124.2712</v>
      </c>
      <c r="H701" s="4" t="n">
        <v>181569303960.2263</v>
      </c>
      <c r="I701" s="4" t="n">
        <v>194338288078.6635</v>
      </c>
      <c r="J701" s="4" t="n">
        <v>206901886091.4615</v>
      </c>
      <c r="K701" s="4" t="n">
        <v>211304634676.3615</v>
      </c>
      <c r="L701" s="4" t="n">
        <v>206108473486.0441</v>
      </c>
      <c r="M701" s="4" t="n">
        <v>220057205885.1028</v>
      </c>
      <c r="N701" s="4" t="n">
        <v>230589472135.7436</v>
      </c>
      <c r="O701" s="4" t="n">
        <v>234160392137.179</v>
      </c>
      <c r="P701" s="4" t="n">
        <v>241026582174.9451</v>
      </c>
    </row>
    <row r="702">
      <c r="A702" s="4" t="inlineStr">
        <is>
          <t>China: Hong Kong SAR</t>
        </is>
      </c>
      <c r="B702" s="4" t="inlineStr">
        <is>
          <t>Agriculture, hunting, forestry, fishing (ISIC A-B)</t>
        </is>
      </c>
      <c r="C702" s="4" t="n">
        <v>111713747.4129597</v>
      </c>
      <c r="D702" s="4" t="n">
        <v>116231236.777595</v>
      </c>
      <c r="E702" s="4" t="n">
        <v>114913635.7129097</v>
      </c>
      <c r="F702" s="4" t="n">
        <v>107666829.8571406</v>
      </c>
      <c r="G702" s="4" t="n">
        <v>110678489.4335641</v>
      </c>
      <c r="H702" s="4" t="n">
        <v>109549117.0924053</v>
      </c>
      <c r="I702" s="4" t="n">
        <v>104184598.4719009</v>
      </c>
      <c r="J702" s="4" t="n">
        <v>97596593.14847445</v>
      </c>
      <c r="K702" s="4" t="n">
        <v>79338406.96640691</v>
      </c>
      <c r="L702" s="4" t="n">
        <v>76797319.19879958</v>
      </c>
      <c r="M702" s="4" t="n">
        <v>80750122.39285544</v>
      </c>
      <c r="N702" s="4" t="n">
        <v>81032465.47814514</v>
      </c>
      <c r="O702" s="4" t="n">
        <v>76946530.46079805</v>
      </c>
      <c r="P702" s="4" t="n">
        <v>77923035.85580443</v>
      </c>
    </row>
    <row r="703">
      <c r="A703" s="4" t="inlineStr">
        <is>
          <t>China: Hong Kong SAR</t>
        </is>
      </c>
      <c r="B703" s="4" t="inlineStr">
        <is>
          <t>Mining, Manufacturing, Utilities (ISIC C-E)</t>
        </is>
      </c>
      <c r="C703" s="4" t="n">
        <v>11436190824.69512</v>
      </c>
      <c r="D703" s="4" t="n">
        <v>10892441254.13593</v>
      </c>
      <c r="E703" s="4" t="n">
        <v>10444977424.1514</v>
      </c>
      <c r="F703" s="4" t="n">
        <v>9933790506.958069</v>
      </c>
      <c r="G703" s="4" t="n">
        <v>10159236245.81169</v>
      </c>
      <c r="H703" s="4" t="n">
        <v>10353677352.9916</v>
      </c>
      <c r="I703" s="4" t="n">
        <v>10491406470.57737</v>
      </c>
      <c r="J703" s="4" t="n">
        <v>10519450861.03601</v>
      </c>
      <c r="K703" s="4" t="n">
        <v>10179490527.8096</v>
      </c>
      <c r="L703" s="4" t="n">
        <v>9847943511.720785</v>
      </c>
      <c r="M703" s="4" t="n">
        <v>9986607442.32184</v>
      </c>
      <c r="N703" s="4" t="n">
        <v>10055160396.77629</v>
      </c>
      <c r="O703" s="4" t="n">
        <v>10095932827.32589</v>
      </c>
      <c r="P703" s="4" t="n">
        <v>10063780312.88754</v>
      </c>
    </row>
    <row r="704">
      <c r="A704" s="4" t="inlineStr">
        <is>
          <t>China: Hong Kong SAR</t>
        </is>
      </c>
      <c r="B704" s="4" t="inlineStr">
        <is>
          <t>Manufacturing (ISIC D)</t>
        </is>
      </c>
      <c r="C704" s="4" t="n">
        <v>6663998098.592647</v>
      </c>
      <c r="D704" s="4" t="n">
        <v>6067679546.497756</v>
      </c>
      <c r="E704" s="4" t="n">
        <v>5480180947.918431</v>
      </c>
      <c r="F704" s="4" t="n">
        <v>4904492117.605715</v>
      </c>
      <c r="G704" s="4" t="n">
        <v>5018703041.095436</v>
      </c>
      <c r="H704" s="4" t="n">
        <v>5097634150.522887</v>
      </c>
      <c r="I704" s="4" t="n">
        <v>5188524518.954497</v>
      </c>
      <c r="J704" s="4" t="n">
        <v>5144424751.37666</v>
      </c>
      <c r="K704" s="4" t="n">
        <v>4781909712.813083</v>
      </c>
      <c r="L704" s="4" t="n">
        <v>4390841943.377074</v>
      </c>
      <c r="M704" s="4" t="n">
        <v>4537791338.390681</v>
      </c>
      <c r="N704" s="4" t="n">
        <v>4571127772.864776</v>
      </c>
      <c r="O704" s="4" t="n">
        <v>4534966601.327926</v>
      </c>
      <c r="P704" s="4" t="n">
        <v>4538968042.323591</v>
      </c>
    </row>
    <row r="705">
      <c r="A705" s="4" t="inlineStr">
        <is>
          <t>China: Hong Kong SAR</t>
        </is>
      </c>
      <c r="B705" s="4" t="inlineStr">
        <is>
          <t>Construction (ISIC F)</t>
        </is>
      </c>
      <c r="C705" s="4" t="n">
        <v>6535852362.03459</v>
      </c>
      <c r="D705" s="4" t="n">
        <v>6400634365.360094</v>
      </c>
      <c r="E705" s="4" t="n">
        <v>6282851625.439703</v>
      </c>
      <c r="F705" s="4" t="n">
        <v>5989105451.865114</v>
      </c>
      <c r="G705" s="4" t="n">
        <v>5444822219.280457</v>
      </c>
      <c r="H705" s="4" t="n">
        <v>5015858049.031373</v>
      </c>
      <c r="I705" s="4" t="n">
        <v>4556382179.462606</v>
      </c>
      <c r="J705" s="4" t="n">
        <v>4501707488.445659</v>
      </c>
      <c r="K705" s="4" t="n">
        <v>4900065202.544874</v>
      </c>
      <c r="L705" s="4" t="n">
        <v>4534777622.180346</v>
      </c>
      <c r="M705" s="4" t="n">
        <v>5244127252.947885</v>
      </c>
      <c r="N705" s="4" t="n">
        <v>6205056267.85753</v>
      </c>
      <c r="O705" s="4" t="n">
        <v>6720299017.841059</v>
      </c>
      <c r="P705" s="4" t="n">
        <v>6795238426.829301</v>
      </c>
    </row>
    <row r="706">
      <c r="A706" s="4" t="inlineStr">
        <is>
          <t>China: Hong Kong SAR</t>
        </is>
      </c>
      <c r="B706" s="4" t="inlineStr">
        <is>
          <t>Wholesale, retail trade, restaurants and hotels (ISIC G-H)</t>
        </is>
      </c>
      <c r="C706" s="4" t="n">
        <v>35107192243.93217</v>
      </c>
      <c r="D706" s="4" t="n">
        <v>34892426768.74193</v>
      </c>
      <c r="E706" s="4" t="n">
        <v>36111390123.1679</v>
      </c>
      <c r="F706" s="4" t="n">
        <v>38863991052.95591</v>
      </c>
      <c r="G706" s="4" t="n">
        <v>45018599759.87993</v>
      </c>
      <c r="H706" s="4" t="n">
        <v>51074832847.59129</v>
      </c>
      <c r="I706" s="4" t="n">
        <v>55567532392.54351</v>
      </c>
      <c r="J706" s="4" t="n">
        <v>59136650961.7966</v>
      </c>
      <c r="K706" s="4" t="n">
        <v>62743969933.83488</v>
      </c>
      <c r="L706" s="4" t="n">
        <v>56631266685.48456</v>
      </c>
      <c r="M706" s="4" t="n">
        <v>65558662488.21686</v>
      </c>
      <c r="N706" s="4" t="n">
        <v>71459155472.26558</v>
      </c>
      <c r="O706" s="4" t="n">
        <v>72784688115.19995</v>
      </c>
      <c r="P706" s="4" t="n">
        <v>75428644315.56465</v>
      </c>
    </row>
    <row r="707">
      <c r="A707" s="4" t="inlineStr">
        <is>
          <t>China: Hong Kong SAR</t>
        </is>
      </c>
      <c r="B707" s="4" t="inlineStr">
        <is>
          <t>Transport, storage and communication (ISIC I)</t>
        </is>
      </c>
      <c r="C707" s="4" t="n">
        <v>15829984337.2438</v>
      </c>
      <c r="D707" s="4" t="n">
        <v>16456311376.99638</v>
      </c>
      <c r="E707" s="4" t="n">
        <v>17291736352.40175</v>
      </c>
      <c r="F707" s="4" t="n">
        <v>17483156259.14862</v>
      </c>
      <c r="G707" s="4" t="n">
        <v>19595128275.0023</v>
      </c>
      <c r="H707" s="4" t="n">
        <v>20733841933.82479</v>
      </c>
      <c r="I707" s="4" t="n">
        <v>22133582738.2112</v>
      </c>
      <c r="J707" s="4" t="n">
        <v>23357233801.54258</v>
      </c>
      <c r="K707" s="4" t="n">
        <v>23642153908.04966</v>
      </c>
      <c r="L707" s="4" t="n">
        <v>22904372420.42931</v>
      </c>
      <c r="M707" s="4" t="n">
        <v>23913677383.27646</v>
      </c>
      <c r="N707" s="4" t="n">
        <v>25272123417.01546</v>
      </c>
      <c r="O707" s="4" t="n">
        <v>25672614868.18961</v>
      </c>
      <c r="P707" s="4" t="n">
        <v>26477351958.79347</v>
      </c>
    </row>
    <row r="708">
      <c r="A708" s="4" t="inlineStr">
        <is>
          <t>China: Hong Kong SAR</t>
        </is>
      </c>
      <c r="B708" s="4" t="inlineStr">
        <is>
          <t>Other Activities (ISIC J-P)</t>
        </is>
      </c>
      <c r="C708" s="4" t="n">
        <v>76810157917.09711</v>
      </c>
      <c r="D708" s="4" t="n">
        <v>78524840273.60196</v>
      </c>
      <c r="E708" s="4" t="n">
        <v>79738150983.68729</v>
      </c>
      <c r="F708" s="4" t="n">
        <v>81706013010.25911</v>
      </c>
      <c r="G708" s="4" t="n">
        <v>86016356232.60245</v>
      </c>
      <c r="H708" s="4" t="n">
        <v>89894179667.40958</v>
      </c>
      <c r="I708" s="4" t="n">
        <v>94559950280.96469</v>
      </c>
      <c r="J708" s="4" t="n">
        <v>101343755873.1442</v>
      </c>
      <c r="K708" s="4" t="n">
        <v>102346173881.6106</v>
      </c>
      <c r="L708" s="4" t="n">
        <v>104854116394.9505</v>
      </c>
      <c r="M708" s="4" t="n">
        <v>108104683131.1121</v>
      </c>
      <c r="N708" s="4" t="n">
        <v>111448823338.4804</v>
      </c>
      <c r="O708" s="4" t="n">
        <v>113400344358.0545</v>
      </c>
      <c r="P708" s="4" t="n">
        <v>116281202761.6235</v>
      </c>
    </row>
    <row r="709">
      <c r="A709" s="4" t="inlineStr">
        <is>
          <t>China: Hong Kong SAR</t>
        </is>
      </c>
      <c r="B709" s="4" t="inlineStr">
        <is>
          <t>Total Value Added</t>
        </is>
      </c>
      <c r="C709" s="4" t="n">
        <v>146679537313.5273</v>
      </c>
      <c r="D709" s="4" t="n">
        <v>148310020220.2129</v>
      </c>
      <c r="E709" s="4" t="n">
        <v>150986450999.2067</v>
      </c>
      <c r="F709" s="4" t="n">
        <v>155077369123.3655</v>
      </c>
      <c r="G709" s="4" t="n">
        <v>166769605884.3814</v>
      </c>
      <c r="H709" s="4" t="n">
        <v>177181938967.941</v>
      </c>
      <c r="I709" s="4" t="n">
        <v>187143848046.8419</v>
      </c>
      <c r="J709" s="4" t="n">
        <v>198829113397.5024</v>
      </c>
      <c r="K709" s="4" t="n">
        <v>203717489970.6228</v>
      </c>
      <c r="L709" s="4" t="n">
        <v>199455831372.5049</v>
      </c>
      <c r="M709" s="4" t="n">
        <v>213112824258.7739</v>
      </c>
      <c r="N709" s="4" t="n">
        <v>224626994656.9826</v>
      </c>
      <c r="O709" s="4" t="n">
        <v>228990511349.027</v>
      </c>
      <c r="P709" s="4" t="n">
        <v>235333972776.7661</v>
      </c>
    </row>
    <row r="710">
      <c r="A710" s="4" t="inlineStr">
        <is>
          <t>China: Macao SAR</t>
        </is>
      </c>
      <c r="B710" s="4" t="inlineStr">
        <is>
          <t>Final consumption expenditure</t>
        </is>
      </c>
      <c r="C710" s="4" t="n">
        <v>3816562097.235026</v>
      </c>
      <c r="D710" s="4" t="n">
        <v>3864517304.216439</v>
      </c>
      <c r="E710" s="4" t="n">
        <v>4073248551.318017</v>
      </c>
      <c r="F710" s="4" t="n">
        <v>4243948926.083489</v>
      </c>
      <c r="G710" s="4" t="n">
        <v>4555831419.375241</v>
      </c>
      <c r="H710" s="4" t="n">
        <v>4866269594.318899</v>
      </c>
      <c r="I710" s="4" t="n">
        <v>5153959755.280061</v>
      </c>
      <c r="J710" s="4" t="n">
        <v>5720132547.73328</v>
      </c>
      <c r="K710" s="4" t="n">
        <v>5981012549.35793</v>
      </c>
      <c r="L710" s="4" t="n">
        <v>6285673450.909207</v>
      </c>
      <c r="M710" s="4" t="n">
        <v>6700914975.986505</v>
      </c>
      <c r="N710" s="4" t="n">
        <v>7346344737.791434</v>
      </c>
      <c r="O710" s="4" t="n">
        <v>7940501198.238993</v>
      </c>
      <c r="P710" s="4" t="n">
        <v>8440596426.266869</v>
      </c>
    </row>
    <row r="711">
      <c r="A711" s="4" t="inlineStr">
        <is>
          <t>China: Macao SAR</t>
        </is>
      </c>
      <c r="B711" s="4" t="inlineStr">
        <is>
          <t>Household consumption expenditure (including Non-profit institutions serving households)</t>
        </is>
      </c>
      <c r="C711" s="4" t="n">
        <v>2880604718.572247</v>
      </c>
      <c r="D711" s="4" t="n">
        <v>2927696095.304769</v>
      </c>
      <c r="E711" s="4" t="n">
        <v>3091072682.586342</v>
      </c>
      <c r="F711" s="4" t="n">
        <v>3194325813.685394</v>
      </c>
      <c r="G711" s="4" t="n">
        <v>3458255308.442092</v>
      </c>
      <c r="H711" s="4" t="n">
        <v>3669924227.195148</v>
      </c>
      <c r="I711" s="4" t="n">
        <v>3895269657.172727</v>
      </c>
      <c r="J711" s="4" t="n">
        <v>4270784991.854014</v>
      </c>
      <c r="K711" s="4" t="n">
        <v>4490333754.822524</v>
      </c>
      <c r="L711" s="4" t="n">
        <v>4596394646.504093</v>
      </c>
      <c r="M711" s="4" t="n">
        <v>4929612426.603576</v>
      </c>
      <c r="N711" s="4" t="n">
        <v>5473049958.703847</v>
      </c>
      <c r="O711" s="4" t="n">
        <v>5951546705.718136</v>
      </c>
      <c r="P711" s="4" t="n">
        <v>6326699748.711356</v>
      </c>
    </row>
    <row r="712">
      <c r="A712" s="4" t="inlineStr">
        <is>
          <t>China: Macao SAR</t>
        </is>
      </c>
      <c r="B712" s="4" t="inlineStr">
        <is>
          <t>General government final consumption expenditure</t>
        </is>
      </c>
      <c r="C712" s="4" t="n">
        <v>935988673.8260084</v>
      </c>
      <c r="D712" s="4" t="n">
        <v>936999679.1243136</v>
      </c>
      <c r="E712" s="4" t="n">
        <v>982434633.7684405</v>
      </c>
      <c r="F712" s="4" t="n">
        <v>1049538627.398281</v>
      </c>
      <c r="G712" s="4" t="n">
        <v>1097878521.610989</v>
      </c>
      <c r="H712" s="4" t="n">
        <v>1196345367.123752</v>
      </c>
      <c r="I712" s="4" t="n">
        <v>1258803012.326493</v>
      </c>
      <c r="J712" s="4" t="n">
        <v>1448767180.711368</v>
      </c>
      <c r="K712" s="4" t="n">
        <v>1490405610.846529</v>
      </c>
      <c r="L712" s="4" t="n">
        <v>1687339301.872054</v>
      </c>
      <c r="M712" s="4" t="n">
        <v>1769633280.744335</v>
      </c>
      <c r="N712" s="4" t="n">
        <v>1872389063.266728</v>
      </c>
      <c r="O712" s="4" t="n">
        <v>1988458421.089848</v>
      </c>
      <c r="P712" s="4" t="n">
        <v>2113373711.49533</v>
      </c>
    </row>
    <row r="713">
      <c r="A713" s="4" t="inlineStr">
        <is>
          <t>China: Macao SAR</t>
        </is>
      </c>
      <c r="B713" s="4" t="inlineStr">
        <is>
          <t>Gross capital formation</t>
        </is>
      </c>
      <c r="C713" s="4" t="n">
        <v>871064396.9117216</v>
      </c>
      <c r="D713" s="4" t="n">
        <v>831334015.0166404</v>
      </c>
      <c r="E713" s="4" t="n">
        <v>944268242.4294888</v>
      </c>
      <c r="F713" s="4" t="n">
        <v>1397695396.364405</v>
      </c>
      <c r="G713" s="4" t="n">
        <v>1955352981.677438</v>
      </c>
      <c r="H713" s="4" t="n">
        <v>3119810075.179875</v>
      </c>
      <c r="I713" s="4" t="n">
        <v>4438878394.942087</v>
      </c>
      <c r="J713" s="4" t="n">
        <v>5454423073.409068</v>
      </c>
      <c r="K713" s="4" t="n">
        <v>4687313527.735571</v>
      </c>
      <c r="L713" s="4" t="n">
        <v>3112542026.082193</v>
      </c>
      <c r="M713" s="4" t="n">
        <v>2734355698.601687</v>
      </c>
      <c r="N713" s="4" t="n">
        <v>3373531061.862582</v>
      </c>
      <c r="O713" s="4" t="n">
        <v>3936226726.663781</v>
      </c>
      <c r="P713" s="4" t="n">
        <v>4149147528.639048</v>
      </c>
    </row>
    <row r="714">
      <c r="A714" s="4" t="inlineStr">
        <is>
          <t>China: Macao SAR</t>
        </is>
      </c>
      <c r="B714" s="4" t="inlineStr">
        <is>
          <t>Gross fixed capital formation (including Acquisitions less disposals of valuables)</t>
        </is>
      </c>
      <c r="C714" s="4" t="n">
        <v>867915232.3354696</v>
      </c>
      <c r="D714" s="4" t="n">
        <v>835802465.4331774</v>
      </c>
      <c r="E714" s="4" t="n">
        <v>911282623.121576</v>
      </c>
      <c r="F714" s="4" t="n">
        <v>1353997066.886124</v>
      </c>
      <c r="G714" s="4" t="n">
        <v>1868609518.203091</v>
      </c>
      <c r="H714" s="4" t="n">
        <v>3038921949.355982</v>
      </c>
      <c r="I714" s="4" t="n">
        <v>4317163467.188588</v>
      </c>
      <c r="J714" s="4" t="n">
        <v>5351559116.941017</v>
      </c>
      <c r="K714" s="4" t="n">
        <v>4559449903.598107</v>
      </c>
      <c r="L714" s="4" t="n">
        <v>3085540748.773532</v>
      </c>
      <c r="M714" s="4" t="n">
        <v>2566496228.497855</v>
      </c>
      <c r="N714" s="4" t="n">
        <v>3001085212.504766</v>
      </c>
      <c r="O714" s="4" t="n">
        <v>3597444713.50462</v>
      </c>
      <c r="P714" s="4" t="n">
        <v>3764960505.073668</v>
      </c>
    </row>
    <row r="715">
      <c r="A715" s="4" t="inlineStr">
        <is>
          <t>China: Macao SAR</t>
        </is>
      </c>
      <c r="B715" s="4" t="inlineStr">
        <is>
          <t>Changes in inventories</t>
        </is>
      </c>
      <c r="C715" s="4" t="n">
        <v>-3022662.522889865</v>
      </c>
      <c r="D715" s="4" t="n">
        <v>-12732209.28712821</v>
      </c>
      <c r="E715" s="4" t="n">
        <v>35685937.86348223</v>
      </c>
      <c r="F715" s="4" t="n">
        <v>46067301.60558615</v>
      </c>
      <c r="G715" s="4" t="n">
        <v>98190398.72739959</v>
      </c>
      <c r="H715" s="4" t="n">
        <v>80888125.82389306</v>
      </c>
      <c r="I715" s="4" t="n">
        <v>123819390.4657186</v>
      </c>
      <c r="J715" s="4" t="n">
        <v>90620654.33211547</v>
      </c>
      <c r="K715" s="4" t="n">
        <v>129875185.9819459</v>
      </c>
      <c r="L715" s="4" t="n">
        <v>9948806.919516258</v>
      </c>
      <c r="M715" s="4" t="n">
        <v>198651720.7733844</v>
      </c>
      <c r="N715" s="4" t="n">
        <v>462943939.3744467</v>
      </c>
      <c r="O715" s="4" t="n">
        <v>413956879.2163938</v>
      </c>
      <c r="P715" s="4" t="n">
        <v>472027632.6487877</v>
      </c>
    </row>
    <row r="716">
      <c r="A716" s="4" t="inlineStr">
        <is>
          <t>China: Macao SAR</t>
        </is>
      </c>
      <c r="B716" s="4" t="inlineStr">
        <is>
          <t>Exports of goods and services</t>
        </is>
      </c>
      <c r="C716" s="4" t="n">
        <v>6289713982.667526</v>
      </c>
      <c r="D716" s="4" t="n">
        <v>6644713717.661828</v>
      </c>
      <c r="E716" s="4" t="n">
        <v>7601344882.869096</v>
      </c>
      <c r="F716" s="4" t="n">
        <v>8738380164.355848</v>
      </c>
      <c r="G716" s="4" t="n">
        <v>11317081934.28678</v>
      </c>
      <c r="H716" s="4" t="n">
        <v>11153823448.87059</v>
      </c>
      <c r="I716" s="4" t="n">
        <v>12533744143.91434</v>
      </c>
      <c r="J716" s="4" t="n">
        <v>15352164876.45866</v>
      </c>
      <c r="K716" s="4" t="n">
        <v>16750711753.52366</v>
      </c>
      <c r="L716" s="4" t="n">
        <v>16493297917.99009</v>
      </c>
      <c r="M716" s="4" t="n">
        <v>23815995117.8214</v>
      </c>
      <c r="N716" s="4" t="n">
        <v>30593969624.44146</v>
      </c>
      <c r="O716" s="4" t="n">
        <v>32786736902.89225</v>
      </c>
      <c r="P716" s="4" t="n">
        <v>36706989432.90317</v>
      </c>
    </row>
    <row r="717">
      <c r="A717" s="4" t="inlineStr">
        <is>
          <t>China: Macao SAR</t>
        </is>
      </c>
      <c r="B717" s="4" t="inlineStr">
        <is>
          <t>Imports of goods and services</t>
        </is>
      </c>
      <c r="C717" s="4" t="n">
        <v>4286169913.308544</v>
      </c>
      <c r="D717" s="4" t="n">
        <v>4486159710.244768</v>
      </c>
      <c r="E717" s="4" t="n">
        <v>5145422597.848697</v>
      </c>
      <c r="F717" s="4" t="n">
        <v>5902352697.29759</v>
      </c>
      <c r="G717" s="4" t="n">
        <v>7049474375.008609</v>
      </c>
      <c r="H717" s="4" t="n">
        <v>7347338095.670286</v>
      </c>
      <c r="I717" s="4" t="n">
        <v>8633594787.08573</v>
      </c>
      <c r="J717" s="4" t="n">
        <v>11147623964.29832</v>
      </c>
      <c r="K717" s="4" t="n">
        <v>11393435752.37926</v>
      </c>
      <c r="L717" s="4" t="n">
        <v>9263165880.391241</v>
      </c>
      <c r="M717" s="4" t="n">
        <v>11956408080.2345</v>
      </c>
      <c r="N717" s="4" t="n">
        <v>15535126882.23081</v>
      </c>
      <c r="O717" s="4" t="n">
        <v>16534009405.93811</v>
      </c>
      <c r="P717" s="4" t="n">
        <v>17720714302.34171</v>
      </c>
    </row>
    <row r="718">
      <c r="A718" s="4" t="inlineStr">
        <is>
          <t>China: Macao SAR</t>
        </is>
      </c>
      <c r="B718" s="4" t="inlineStr">
        <is>
          <t>Gross Domestic Product (GDP)</t>
        </is>
      </c>
      <c r="C718" s="4" t="n">
        <v>6786659093.831054</v>
      </c>
      <c r="D718" s="4" t="n">
        <v>6982660935.312389</v>
      </c>
      <c r="E718" s="4" t="n">
        <v>7604348533.112931</v>
      </c>
      <c r="F718" s="4" t="n">
        <v>8561340371.397787</v>
      </c>
      <c r="G718" s="4" t="n">
        <v>10862818199.71211</v>
      </c>
      <c r="H718" s="4" t="n">
        <v>11792565022.69908</v>
      </c>
      <c r="I718" s="4" t="n">
        <v>13493285993.31633</v>
      </c>
      <c r="J718" s="4" t="n">
        <v>15426742596.18046</v>
      </c>
      <c r="K718" s="4" t="n">
        <v>15949863971.41426</v>
      </c>
      <c r="L718" s="4" t="n">
        <v>16222997384.9649</v>
      </c>
      <c r="M718" s="4" t="n">
        <v>20684091065.38729</v>
      </c>
      <c r="N718" s="4" t="n">
        <v>25088047080.49843</v>
      </c>
      <c r="O718" s="4" t="n">
        <v>27380898744.09461</v>
      </c>
      <c r="P718" s="4" t="n">
        <v>30636037515.40659</v>
      </c>
    </row>
    <row r="719">
      <c r="A719" s="4" t="inlineStr">
        <is>
          <t>China: Macao SAR</t>
        </is>
      </c>
      <c r="B719" s="4" t="inlineStr">
        <is>
          <t>Mining, Manufacturing, Utilities (ISIC C-E)</t>
        </is>
      </c>
      <c r="C719" s="4" t="n">
        <v>680374733.1841487</v>
      </c>
      <c r="D719" s="4" t="n">
        <v>601369197.4499148</v>
      </c>
      <c r="E719" s="4" t="n">
        <v>577292414.3599341</v>
      </c>
      <c r="F719" s="4" t="n">
        <v>580370515.4493446</v>
      </c>
      <c r="G719" s="4" t="n">
        <v>578028542.8163705</v>
      </c>
      <c r="H719" s="4" t="n">
        <v>541376237.1886175</v>
      </c>
      <c r="I719" s="4" t="n">
        <v>562326356.3586369</v>
      </c>
      <c r="J719" s="4" t="n">
        <v>458277979.1698343</v>
      </c>
      <c r="K719" s="4" t="n">
        <v>360026701.2783684</v>
      </c>
      <c r="L719" s="4" t="n">
        <v>301349200.1338385</v>
      </c>
      <c r="M719" s="4" t="n">
        <v>255018206.5048351</v>
      </c>
      <c r="N719" s="4" t="n">
        <v>247254919.4336854</v>
      </c>
      <c r="O719" s="4" t="n">
        <v>263750125.3561089</v>
      </c>
      <c r="P719" s="4" t="n">
        <v>324918816.0682662</v>
      </c>
    </row>
    <row r="720">
      <c r="A720" s="4" t="inlineStr">
        <is>
          <t>China: Macao SAR</t>
        </is>
      </c>
      <c r="B720" s="4" t="inlineStr">
        <is>
          <t>Manufacturing (ISIC D)</t>
        </is>
      </c>
      <c r="C720" s="4" t="n">
        <v>524345983.470809</v>
      </c>
      <c r="D720" s="4" t="n">
        <v>434181355.2854398</v>
      </c>
      <c r="E720" s="4" t="n">
        <v>414532152.4587556</v>
      </c>
      <c r="F720" s="4" t="n">
        <v>405182106.9852253</v>
      </c>
      <c r="G720" s="4" t="n">
        <v>407088382.2870509</v>
      </c>
      <c r="H720" s="4" t="n">
        <v>374731718.7088378</v>
      </c>
      <c r="I720" s="4" t="n">
        <v>392169966.0816621</v>
      </c>
      <c r="J720" s="4" t="n">
        <v>326642680.2570947</v>
      </c>
      <c r="K720" s="4" t="n">
        <v>228602086.1085833</v>
      </c>
      <c r="L720" s="4" t="n">
        <v>161494952.5495572</v>
      </c>
      <c r="M720" s="4" t="n">
        <v>113381933.1036723</v>
      </c>
      <c r="N720" s="4" t="n">
        <v>110431989.9187281</v>
      </c>
      <c r="O720" s="4" t="n">
        <v>123822232.3618132</v>
      </c>
      <c r="P720" s="4" t="n">
        <v>147110066.5110111</v>
      </c>
    </row>
    <row r="721">
      <c r="A721" s="4" t="inlineStr">
        <is>
          <t>China: Macao SAR</t>
        </is>
      </c>
      <c r="B721" s="4" t="inlineStr">
        <is>
          <t>Construction (ISIC F)</t>
        </is>
      </c>
      <c r="C721" s="4" t="n">
        <v>125269922.883099</v>
      </c>
      <c r="D721" s="4" t="n">
        <v>108345193.7455139</v>
      </c>
      <c r="E721" s="4" t="n">
        <v>148172620.1269427</v>
      </c>
      <c r="F721" s="4" t="n">
        <v>256521074.6481276</v>
      </c>
      <c r="G721" s="4" t="n">
        <v>354024332.4305621</v>
      </c>
      <c r="H721" s="4" t="n">
        <v>781544067.5669667</v>
      </c>
      <c r="I721" s="4" t="n">
        <v>1375835955.327694</v>
      </c>
      <c r="J721" s="4" t="n">
        <v>1709770279.119674</v>
      </c>
      <c r="K721" s="4" t="n">
        <v>1540641839.126716</v>
      </c>
      <c r="L721" s="4" t="n">
        <v>896230253.1909599</v>
      </c>
      <c r="M721" s="4" t="n">
        <v>731058268.1286939</v>
      </c>
      <c r="N721" s="4" t="n">
        <v>786689140.7800589</v>
      </c>
      <c r="O721" s="4" t="n">
        <v>829919907.7130353</v>
      </c>
      <c r="P721" s="4" t="n">
        <v>990680560.8769114</v>
      </c>
    </row>
    <row r="722">
      <c r="A722" s="4" t="inlineStr">
        <is>
          <t>China: Macao SAR</t>
        </is>
      </c>
      <c r="B722" s="4" t="inlineStr">
        <is>
          <t>Wholesale, retail trade, restaurants and hotels (ISIC G-H)</t>
        </is>
      </c>
      <c r="C722" s="4" t="n">
        <v>517773584.5776969</v>
      </c>
      <c r="D722" s="4" t="n">
        <v>570146567.6496937</v>
      </c>
      <c r="E722" s="4" t="n">
        <v>672112085.4364092</v>
      </c>
      <c r="F722" s="4" t="n">
        <v>716508471.5876534</v>
      </c>
      <c r="G722" s="4" t="n">
        <v>948552890.6177444</v>
      </c>
      <c r="H722" s="4" t="n">
        <v>943694801.2787523</v>
      </c>
      <c r="I722" s="4" t="n">
        <v>1023600652.287938</v>
      </c>
      <c r="J722" s="4" t="n">
        <v>1167386063.028245</v>
      </c>
      <c r="K722" s="4" t="n">
        <v>1356263656.358634</v>
      </c>
      <c r="L722" s="4" t="n">
        <v>1545260735.393947</v>
      </c>
      <c r="M722" s="4" t="n">
        <v>1994574135.418433</v>
      </c>
      <c r="N722" s="4" t="n">
        <v>2437959127.471529</v>
      </c>
      <c r="O722" s="4" t="n">
        <v>2725444538.81845</v>
      </c>
      <c r="P722" s="4" t="n">
        <v>2993596743.05697</v>
      </c>
    </row>
    <row r="723">
      <c r="A723" s="4" t="inlineStr">
        <is>
          <t>China: Macao SAR</t>
        </is>
      </c>
      <c r="B723" s="4" t="inlineStr">
        <is>
          <t>Transport, storage and communication (ISIC I)</t>
        </is>
      </c>
      <c r="C723" s="4" t="n">
        <v>402888052.002231</v>
      </c>
      <c r="D723" s="4" t="n">
        <v>364931163.7437897</v>
      </c>
      <c r="E723" s="4" t="n">
        <v>394136468.1436463</v>
      </c>
      <c r="F723" s="4" t="n">
        <v>352665981.4895028</v>
      </c>
      <c r="G723" s="4" t="n">
        <v>400884376.4540242</v>
      </c>
      <c r="H723" s="4" t="n">
        <v>417173019.2954484</v>
      </c>
      <c r="I723" s="4" t="n">
        <v>431873123.8404326</v>
      </c>
      <c r="J723" s="4" t="n">
        <v>453493174.1919051</v>
      </c>
      <c r="K723" s="4" t="n">
        <v>376622656.3370668</v>
      </c>
      <c r="L723" s="4" t="n">
        <v>393822697.2097133</v>
      </c>
      <c r="M723" s="4" t="n">
        <v>488526657.2769125</v>
      </c>
      <c r="N723" s="4" t="n">
        <v>524573303.9913727</v>
      </c>
      <c r="O723" s="4" t="n">
        <v>525347513.8903185</v>
      </c>
      <c r="P723" s="4" t="n">
        <v>650652331.6696866</v>
      </c>
    </row>
    <row r="724">
      <c r="A724" s="4" t="inlineStr">
        <is>
          <t>China: Macao SAR</t>
        </is>
      </c>
      <c r="B724" s="4" t="inlineStr">
        <is>
          <t>Other Activities (ISIC J-P)</t>
        </is>
      </c>
      <c r="C724" s="4" t="n">
        <v>3758623477.212582</v>
      </c>
      <c r="D724" s="4" t="n">
        <v>3837581425.459095</v>
      </c>
      <c r="E724" s="4" t="n">
        <v>4198809543.803843</v>
      </c>
      <c r="F724" s="4" t="n">
        <v>4642021526.433003</v>
      </c>
      <c r="G724" s="4" t="n">
        <v>5456489123.430318</v>
      </c>
      <c r="H724" s="4" t="n">
        <v>6039771555.538682</v>
      </c>
      <c r="I724" s="4" t="n">
        <v>6418599996.725948</v>
      </c>
      <c r="J724" s="4" t="n">
        <v>7539363893.727074</v>
      </c>
      <c r="K724" s="4" t="n">
        <v>7400069207.368852</v>
      </c>
      <c r="L724" s="4" t="n">
        <v>7862630585.343368</v>
      </c>
      <c r="M724" s="4" t="n">
        <v>10013976185.30923</v>
      </c>
      <c r="N724" s="4" t="n">
        <v>12043663282.86131</v>
      </c>
      <c r="O724" s="4" t="n">
        <v>13168211366.95283</v>
      </c>
      <c r="P724" s="4" t="n">
        <v>14757601919.03498</v>
      </c>
    </row>
    <row r="725">
      <c r="A725" s="4" t="inlineStr">
        <is>
          <t>China: Macao SAR</t>
        </is>
      </c>
      <c r="B725" s="4" t="inlineStr">
        <is>
          <t>Total Value Added</t>
        </is>
      </c>
      <c r="C725" s="4" t="n">
        <v>5485008254.82112</v>
      </c>
      <c r="D725" s="4" t="n">
        <v>5482451996.447541</v>
      </c>
      <c r="E725" s="4" t="n">
        <v>5990608851.499575</v>
      </c>
      <c r="F725" s="4" t="n">
        <v>6548181267.554235</v>
      </c>
      <c r="G725" s="4" t="n">
        <v>7738089990.123023</v>
      </c>
      <c r="H725" s="4" t="n">
        <v>8723684508.223133</v>
      </c>
      <c r="I725" s="4" t="n">
        <v>9812376490.008326</v>
      </c>
      <c r="J725" s="4" t="n">
        <v>11328453488.29543</v>
      </c>
      <c r="K725" s="4" t="n">
        <v>11033781943.00666</v>
      </c>
      <c r="L725" s="4" t="n">
        <v>10999450862.57377</v>
      </c>
      <c r="M725" s="4" t="n">
        <v>13483346386.05429</v>
      </c>
      <c r="N725" s="4" t="n">
        <v>16040369296.44911</v>
      </c>
      <c r="O725" s="4" t="n">
        <v>17512924045.54363</v>
      </c>
      <c r="P725" s="4" t="n">
        <v>19717732512.06589</v>
      </c>
    </row>
    <row r="726">
      <c r="A726" s="4" t="inlineStr">
        <is>
          <t>Colombia</t>
        </is>
      </c>
      <c r="B726" s="4" t="inlineStr">
        <is>
          <t>Final consumption expenditure</t>
        </is>
      </c>
      <c r="C726" s="4" t="n">
        <v>103826892253.9264</v>
      </c>
      <c r="D726" s="4" t="n">
        <v>105566353022.2085</v>
      </c>
      <c r="E726" s="4" t="n">
        <v>107156298584.4976</v>
      </c>
      <c r="F726" s="4" t="n">
        <v>110082401650.4882</v>
      </c>
      <c r="G726" s="4" t="n">
        <v>114854823614.6925</v>
      </c>
      <c r="H726" s="4" t="n">
        <v>119764265277.7607</v>
      </c>
      <c r="I726" s="4" t="n">
        <v>127268894507.6764</v>
      </c>
      <c r="J726" s="4" t="n">
        <v>136203612984.5399</v>
      </c>
      <c r="K726" s="4" t="n">
        <v>140904078062.8629</v>
      </c>
      <c r="L726" s="4" t="n">
        <v>143141635598.0843</v>
      </c>
      <c r="M726" s="4" t="n">
        <v>150469173330.4117</v>
      </c>
      <c r="N726" s="4" t="n">
        <v>158734735856.5341</v>
      </c>
      <c r="O726" s="4" t="n">
        <v>166141555427.1978</v>
      </c>
      <c r="P726" s="4" t="n">
        <v>174171426836.0919</v>
      </c>
    </row>
    <row r="727">
      <c r="A727" s="4" t="inlineStr">
        <is>
          <t>Colombia</t>
        </is>
      </c>
      <c r="B727" s="4" t="inlineStr">
        <is>
          <t>Household consumption expenditure (including Non-profit institutions serving households)</t>
        </is>
      </c>
      <c r="C727" s="4" t="n">
        <v>83967222630.22287</v>
      </c>
      <c r="D727" s="4" t="n">
        <v>85266755371.6494</v>
      </c>
      <c r="E727" s="4" t="n">
        <v>86972607534.54979</v>
      </c>
      <c r="F727" s="4" t="n">
        <v>89531170339.1223</v>
      </c>
      <c r="G727" s="4" t="n">
        <v>92990271416.10245</v>
      </c>
      <c r="H727" s="4" t="n">
        <v>96766930725.98424</v>
      </c>
      <c r="I727" s="4" t="n">
        <v>103000896144.7372</v>
      </c>
      <c r="J727" s="4" t="n">
        <v>110446925755.013</v>
      </c>
      <c r="K727" s="4" t="n">
        <v>114314931530.8041</v>
      </c>
      <c r="L727" s="4" t="n">
        <v>114963836142.405</v>
      </c>
      <c r="M727" s="4" t="n">
        <v>120709615024.0106</v>
      </c>
      <c r="N727" s="4" t="n">
        <v>127919522637.502</v>
      </c>
      <c r="O727" s="4" t="n">
        <v>133557581630.0637</v>
      </c>
      <c r="P727" s="4" t="n">
        <v>138984078760.543</v>
      </c>
    </row>
    <row r="728">
      <c r="A728" s="4" t="inlineStr">
        <is>
          <t>Colombia</t>
        </is>
      </c>
      <c r="B728" s="4" t="inlineStr">
        <is>
          <t>General government final consumption expenditure</t>
        </is>
      </c>
      <c r="C728" s="4" t="n">
        <v>19859669623.70353</v>
      </c>
      <c r="D728" s="4" t="n">
        <v>20299597650.55913</v>
      </c>
      <c r="E728" s="4" t="n">
        <v>20183691049.94781</v>
      </c>
      <c r="F728" s="4" t="n">
        <v>20551231311.36586</v>
      </c>
      <c r="G728" s="4" t="n">
        <v>21864552198.59001</v>
      </c>
      <c r="H728" s="4" t="n">
        <v>22997334551.77646</v>
      </c>
      <c r="I728" s="4" t="n">
        <v>24267998362.93919</v>
      </c>
      <c r="J728" s="4" t="n">
        <v>25756687229.52694</v>
      </c>
      <c r="K728" s="4" t="n">
        <v>26589146532.05878</v>
      </c>
      <c r="L728" s="4" t="n">
        <v>28177799455.67934</v>
      </c>
      <c r="M728" s="4" t="n">
        <v>29759558306.40108</v>
      </c>
      <c r="N728" s="4" t="n">
        <v>30815213219.03204</v>
      </c>
      <c r="O728" s="4" t="n">
        <v>32583973797.13412</v>
      </c>
      <c r="P728" s="4" t="n">
        <v>35187348075.54892</v>
      </c>
    </row>
    <row r="729">
      <c r="A729" s="4" t="inlineStr">
        <is>
          <t>Colombia</t>
        </is>
      </c>
      <c r="B729" s="4" t="inlineStr">
        <is>
          <t>Gross capital formation</t>
        </is>
      </c>
      <c r="C729" s="4" t="n">
        <v>17789724235.8345</v>
      </c>
      <c r="D729" s="4" t="n">
        <v>19288323332.21429</v>
      </c>
      <c r="E729" s="4" t="n">
        <v>21230728371.45526</v>
      </c>
      <c r="F729" s="4" t="n">
        <v>23641499488.25943</v>
      </c>
      <c r="G729" s="4" t="n">
        <v>26285376444.95477</v>
      </c>
      <c r="H729" s="4" t="n">
        <v>29637188512.44712</v>
      </c>
      <c r="I729" s="4" t="n">
        <v>35323936894.85668</v>
      </c>
      <c r="J729" s="4" t="n">
        <v>39923576157.03445</v>
      </c>
      <c r="K729" s="4" t="n">
        <v>43584328866.30492</v>
      </c>
      <c r="L729" s="4" t="n">
        <v>41789284635.27611</v>
      </c>
      <c r="M729" s="4" t="n">
        <v>44880845450.8382</v>
      </c>
      <c r="N729" s="4" t="n">
        <v>53349783127.47558</v>
      </c>
      <c r="O729" s="4" t="n">
        <v>55728669157.12273</v>
      </c>
      <c r="P729" s="4" t="n">
        <v>58464754338.83971</v>
      </c>
    </row>
    <row r="730">
      <c r="A730" s="4" t="inlineStr">
        <is>
          <t>Colombia</t>
        </is>
      </c>
      <c r="B730" s="4" t="inlineStr">
        <is>
          <t>Gross fixed capital formation (including Acquisitions less disposals of valuables)</t>
        </is>
      </c>
      <c r="C730" s="4" t="n">
        <v>16855146478.48896</v>
      </c>
      <c r="D730" s="4" t="n">
        <v>18493781430.62592</v>
      </c>
      <c r="E730" s="4" t="n">
        <v>20549938672.69733</v>
      </c>
      <c r="F730" s="4" t="n">
        <v>22910296881.42892</v>
      </c>
      <c r="G730" s="4" t="n">
        <v>25460242094.87792</v>
      </c>
      <c r="H730" s="4" t="n">
        <v>28823257030.83084</v>
      </c>
      <c r="I730" s="4" t="n">
        <v>34031729105.88515</v>
      </c>
      <c r="J730" s="4" t="n">
        <v>38943756046.29044</v>
      </c>
      <c r="K730" s="4" t="n">
        <v>42782462012.26156</v>
      </c>
      <c r="L730" s="4" t="n">
        <v>42232659698.58111</v>
      </c>
      <c r="M730" s="4" t="n">
        <v>44285369904.20311</v>
      </c>
      <c r="N730" s="4" t="n">
        <v>52686659490.52086</v>
      </c>
      <c r="O730" s="4" t="n">
        <v>55122421621.58324</v>
      </c>
      <c r="P730" s="4" t="n">
        <v>58241558728.7406</v>
      </c>
    </row>
    <row r="731">
      <c r="A731" s="4" t="inlineStr">
        <is>
          <t>Colombia</t>
        </is>
      </c>
      <c r="B731" s="4" t="inlineStr">
        <is>
          <t>Changes in inventories</t>
        </is>
      </c>
      <c r="C731" s="4" t="n">
        <v>934577757.3455331</v>
      </c>
      <c r="D731" s="4" t="n">
        <v>794541901.5883647</v>
      </c>
      <c r="E731" s="4" t="n">
        <v>680789698.7579263</v>
      </c>
      <c r="F731" s="4" t="n">
        <v>731202606.8305069</v>
      </c>
      <c r="G731" s="4" t="n">
        <v>825134350.0768538</v>
      </c>
      <c r="H731" s="4" t="n">
        <v>813931481.6162803</v>
      </c>
      <c r="I731" s="4" t="n">
        <v>1292207788.971532</v>
      </c>
      <c r="J731" s="4" t="n">
        <v>979820110.7440028</v>
      </c>
      <c r="K731" s="4" t="n">
        <v>801866854.043355</v>
      </c>
      <c r="L731" s="4" t="n">
        <v>-443375063.3050039</v>
      </c>
      <c r="M731" s="4" t="n">
        <v>595475546.6350976</v>
      </c>
      <c r="N731" s="4" t="n">
        <v>663123636.9547143</v>
      </c>
      <c r="O731" s="4" t="n">
        <v>606247535.5394952</v>
      </c>
      <c r="P731" s="4" t="n">
        <v>223195610.0991176</v>
      </c>
    </row>
    <row r="732">
      <c r="A732" s="4" t="inlineStr">
        <is>
          <t>Colombia</t>
        </is>
      </c>
      <c r="B732" s="4" t="inlineStr">
        <is>
          <t>Exports of goods and services</t>
        </is>
      </c>
      <c r="C732" s="4" t="n">
        <v>19743763023.09222</v>
      </c>
      <c r="D732" s="4" t="n">
        <v>20298735891.44678</v>
      </c>
      <c r="E732" s="4" t="n">
        <v>19816150788.52977</v>
      </c>
      <c r="F732" s="4" t="n">
        <v>21274678086.1852</v>
      </c>
      <c r="G732" s="4" t="n">
        <v>23361427776.74509</v>
      </c>
      <c r="H732" s="4" t="n">
        <v>24696292641.77804</v>
      </c>
      <c r="I732" s="4" t="n">
        <v>26819667094.61289</v>
      </c>
      <c r="J732" s="4" t="n">
        <v>28671587427.05692</v>
      </c>
      <c r="K732" s="4" t="n">
        <v>29955608504.46111</v>
      </c>
      <c r="L732" s="4" t="n">
        <v>29103328742.34518</v>
      </c>
      <c r="M732" s="4" t="n">
        <v>29471299883.3194</v>
      </c>
      <c r="N732" s="4" t="n">
        <v>32935571514.97366</v>
      </c>
      <c r="O732" s="4" t="n">
        <v>34955534874.32629</v>
      </c>
      <c r="P732" s="4" t="n">
        <v>36825552148.12971</v>
      </c>
    </row>
    <row r="733">
      <c r="A733" s="4" t="inlineStr">
        <is>
          <t>Colombia</t>
        </is>
      </c>
      <c r="B733" s="4" t="inlineStr">
        <is>
          <t>Imports of goods and services</t>
        </is>
      </c>
      <c r="C733" s="4" t="n">
        <v>18906133165.88626</v>
      </c>
      <c r="D733" s="4" t="n">
        <v>20558556263.82085</v>
      </c>
      <c r="E733" s="4" t="n">
        <v>20626204354.14046</v>
      </c>
      <c r="F733" s="4" t="n">
        <v>22311374298.34442</v>
      </c>
      <c r="G733" s="4" t="n">
        <v>24603222657.64405</v>
      </c>
      <c r="H733" s="4" t="n">
        <v>27531480121.41548</v>
      </c>
      <c r="I733" s="4" t="n">
        <v>33029072378.66383</v>
      </c>
      <c r="J733" s="4" t="n">
        <v>37668352560.00977</v>
      </c>
      <c r="K733" s="4" t="n">
        <v>41614347535.46869</v>
      </c>
      <c r="L733" s="4" t="n">
        <v>37807095777.09841</v>
      </c>
      <c r="M733" s="4" t="n">
        <v>41907345633.6683</v>
      </c>
      <c r="N733" s="4" t="n">
        <v>50911866598.63232</v>
      </c>
      <c r="O733" s="4" t="n">
        <v>55467125266.52396</v>
      </c>
      <c r="P733" s="4" t="n">
        <v>56633085345.53596</v>
      </c>
    </row>
    <row r="734">
      <c r="A734" s="4" t="inlineStr">
        <is>
          <t>Colombia</t>
        </is>
      </c>
      <c r="B734" s="4" t="inlineStr">
        <is>
          <t>Gross Domestic Product (GDP)</t>
        </is>
      </c>
      <c r="C734" s="4" t="n">
        <v>122697693296.2062</v>
      </c>
      <c r="D734" s="4" t="n">
        <v>124756435815.6147</v>
      </c>
      <c r="E734" s="4" t="n">
        <v>127880312597.89</v>
      </c>
      <c r="F734" s="4" t="n">
        <v>132891010956.6596</v>
      </c>
      <c r="G734" s="4" t="n">
        <v>139978117896.6408</v>
      </c>
      <c r="H734" s="4" t="n">
        <v>146566266310.5704</v>
      </c>
      <c r="I734" s="4" t="n">
        <v>156382564359.3698</v>
      </c>
      <c r="J734" s="4" t="n">
        <v>167173942843.7953</v>
      </c>
      <c r="K734" s="4" t="n">
        <v>173103276416.3319</v>
      </c>
      <c r="L734" s="4" t="n">
        <v>175962162271.559</v>
      </c>
      <c r="M734" s="4" t="n">
        <v>182951028672.7321</v>
      </c>
      <c r="N734" s="4" t="n">
        <v>195006607774.9777</v>
      </c>
      <c r="O734" s="4" t="n">
        <v>202902475641.9011</v>
      </c>
      <c r="P734" s="4" t="n">
        <v>211540318104.5594</v>
      </c>
    </row>
    <row r="735">
      <c r="A735" s="4" t="inlineStr">
        <is>
          <t>Colombia</t>
        </is>
      </c>
      <c r="B735" s="4" t="inlineStr">
        <is>
          <t>Agriculture, hunting, forestry, fishing (ISIC A-B)</t>
        </is>
      </c>
      <c r="C735" s="4" t="n">
        <v>9750804356.260679</v>
      </c>
      <c r="D735" s="4" t="n">
        <v>9922725299.174864</v>
      </c>
      <c r="E735" s="4" t="n">
        <v>10374287074.04721</v>
      </c>
      <c r="F735" s="4" t="n">
        <v>10694861463.84208</v>
      </c>
      <c r="G735" s="4" t="n">
        <v>11013281455.85608</v>
      </c>
      <c r="H735" s="4" t="n">
        <v>11323083856.74655</v>
      </c>
      <c r="I735" s="4" t="n">
        <v>11591521820.24414</v>
      </c>
      <c r="J735" s="4" t="n">
        <v>12044807113.34119</v>
      </c>
      <c r="K735" s="4" t="n">
        <v>11999564759.94272</v>
      </c>
      <c r="L735" s="4" t="n">
        <v>11921144680.7187</v>
      </c>
      <c r="M735" s="4" t="n">
        <v>11943981297.19602</v>
      </c>
      <c r="N735" s="4" t="n">
        <v>12191737041.99717</v>
      </c>
      <c r="O735" s="4" t="n">
        <v>12493352731.3203</v>
      </c>
      <c r="P735" s="4" t="n">
        <v>13143119102.03356</v>
      </c>
    </row>
    <row r="736">
      <c r="A736" s="4" t="inlineStr">
        <is>
          <t>Colombia</t>
        </is>
      </c>
      <c r="B736" s="4" t="inlineStr">
        <is>
          <t>Mining, Manufacturing, Utilities (ISIC C-E)</t>
        </is>
      </c>
      <c r="C736" s="4" t="n">
        <v>31445590009.71738</v>
      </c>
      <c r="D736" s="4" t="n">
        <v>31286164573.9323</v>
      </c>
      <c r="E736" s="4" t="n">
        <v>31537367355.18285</v>
      </c>
      <c r="F736" s="4" t="n">
        <v>32781316633.86268</v>
      </c>
      <c r="G736" s="4" t="n">
        <v>34349287338.78679</v>
      </c>
      <c r="H736" s="4" t="n">
        <v>35832374771.14425</v>
      </c>
      <c r="I736" s="4" t="n">
        <v>37746341759.67761</v>
      </c>
      <c r="J736" s="4" t="n">
        <v>39733558272.76087</v>
      </c>
      <c r="K736" s="4" t="n">
        <v>40811188042.75681</v>
      </c>
      <c r="L736" s="4" t="n">
        <v>41087812717.82173</v>
      </c>
      <c r="M736" s="4" t="n">
        <v>42993592994.78775</v>
      </c>
      <c r="N736" s="4" t="n">
        <v>46170467962.47269</v>
      </c>
      <c r="O736" s="4" t="n">
        <v>46862891409.24736</v>
      </c>
      <c r="P736" s="4" t="n">
        <v>47687164000.21186</v>
      </c>
    </row>
    <row r="737">
      <c r="A737" s="4" t="inlineStr">
        <is>
          <t>Colombia</t>
        </is>
      </c>
      <c r="B737" s="4" t="inlineStr">
        <is>
          <t>Manufacturing (ISIC D)</t>
        </is>
      </c>
      <c r="C737" s="4" t="n">
        <v>16659527159.9851</v>
      </c>
      <c r="D737" s="4" t="n">
        <v>17145128419.79535</v>
      </c>
      <c r="E737" s="4" t="n">
        <v>17511806922.10104</v>
      </c>
      <c r="F737" s="4" t="n">
        <v>18369257238.89109</v>
      </c>
      <c r="G737" s="4" t="n">
        <v>19828646295.65887</v>
      </c>
      <c r="H737" s="4" t="n">
        <v>20717550820.04976</v>
      </c>
      <c r="I737" s="4" t="n">
        <v>22126957848.30114</v>
      </c>
      <c r="J737" s="4" t="n">
        <v>23720350447.03962</v>
      </c>
      <c r="K737" s="4" t="n">
        <v>23865987737.02708</v>
      </c>
      <c r="L737" s="4" t="n">
        <v>22875826516.93485</v>
      </c>
      <c r="M737" s="4" t="n">
        <v>23295503204.65018</v>
      </c>
      <c r="N737" s="4" t="n">
        <v>24401140145.79755</v>
      </c>
      <c r="O737" s="4" t="n">
        <v>24126669868.5135</v>
      </c>
      <c r="P737" s="4" t="n">
        <v>23837118806.76329</v>
      </c>
    </row>
    <row r="738">
      <c r="A738" s="4" t="inlineStr">
        <is>
          <t>Colombia</t>
        </is>
      </c>
      <c r="B738" s="4" t="inlineStr">
        <is>
          <t>Construction (ISIC F)</t>
        </is>
      </c>
      <c r="C738" s="4" t="n">
        <v>5364881353.946165</v>
      </c>
      <c r="D738" s="4" t="n">
        <v>5660033849.926659</v>
      </c>
      <c r="E738" s="4" t="n">
        <v>6358058730.931621</v>
      </c>
      <c r="F738" s="4" t="n">
        <v>6885886187.247102</v>
      </c>
      <c r="G738" s="4" t="n">
        <v>7625706385.201127</v>
      </c>
      <c r="H738" s="4" t="n">
        <v>8150086805.067201</v>
      </c>
      <c r="I738" s="4" t="n">
        <v>9140248025.159426</v>
      </c>
      <c r="J738" s="4" t="n">
        <v>9902473960.034597</v>
      </c>
      <c r="K738" s="4" t="n">
        <v>10775866820.40315</v>
      </c>
      <c r="L738" s="4" t="n">
        <v>11344627834.55534</v>
      </c>
      <c r="M738" s="4" t="n">
        <v>11332994086.5386</v>
      </c>
      <c r="N738" s="4" t="n">
        <v>12266710084.77178</v>
      </c>
      <c r="O738" s="4" t="n">
        <v>12996620052.93375</v>
      </c>
      <c r="P738" s="4" t="n">
        <v>14268145623.20884</v>
      </c>
    </row>
    <row r="739">
      <c r="A739" s="4" t="inlineStr">
        <is>
          <t>Colombia</t>
        </is>
      </c>
      <c r="B739" s="4" t="inlineStr">
        <is>
          <t>Wholesale, retail trade, restaurants and hotels (ISIC G-H)</t>
        </is>
      </c>
      <c r="C739" s="4" t="n">
        <v>14260820670.75385</v>
      </c>
      <c r="D739" s="4" t="n">
        <v>14676188562.90742</v>
      </c>
      <c r="E739" s="4" t="n">
        <v>14895937136.55713</v>
      </c>
      <c r="F739" s="4" t="n">
        <v>15450910004.9117</v>
      </c>
      <c r="G739" s="4" t="n">
        <v>16546636716.26702</v>
      </c>
      <c r="H739" s="4" t="n">
        <v>17379526898.35504</v>
      </c>
      <c r="I739" s="4" t="n">
        <v>18750585646.10676</v>
      </c>
      <c r="J739" s="4" t="n">
        <v>20303475566.56471</v>
      </c>
      <c r="K739" s="4" t="n">
        <v>20940315550.5927</v>
      </c>
      <c r="L739" s="4" t="n">
        <v>20881715930.95277</v>
      </c>
      <c r="M739" s="4" t="n">
        <v>21964085376.06664</v>
      </c>
      <c r="N739" s="4" t="n">
        <v>23439847855.96911</v>
      </c>
      <c r="O739" s="4" t="n">
        <v>24447675137.86455</v>
      </c>
      <c r="P739" s="4" t="n">
        <v>25509362364.28197</v>
      </c>
    </row>
    <row r="740">
      <c r="A740" s="4" t="inlineStr">
        <is>
          <t>Colombia</t>
        </is>
      </c>
      <c r="B740" s="4" t="inlineStr">
        <is>
          <t>Transport, storage and communication (ISIC I)</t>
        </is>
      </c>
      <c r="C740" s="4" t="n">
        <v>7799350846.340015</v>
      </c>
      <c r="D740" s="4" t="n">
        <v>8054862423.152327</v>
      </c>
      <c r="E740" s="4" t="n">
        <v>8277196274.139091</v>
      </c>
      <c r="F740" s="4" t="n">
        <v>8651199728.899776</v>
      </c>
      <c r="G740" s="4" t="n">
        <v>9306136654.287148</v>
      </c>
      <c r="H740" s="4" t="n">
        <v>10033030465.55589</v>
      </c>
      <c r="I740" s="4" t="n">
        <v>11113245512.88888</v>
      </c>
      <c r="J740" s="4" t="n">
        <v>12329187620.41728</v>
      </c>
      <c r="K740" s="4" t="n">
        <v>12894070718.56389</v>
      </c>
      <c r="L740" s="4" t="n">
        <v>12726027691.65529</v>
      </c>
      <c r="M740" s="4" t="n">
        <v>13516260797.68189</v>
      </c>
      <c r="N740" s="4" t="n">
        <v>14415075551.86483</v>
      </c>
      <c r="O740" s="4" t="n">
        <v>15122148903.54948</v>
      </c>
      <c r="P740" s="4" t="n">
        <v>15591376740.22504</v>
      </c>
    </row>
    <row r="741">
      <c r="A741" s="4" t="inlineStr">
        <is>
          <t>Colombia</t>
        </is>
      </c>
      <c r="B741" s="4" t="inlineStr">
        <is>
          <t>Other Activities (ISIC J-P)</t>
        </is>
      </c>
      <c r="C741" s="4" t="n">
        <v>44181097051.60854</v>
      </c>
      <c r="D741" s="4" t="n">
        <v>44730468485.73282</v>
      </c>
      <c r="E741" s="4" t="n">
        <v>45811114412.62198</v>
      </c>
      <c r="F741" s="4" t="n">
        <v>47209318572.41279</v>
      </c>
      <c r="G741" s="4" t="n">
        <v>49281418358.0627</v>
      </c>
      <c r="H741" s="4" t="n">
        <v>51406516329.12225</v>
      </c>
      <c r="I741" s="4" t="n">
        <v>54230931819.85529</v>
      </c>
      <c r="J741" s="4" t="n">
        <v>57489243023.65747</v>
      </c>
      <c r="K741" s="4" t="n">
        <v>59608739560.48674</v>
      </c>
      <c r="L741" s="4" t="n">
        <v>61791575392.07386</v>
      </c>
      <c r="M741" s="4" t="n">
        <v>64028702047.73915</v>
      </c>
      <c r="N741" s="4" t="n">
        <v>67315451302.24894</v>
      </c>
      <c r="O741" s="4" t="n">
        <v>70690961745.33096</v>
      </c>
      <c r="P741" s="4" t="n">
        <v>74166867125.00197</v>
      </c>
    </row>
    <row r="742">
      <c r="A742" s="4" t="inlineStr">
        <is>
          <t>Colombia</t>
        </is>
      </c>
      <c r="B742" s="4" t="inlineStr">
        <is>
          <t>Total Value Added</t>
        </is>
      </c>
      <c r="C742" s="4" t="n">
        <v>112802544288.6266</v>
      </c>
      <c r="D742" s="4" t="n">
        <v>114330443194.8264</v>
      </c>
      <c r="E742" s="4" t="n">
        <v>117253960983.4799</v>
      </c>
      <c r="F742" s="4" t="n">
        <v>121673492591.1761</v>
      </c>
      <c r="G742" s="4" t="n">
        <v>128122466908.4609</v>
      </c>
      <c r="H742" s="4" t="n">
        <v>134124619125.9912</v>
      </c>
      <c r="I742" s="4" t="n">
        <v>142572874583.9321</v>
      </c>
      <c r="J742" s="4" t="n">
        <v>151802745556.7761</v>
      </c>
      <c r="K742" s="4" t="n">
        <v>157029745452.746</v>
      </c>
      <c r="L742" s="4" t="n">
        <v>159752904247.7777</v>
      </c>
      <c r="M742" s="4" t="n">
        <v>165779616600.0101</v>
      </c>
      <c r="N742" s="4" t="n">
        <v>175799289799.3245</v>
      </c>
      <c r="O742" s="4" t="n">
        <v>182613649980.2464</v>
      </c>
      <c r="P742" s="4" t="n">
        <v>190366034954.9633</v>
      </c>
    </row>
    <row r="743">
      <c r="A743" s="4" t="inlineStr">
        <is>
          <t>Comoros</t>
        </is>
      </c>
      <c r="B743" s="4" t="inlineStr">
        <is>
          <t>Final consumption expenditure</t>
        </is>
      </c>
      <c r="C743" s="4" t="n">
        <v>356785785.2774824</v>
      </c>
      <c r="D743" s="4" t="n">
        <v>366965192.6682433</v>
      </c>
      <c r="E743" s="4" t="n">
        <v>377828855.2917311</v>
      </c>
      <c r="F743" s="4" t="n">
        <v>384760271.934938</v>
      </c>
      <c r="G743" s="4" t="n">
        <v>402906365.24959</v>
      </c>
      <c r="H743" s="4" t="n">
        <v>434164388.380975</v>
      </c>
      <c r="I743" s="4" t="n">
        <v>451372963.1624753</v>
      </c>
      <c r="J743" s="4" t="n">
        <v>458842008.9171104</v>
      </c>
      <c r="K743" s="4" t="n">
        <v>484553410.256638</v>
      </c>
      <c r="L743" s="4" t="n">
        <v>506540577.5182116</v>
      </c>
      <c r="M743" s="4" t="n">
        <v>516920500.5153024</v>
      </c>
      <c r="N743" s="4" t="n">
        <v>535804317.7529604</v>
      </c>
      <c r="O743" s="4" t="n">
        <v>557812319.7865918</v>
      </c>
      <c r="P743" s="4" t="n">
        <v>580764411.6829233</v>
      </c>
    </row>
    <row r="744">
      <c r="A744" s="4" t="inlineStr">
        <is>
          <t>Comoros</t>
        </is>
      </c>
      <c r="B744" s="4" t="inlineStr">
        <is>
          <t>Household consumption expenditure (including Non-profit institutions serving households)</t>
        </is>
      </c>
      <c r="C744" s="4" t="n">
        <v>317183238.8086794</v>
      </c>
      <c r="D744" s="4" t="n">
        <v>310562850.6958151</v>
      </c>
      <c r="E744" s="4" t="n">
        <v>314655050.3279949</v>
      </c>
      <c r="F744" s="4" t="n">
        <v>330210740.7864769</v>
      </c>
      <c r="G744" s="4" t="n">
        <v>349747550.5396744</v>
      </c>
      <c r="H744" s="4" t="n">
        <v>381983064.4717755</v>
      </c>
      <c r="I744" s="4" t="n">
        <v>395925868.4302777</v>
      </c>
      <c r="J744" s="4" t="n">
        <v>402710655.442589</v>
      </c>
      <c r="K744" s="4" t="n">
        <v>414389264.4504241</v>
      </c>
      <c r="L744" s="4" t="n">
        <v>425992163.855036</v>
      </c>
      <c r="M744" s="4" t="n">
        <v>427270140.3472231</v>
      </c>
      <c r="N744" s="4" t="n">
        <v>444360945.9625338</v>
      </c>
      <c r="O744" s="4" t="n">
        <v>464357188.5280042</v>
      </c>
      <c r="P744" s="4" t="n">
        <v>485253262.0136083</v>
      </c>
    </row>
    <row r="745">
      <c r="A745" s="4" t="inlineStr">
        <is>
          <t>Comoros</t>
        </is>
      </c>
      <c r="B745" s="4" t="inlineStr">
        <is>
          <t>General government final consumption expenditure</t>
        </is>
      </c>
      <c r="C745" s="4" t="n">
        <v>39602532.35717771</v>
      </c>
      <c r="D745" s="4" t="n">
        <v>56402394.89981082</v>
      </c>
      <c r="E745" s="4" t="n">
        <v>63173881.41527575</v>
      </c>
      <c r="F745" s="4" t="n">
        <v>54549566.89656353</v>
      </c>
      <c r="G745" s="4" t="n">
        <v>53158835.08597264</v>
      </c>
      <c r="H745" s="4" t="n">
        <v>52181323.90919949</v>
      </c>
      <c r="I745" s="4" t="n">
        <v>55447099.88614615</v>
      </c>
      <c r="J745" s="4" t="n">
        <v>56131357.70988736</v>
      </c>
      <c r="K745" s="4" t="n">
        <v>70164197.1373592</v>
      </c>
      <c r="L745" s="4" t="n">
        <v>80548498.31368835</v>
      </c>
      <c r="M745" s="4" t="n">
        <v>89650478.62313515</v>
      </c>
      <c r="N745" s="4" t="n">
        <v>91443488.19426487</v>
      </c>
      <c r="O745" s="4" t="n">
        <v>93455244.93660925</v>
      </c>
      <c r="P745" s="4" t="n">
        <v>95511260.32365064</v>
      </c>
    </row>
    <row r="746">
      <c r="A746" s="4" t="inlineStr">
        <is>
          <t>Comoros</t>
        </is>
      </c>
      <c r="B746" s="4" t="inlineStr">
        <is>
          <t>Gross capital formation</t>
        </is>
      </c>
      <c r="C746" s="4" t="n">
        <v>34064869.45384067</v>
      </c>
      <c r="D746" s="4" t="n">
        <v>35060112.80295511</v>
      </c>
      <c r="E746" s="4" t="n">
        <v>39991899.04187034</v>
      </c>
      <c r="F746" s="4" t="n">
        <v>38356856.39689665</v>
      </c>
      <c r="G746" s="4" t="n">
        <v>34749099.25635684</v>
      </c>
      <c r="H746" s="4" t="n">
        <v>36028697.84807539</v>
      </c>
      <c r="I746" s="4" t="n">
        <v>36122001.91205487</v>
      </c>
      <c r="J746" s="4" t="n">
        <v>40791648.16169444</v>
      </c>
      <c r="K746" s="4" t="n">
        <v>63920512.66937518</v>
      </c>
      <c r="L746" s="4" t="n">
        <v>70184722.91097395</v>
      </c>
      <c r="M746" s="4" t="n">
        <v>58744613.0751434</v>
      </c>
      <c r="N746" s="4" t="n">
        <v>62269289.86009631</v>
      </c>
      <c r="O746" s="4" t="n">
        <v>66628140.15265786</v>
      </c>
      <c r="P746" s="4" t="n">
        <v>71292109.96076694</v>
      </c>
    </row>
    <row r="747">
      <c r="A747" s="4" t="inlineStr">
        <is>
          <t>Comoros</t>
        </is>
      </c>
      <c r="B747" s="4" t="inlineStr">
        <is>
          <t>Gross fixed capital formation (including Acquisitions less disposals of valuables)</t>
        </is>
      </c>
      <c r="C747" s="4" t="n">
        <v>34064869.45384067</v>
      </c>
      <c r="D747" s="4" t="n">
        <v>35060112.80295511</v>
      </c>
      <c r="E747" s="4" t="n">
        <v>39991899.04187034</v>
      </c>
      <c r="F747" s="4" t="n">
        <v>38356856.39689665</v>
      </c>
      <c r="G747" s="4" t="n">
        <v>34749099.25635684</v>
      </c>
      <c r="H747" s="4" t="n">
        <v>36028697.84807539</v>
      </c>
      <c r="I747" s="4" t="n">
        <v>36122001.91205487</v>
      </c>
      <c r="J747" s="4" t="n">
        <v>40791648.16169444</v>
      </c>
      <c r="K747" s="4" t="n">
        <v>63920512.66937518</v>
      </c>
      <c r="L747" s="4" t="n">
        <v>70184722.91097395</v>
      </c>
      <c r="M747" s="4" t="n">
        <v>58744613.0751434</v>
      </c>
      <c r="N747" s="4" t="n">
        <v>62269289.86009631</v>
      </c>
      <c r="O747" s="4" t="n">
        <v>66628140.15265786</v>
      </c>
      <c r="P747" s="4" t="n">
        <v>71292109.96076694</v>
      </c>
    </row>
    <row r="748">
      <c r="A748" s="4" t="inlineStr">
        <is>
          <t>Comoros</t>
        </is>
      </c>
      <c r="B748" s="4" t="inlineStr">
        <is>
          <t>Exports of goods and services</t>
        </is>
      </c>
      <c r="C748" s="4" t="n">
        <v>56493069.55409341</v>
      </c>
      <c r="D748" s="4" t="n">
        <v>54133637.43727545</v>
      </c>
      <c r="E748" s="4" t="n">
        <v>57141802.30184374</v>
      </c>
      <c r="F748" s="4" t="n">
        <v>65202084.52389231</v>
      </c>
      <c r="G748" s="4" t="n">
        <v>56124269.43037234</v>
      </c>
      <c r="H748" s="4" t="n">
        <v>55222264.30850031</v>
      </c>
      <c r="I748" s="4" t="n">
        <v>55631054.80708271</v>
      </c>
      <c r="J748" s="4" t="n">
        <v>58132674.92340759</v>
      </c>
      <c r="K748" s="4" t="n">
        <v>56098031.30108833</v>
      </c>
      <c r="L748" s="4" t="n">
        <v>52227267.14131323</v>
      </c>
      <c r="M748" s="4" t="n">
        <v>66485311.06873671</v>
      </c>
      <c r="N748" s="4" t="n">
        <v>67815017.2932218</v>
      </c>
      <c r="O748" s="4" t="n">
        <v>69171317.63686456</v>
      </c>
      <c r="P748" s="4" t="n">
        <v>70554743.98942411</v>
      </c>
    </row>
    <row r="749">
      <c r="A749" s="4" t="inlineStr">
        <is>
          <t>Comoros</t>
        </is>
      </c>
      <c r="B749" s="4" t="inlineStr">
        <is>
          <t>Imports of goods and services</t>
        </is>
      </c>
      <c r="C749" s="4" t="n">
        <v>109820294.4447903</v>
      </c>
      <c r="D749" s="4" t="n">
        <v>107394259.4566508</v>
      </c>
      <c r="E749" s="4" t="n">
        <v>111730908.0801382</v>
      </c>
      <c r="F749" s="4" t="n">
        <v>116094216.4287701</v>
      </c>
      <c r="G749" s="4" t="n">
        <v>122452560.8757071</v>
      </c>
      <c r="H749" s="4" t="n">
        <v>138381746.64948</v>
      </c>
      <c r="I749" s="4" t="n">
        <v>151293940.1944129</v>
      </c>
      <c r="J749" s="4" t="n">
        <v>163997299.2257147</v>
      </c>
      <c r="K749" s="4" t="n">
        <v>222052343.1516177</v>
      </c>
      <c r="L749" s="4" t="n">
        <v>220942081.4358596</v>
      </c>
      <c r="M749" s="4" t="n">
        <v>263583903.1551577</v>
      </c>
      <c r="N749" s="4" t="n">
        <v>278081017.8264698</v>
      </c>
      <c r="O749" s="4" t="n">
        <v>294209716.8608938</v>
      </c>
      <c r="P749" s="4" t="n">
        <v>308920202.704605</v>
      </c>
    </row>
    <row r="750">
      <c r="A750" s="4" t="inlineStr">
        <is>
          <t>Comoros</t>
        </is>
      </c>
      <c r="B750" s="4" t="inlineStr">
        <is>
          <t>Gross Domestic Product (GDP)</t>
        </is>
      </c>
      <c r="C750" s="4" t="n">
        <v>337525258.6745396</v>
      </c>
      <c r="D750" s="4" t="n">
        <v>348762178.5206234</v>
      </c>
      <c r="E750" s="4" t="n">
        <v>363233767.2666475</v>
      </c>
      <c r="F750" s="4" t="n">
        <v>372222414.4982124</v>
      </c>
      <c r="G750" s="4" t="n">
        <v>371329325.9695201</v>
      </c>
      <c r="H750" s="4" t="n">
        <v>387036131.6855763</v>
      </c>
      <c r="I750" s="4" t="n">
        <v>391843702.7703777</v>
      </c>
      <c r="J750" s="4" t="n">
        <v>393767619.8496004</v>
      </c>
      <c r="K750" s="4" t="n">
        <v>395972718.5207582</v>
      </c>
      <c r="L750" s="4" t="n">
        <v>400328418.4235979</v>
      </c>
      <c r="M750" s="4" t="n">
        <v>408334986.7951801</v>
      </c>
      <c r="N750" s="4" t="n">
        <v>418951696.4516237</v>
      </c>
      <c r="O750" s="4" t="n">
        <v>431520247.3418844</v>
      </c>
      <c r="P750" s="4" t="n">
        <v>446925520.1733907</v>
      </c>
    </row>
    <row r="751">
      <c r="A751" s="4" t="inlineStr">
        <is>
          <t>Comoros</t>
        </is>
      </c>
      <c r="B751" s="4" t="inlineStr">
        <is>
          <t>Agriculture, hunting, forestry, fishing (ISIC A-B)</t>
        </is>
      </c>
      <c r="C751" s="4" t="n">
        <v>163877999.1082569</v>
      </c>
      <c r="D751" s="4" t="n">
        <v>174252836.5107941</v>
      </c>
      <c r="E751" s="4" t="n">
        <v>182166149.3218943</v>
      </c>
      <c r="F751" s="4" t="n">
        <v>188146676.5783461</v>
      </c>
      <c r="G751" s="4" t="n">
        <v>189137506.8741773</v>
      </c>
      <c r="H751" s="4" t="n">
        <v>197446263.1665733</v>
      </c>
      <c r="I751" s="4" t="n">
        <v>199898901.3876441</v>
      </c>
      <c r="J751" s="4" t="n">
        <v>200880845.3131091</v>
      </c>
      <c r="K751" s="4" t="n">
        <v>217553955.4740972</v>
      </c>
      <c r="L751" s="4" t="n">
        <v>210809782.8544002</v>
      </c>
      <c r="M751" s="4" t="n">
        <v>209334114.3729931</v>
      </c>
      <c r="N751" s="4" t="n">
        <v>217916813.061806</v>
      </c>
      <c r="O751" s="4" t="n">
        <v>226851402.3976244</v>
      </c>
      <c r="P751" s="4" t="n">
        <v>236152309.8959314</v>
      </c>
    </row>
    <row r="752">
      <c r="A752" s="4" t="inlineStr">
        <is>
          <t>Comoros</t>
        </is>
      </c>
      <c r="B752" s="4" t="inlineStr">
        <is>
          <t>Mining, Manufacturing, Utilities (ISIC C-E)</t>
        </is>
      </c>
      <c r="C752" s="4" t="n">
        <v>20738128.10275355</v>
      </c>
      <c r="D752" s="4" t="n">
        <v>21484487.46891949</v>
      </c>
      <c r="E752" s="4" t="n">
        <v>21382307.31759916</v>
      </c>
      <c r="F752" s="4" t="n">
        <v>21897650.68947563</v>
      </c>
      <c r="G752" s="4" t="n">
        <v>22124224.06849029</v>
      </c>
      <c r="H752" s="4" t="n">
        <v>22644010.05564157</v>
      </c>
      <c r="I752" s="4" t="n">
        <v>22923894.8179538</v>
      </c>
      <c r="J752" s="4" t="n">
        <v>23034960.19982373</v>
      </c>
      <c r="K752" s="4" t="n">
        <v>21595317.39217986</v>
      </c>
      <c r="L752" s="4" t="n">
        <v>28480107.74826559</v>
      </c>
      <c r="M752" s="4" t="n">
        <v>30935972.54416306</v>
      </c>
      <c r="N752" s="4" t="n">
        <v>31576458.48853749</v>
      </c>
      <c r="O752" s="4" t="n">
        <v>32230254.78371737</v>
      </c>
      <c r="P752" s="4" t="n">
        <v>32897639.15535397</v>
      </c>
    </row>
    <row r="753">
      <c r="A753" s="4" t="inlineStr">
        <is>
          <t>Comoros</t>
        </is>
      </c>
      <c r="B753" s="4" t="inlineStr">
        <is>
          <t>Manufacturing (ISIC D)</t>
        </is>
      </c>
      <c r="C753" s="4" t="n">
        <v>15295432.79951288</v>
      </c>
      <c r="D753" s="4" t="n">
        <v>15930706.36626581</v>
      </c>
      <c r="E753" s="4" t="n">
        <v>15850741.86135985</v>
      </c>
      <c r="F753" s="4" t="n">
        <v>16246121.91339489</v>
      </c>
      <c r="G753" s="4" t="n">
        <v>16401608.45071204</v>
      </c>
      <c r="H753" s="4" t="n">
        <v>16850298.17268439</v>
      </c>
      <c r="I753" s="4" t="n">
        <v>17059094.37993885</v>
      </c>
      <c r="J753" s="4" t="n">
        <v>17139058.88484481</v>
      </c>
      <c r="K753" s="4" t="n">
        <v>16436357.47056617</v>
      </c>
      <c r="L753" s="4" t="n">
        <v>22402755.23238169</v>
      </c>
      <c r="M753" s="4" t="n">
        <v>23679712.28061857</v>
      </c>
      <c r="N753" s="4" t="n">
        <v>24153306.52560899</v>
      </c>
      <c r="O753" s="4" t="n">
        <v>24636372.65505498</v>
      </c>
      <c r="P753" s="4" t="n">
        <v>25129100.10931112</v>
      </c>
    </row>
    <row r="754">
      <c r="A754" s="4" t="inlineStr">
        <is>
          <t>Comoros</t>
        </is>
      </c>
      <c r="B754" s="4" t="inlineStr">
        <is>
          <t>Construction (ISIC F)</t>
        </is>
      </c>
      <c r="C754" s="4" t="n">
        <v>18144681.71203676</v>
      </c>
      <c r="D754" s="4" t="n">
        <v>19384546.07590114</v>
      </c>
      <c r="E754" s="4" t="n">
        <v>20708845.64734051</v>
      </c>
      <c r="F754" s="4" t="n">
        <v>25446105.18812699</v>
      </c>
      <c r="G754" s="4" t="n">
        <v>23170798.54189559</v>
      </c>
      <c r="H754" s="4" t="n">
        <v>19908933.15452478</v>
      </c>
      <c r="I754" s="4" t="n">
        <v>20157794.81895635</v>
      </c>
      <c r="J754" s="4" t="n">
        <v>20255561.9014116</v>
      </c>
      <c r="K754" s="4" t="n">
        <v>22990062.75810217</v>
      </c>
      <c r="L754" s="4" t="n">
        <v>18575970.70854655</v>
      </c>
      <c r="M754" s="4" t="n">
        <v>21845341.55485057</v>
      </c>
      <c r="N754" s="4" t="n">
        <v>22762845.89914996</v>
      </c>
      <c r="O754" s="4" t="n">
        <v>23718885.42785637</v>
      </c>
      <c r="P754" s="4" t="n">
        <v>24715078.61280445</v>
      </c>
    </row>
    <row r="755">
      <c r="A755" s="4" t="inlineStr">
        <is>
          <t>Comoros</t>
        </is>
      </c>
      <c r="B755" s="4" t="inlineStr">
        <is>
          <t>Wholesale, retail trade, restaurants and hotels (ISIC G-H)</t>
        </is>
      </c>
      <c r="C755" s="4" t="n">
        <v>68323779.45227905</v>
      </c>
      <c r="D755" s="4" t="n">
        <v>66977476.19585448</v>
      </c>
      <c r="E755" s="4" t="n">
        <v>68719228.26357207</v>
      </c>
      <c r="F755" s="4" t="n">
        <v>63000771.85757069</v>
      </c>
      <c r="G755" s="4" t="n">
        <v>63289582.78716672</v>
      </c>
      <c r="H755" s="4" t="n">
        <v>68910287.80161251</v>
      </c>
      <c r="I755" s="4" t="n">
        <v>69763390.85518847</v>
      </c>
      <c r="J755" s="4" t="n">
        <v>70109963.97070372</v>
      </c>
      <c r="K755" s="4" t="n">
        <v>60224459.05083449</v>
      </c>
      <c r="L755" s="4" t="n">
        <v>68475209.94079882</v>
      </c>
      <c r="M755" s="4" t="n">
        <v>69296912.46149246</v>
      </c>
      <c r="N755" s="4" t="n">
        <v>72207382.78371991</v>
      </c>
      <c r="O755" s="4" t="n">
        <v>75240092.86064503</v>
      </c>
      <c r="P755" s="4" t="n">
        <v>78400176.75975241</v>
      </c>
    </row>
    <row r="756">
      <c r="A756" s="4" t="inlineStr">
        <is>
          <t>Comoros</t>
        </is>
      </c>
      <c r="B756" s="4" t="inlineStr">
        <is>
          <t>Transport, storage and communication (ISIC I)</t>
        </is>
      </c>
      <c r="C756" s="4" t="n">
        <v>14080398.562357</v>
      </c>
      <c r="D756" s="4" t="n">
        <v>14453624.65236583</v>
      </c>
      <c r="E756" s="4" t="n">
        <v>14835737.07785106</v>
      </c>
      <c r="F756" s="4" t="n">
        <v>15217849.50333629</v>
      </c>
      <c r="G756" s="4" t="n">
        <v>25130556.72726133</v>
      </c>
      <c r="H756" s="4" t="n">
        <v>35669750.60227263</v>
      </c>
      <c r="I756" s="4" t="n">
        <v>36109624.20835447</v>
      </c>
      <c r="J756" s="4" t="n">
        <v>36287350.91788248</v>
      </c>
      <c r="K756" s="4" t="n">
        <v>30953110.33295375</v>
      </c>
      <c r="L756" s="4" t="n">
        <v>34419858.69024458</v>
      </c>
      <c r="M756" s="4" t="n">
        <v>42267586.47279333</v>
      </c>
      <c r="N756" s="4" t="n">
        <v>43662416.82688871</v>
      </c>
      <c r="O756" s="4" t="n">
        <v>45103276.58149623</v>
      </c>
      <c r="P756" s="4" t="n">
        <v>46591684.70904106</v>
      </c>
    </row>
    <row r="757">
      <c r="A757" s="4" t="inlineStr">
        <is>
          <t>Comoros</t>
        </is>
      </c>
      <c r="B757" s="4" t="inlineStr">
        <is>
          <t>Other Activities (ISIC J-P)</t>
        </is>
      </c>
      <c r="C757" s="4" t="n">
        <v>58298640.14052211</v>
      </c>
      <c r="D757" s="4" t="n">
        <v>59040703.62401809</v>
      </c>
      <c r="E757" s="4" t="n">
        <v>63128718.02411567</v>
      </c>
      <c r="F757" s="4" t="n">
        <v>66883470.38072705</v>
      </c>
      <c r="G757" s="4" t="n">
        <v>61409085.8797268</v>
      </c>
      <c r="H757" s="4" t="n">
        <v>62391098.03453285</v>
      </c>
      <c r="I757" s="4" t="n">
        <v>63168709.46933402</v>
      </c>
      <c r="J757" s="4" t="n">
        <v>63479754.04325449</v>
      </c>
      <c r="K757" s="4" t="n">
        <v>62538319.87486332</v>
      </c>
      <c r="L757" s="4" t="n">
        <v>65292597.05730192</v>
      </c>
      <c r="M757" s="4" t="n">
        <v>66266423.72755273</v>
      </c>
      <c r="N757" s="4" t="n">
        <v>67967867.06947125</v>
      </c>
      <c r="O757" s="4" t="n">
        <v>69717305.63336676</v>
      </c>
      <c r="P757" s="4" t="n">
        <v>71516270.82053803</v>
      </c>
    </row>
    <row r="758">
      <c r="A758" s="4" t="inlineStr">
        <is>
          <t>Comoros</t>
        </is>
      </c>
      <c r="B758" s="4" t="inlineStr">
        <is>
          <t>Total Value Added</t>
        </is>
      </c>
      <c r="C758" s="4" t="n">
        <v>343463010.2694713</v>
      </c>
      <c r="D758" s="4" t="n">
        <v>355593075.1858445</v>
      </c>
      <c r="E758" s="4" t="n">
        <v>370940051.091029</v>
      </c>
      <c r="F758" s="4" t="n">
        <v>380590784.0574622</v>
      </c>
      <c r="G758" s="4" t="n">
        <v>384260906.262929</v>
      </c>
      <c r="H758" s="4" t="n">
        <v>406970342.8151576</v>
      </c>
      <c r="I758" s="4" t="n">
        <v>412022314.9067021</v>
      </c>
      <c r="J758" s="4" t="n">
        <v>414048435.6399864</v>
      </c>
      <c r="K758" s="4" t="n">
        <v>415854766.7061816</v>
      </c>
      <c r="L758" s="4" t="n">
        <v>426054573.3882385</v>
      </c>
      <c r="M758" s="4" t="n">
        <v>439947289.846817</v>
      </c>
      <c r="N758" s="4" t="n">
        <v>456094718.8851537</v>
      </c>
      <c r="O758" s="4" t="n">
        <v>472862147.3416867</v>
      </c>
      <c r="P758" s="4" t="n">
        <v>490274083.2883301</v>
      </c>
    </row>
    <row r="759">
      <c r="A759" s="4" t="inlineStr">
        <is>
          <t>Congo</t>
        </is>
      </c>
      <c r="B759" s="4" t="inlineStr">
        <is>
          <t>Final consumption expenditure</t>
        </is>
      </c>
      <c r="C759" s="4" t="n">
        <v>1618679473.7929</v>
      </c>
      <c r="D759" s="4" t="n">
        <v>1837484397.138018</v>
      </c>
      <c r="E759" s="4" t="n">
        <v>2024690789.318854</v>
      </c>
      <c r="F759" s="4" t="n">
        <v>2079242970.47983</v>
      </c>
      <c r="G759" s="4" t="n">
        <v>2191626425.658453</v>
      </c>
      <c r="H759" s="4" t="n">
        <v>2279189779.172446</v>
      </c>
      <c r="I759" s="4" t="n">
        <v>2397911176.278101</v>
      </c>
      <c r="J759" s="4" t="n">
        <v>2537421672.361909</v>
      </c>
      <c r="K759" s="4" t="n">
        <v>2700780116.494231</v>
      </c>
      <c r="L759" s="4" t="n">
        <v>2828347046.197538</v>
      </c>
      <c r="M759" s="4" t="n">
        <v>2980500350.202997</v>
      </c>
      <c r="N759" s="4" t="n">
        <v>3215896171.434835</v>
      </c>
      <c r="O759" s="4" t="n">
        <v>3565329266.605777</v>
      </c>
      <c r="P759" s="4" t="n">
        <v>3740303894.267444</v>
      </c>
    </row>
    <row r="760">
      <c r="A760" s="4" t="inlineStr">
        <is>
          <t>Congo</t>
        </is>
      </c>
      <c r="B760" s="4" t="inlineStr">
        <is>
          <t>Household consumption expenditure (including Non-profit institutions serving households)</t>
        </is>
      </c>
      <c r="C760" s="4" t="n">
        <v>1149098666.497556</v>
      </c>
      <c r="D760" s="4" t="n">
        <v>1376093010.50811</v>
      </c>
      <c r="E760" s="4" t="n">
        <v>1445764541.838082</v>
      </c>
      <c r="F760" s="4" t="n">
        <v>1527636617.824916</v>
      </c>
      <c r="G760" s="4" t="n">
        <v>1595702814.331616</v>
      </c>
      <c r="H760" s="4" t="n">
        <v>1662470069.336481</v>
      </c>
      <c r="I760" s="4" t="n">
        <v>1747567488.613076</v>
      </c>
      <c r="J760" s="4" t="n">
        <v>1906174569.152275</v>
      </c>
      <c r="K760" s="4" t="n">
        <v>2030106417.508815</v>
      </c>
      <c r="L760" s="4" t="n">
        <v>2126726471.984292</v>
      </c>
      <c r="M760" s="4" t="n">
        <v>2260914838.123159</v>
      </c>
      <c r="N760" s="4" t="n">
        <v>2484072007.37209</v>
      </c>
      <c r="O760" s="4" t="n">
        <v>2686827459.94634</v>
      </c>
      <c r="P760" s="4" t="n">
        <v>2800679818.301271</v>
      </c>
    </row>
    <row r="761">
      <c r="A761" s="4" t="inlineStr">
        <is>
          <t>Congo</t>
        </is>
      </c>
      <c r="B761" s="4" t="inlineStr">
        <is>
          <t>General government final consumption expenditure</t>
        </is>
      </c>
      <c r="C761" s="4" t="n">
        <v>462580168.2609452</v>
      </c>
      <c r="D761" s="4" t="n">
        <v>469327690.974638</v>
      </c>
      <c r="E761" s="4" t="n">
        <v>572039981.171963</v>
      </c>
      <c r="F761" s="4" t="n">
        <v>554046587.268782</v>
      </c>
      <c r="G761" s="4" t="n">
        <v>595281448.2969052</v>
      </c>
      <c r="H761" s="4" t="n">
        <v>616719709.8359647</v>
      </c>
      <c r="I761" s="4" t="n">
        <v>650011354.7524141</v>
      </c>
      <c r="J761" s="4" t="n">
        <v>643513740.2873765</v>
      </c>
      <c r="K761" s="4" t="n">
        <v>683998876.5695337</v>
      </c>
      <c r="L761" s="4" t="n">
        <v>715737224.1487558</v>
      </c>
      <c r="M761" s="4" t="n">
        <v>738845311.6702018</v>
      </c>
      <c r="N761" s="4" t="n">
        <v>762488361.6454675</v>
      </c>
      <c r="O761" s="4" t="n">
        <v>897613325.02753</v>
      </c>
      <c r="P761" s="4" t="n">
        <v>955682310.9430012</v>
      </c>
    </row>
    <row r="762">
      <c r="A762" s="4" t="inlineStr">
        <is>
          <t>Congo</t>
        </is>
      </c>
      <c r="B762" s="4" t="inlineStr">
        <is>
          <t>Gross capital formation</t>
        </is>
      </c>
      <c r="C762" s="4" t="n">
        <v>1010956307.299913</v>
      </c>
      <c r="D762" s="4" t="n">
        <v>1050323764.749287</v>
      </c>
      <c r="E762" s="4" t="n">
        <v>961090861.1973735</v>
      </c>
      <c r="F762" s="4" t="n">
        <v>996784022.6181389</v>
      </c>
      <c r="G762" s="4" t="n">
        <v>1112261897.802968</v>
      </c>
      <c r="H762" s="4" t="n">
        <v>1493527164.993098</v>
      </c>
      <c r="I762" s="4" t="n">
        <v>1952017557.013253</v>
      </c>
      <c r="J762" s="4" t="n">
        <v>2358228884.644795</v>
      </c>
      <c r="K762" s="4" t="n">
        <v>2467695162.401871</v>
      </c>
      <c r="L762" s="4" t="n">
        <v>2694308787.835127</v>
      </c>
      <c r="M762" s="4" t="n">
        <v>3449438490.82814</v>
      </c>
      <c r="N762" s="4" t="n">
        <v>3907814956.476102</v>
      </c>
      <c r="O762" s="4" t="n">
        <v>4998261399.490582</v>
      </c>
      <c r="P762" s="4" t="n">
        <v>5415797171.485713</v>
      </c>
    </row>
    <row r="763">
      <c r="A763" s="4" t="inlineStr">
        <is>
          <t>Congo</t>
        </is>
      </c>
      <c r="B763" s="4" t="inlineStr">
        <is>
          <t>Gross fixed capital formation (including Acquisitions less disposals of valuables)</t>
        </is>
      </c>
      <c r="C763" s="4" t="n">
        <v>993016443.621675</v>
      </c>
      <c r="D763" s="4" t="n">
        <v>1052703070.286169</v>
      </c>
      <c r="E763" s="4" t="n">
        <v>912201807.5184216</v>
      </c>
      <c r="F763" s="4" t="n">
        <v>969247433.0030711</v>
      </c>
      <c r="G763" s="4" t="n">
        <v>1078584881.848649</v>
      </c>
      <c r="H763" s="4" t="n">
        <v>1469829051.335092</v>
      </c>
      <c r="I763" s="4" t="n">
        <v>1943776868.365832</v>
      </c>
      <c r="J763" s="4" t="n">
        <v>2350491050.061944</v>
      </c>
      <c r="K763" s="4" t="n">
        <v>2461556927.895278</v>
      </c>
      <c r="L763" s="4" t="n">
        <v>2589237556.719921</v>
      </c>
      <c r="M763" s="4" t="n">
        <v>3471130108.844922</v>
      </c>
      <c r="N763" s="4" t="n">
        <v>3932389051.518393</v>
      </c>
      <c r="O763" s="4" t="n">
        <v>5029692711.373387</v>
      </c>
      <c r="P763" s="4" t="n">
        <v>5449854135.775002</v>
      </c>
    </row>
    <row r="764">
      <c r="A764" s="4" t="inlineStr">
        <is>
          <t>Congo</t>
        </is>
      </c>
      <c r="B764" s="4" t="inlineStr">
        <is>
          <t>Changes in inventories</t>
        </is>
      </c>
      <c r="C764" s="4" t="n">
        <v>17400925.32726886</v>
      </c>
      <c r="D764" s="4" t="n">
        <v>3026247.88300328</v>
      </c>
      <c r="E764" s="4" t="n">
        <v>39341222.47904264</v>
      </c>
      <c r="F764" s="4" t="n">
        <v>24209983.06402624</v>
      </c>
      <c r="G764" s="4" t="n">
        <v>29127635.87390657</v>
      </c>
      <c r="H764" s="4" t="n">
        <v>23698113.65800664</v>
      </c>
      <c r="I764" s="4" t="n">
        <v>14692830.46652665</v>
      </c>
      <c r="J764" s="4" t="n">
        <v>16162113.51431415</v>
      </c>
      <c r="K764" s="4" t="n">
        <v>15509520.40039181</v>
      </c>
      <c r="L764" s="4" t="n">
        <v>87382907.62171972</v>
      </c>
    </row>
    <row r="765">
      <c r="A765" s="4" t="inlineStr">
        <is>
          <t>Congo</t>
        </is>
      </c>
      <c r="B765" s="4" t="inlineStr">
        <is>
          <t>Exports of goods and services</t>
        </is>
      </c>
      <c r="C765" s="4" t="n">
        <v>4727215986.015776</v>
      </c>
      <c r="D765" s="4" t="n">
        <v>4518009353.686682</v>
      </c>
      <c r="E765" s="4" t="n">
        <v>4531671827.634705</v>
      </c>
      <c r="F765" s="4" t="n">
        <v>4268669204.135272</v>
      </c>
      <c r="G765" s="4" t="n">
        <v>4280623868.839791</v>
      </c>
      <c r="H765" s="4" t="n">
        <v>4819739044.851013</v>
      </c>
      <c r="I765" s="4" t="n">
        <v>4949231187.671142</v>
      </c>
      <c r="J765" s="4" t="n">
        <v>4096180470.541488</v>
      </c>
      <c r="K765" s="4" t="n">
        <v>4495533277.866981</v>
      </c>
      <c r="L765" s="4" t="n">
        <v>4504134461.852837</v>
      </c>
      <c r="M765" s="4" t="n">
        <v>4825019451.068418</v>
      </c>
      <c r="N765" s="4" t="n">
        <v>4542665005.281786</v>
      </c>
      <c r="O765" s="4" t="n">
        <v>4304304459.982839</v>
      </c>
      <c r="P765" s="4" t="n">
        <v>4104194661.072561</v>
      </c>
    </row>
    <row r="766">
      <c r="A766" s="4" t="inlineStr">
        <is>
          <t>Congo</t>
        </is>
      </c>
      <c r="B766" s="4" t="inlineStr">
        <is>
          <t>Imports of goods and services</t>
        </is>
      </c>
      <c r="C766" s="4" t="n">
        <v>1900208288.205963</v>
      </c>
      <c r="D766" s="4" t="n">
        <v>2006442587.254911</v>
      </c>
      <c r="E766" s="4" t="n">
        <v>2032308329.632046</v>
      </c>
      <c r="F766" s="4" t="n">
        <v>1970415303.229616</v>
      </c>
      <c r="G766" s="4" t="n">
        <v>2108058003.736513</v>
      </c>
      <c r="H766" s="4" t="n">
        <v>2505554160.833725</v>
      </c>
      <c r="I766" s="4" t="n">
        <v>2854469426.619556</v>
      </c>
      <c r="J766" s="4" t="n">
        <v>3050310047.475008</v>
      </c>
      <c r="K766" s="4" t="n">
        <v>3308967471.246359</v>
      </c>
      <c r="L766" s="4" t="n">
        <v>3299729706.111668</v>
      </c>
      <c r="M766" s="4" t="n">
        <v>3860256349.561269</v>
      </c>
      <c r="N766" s="4" t="n">
        <v>4258373362.363749</v>
      </c>
      <c r="O766" s="4" t="n">
        <v>5376921745.848135</v>
      </c>
      <c r="P766" s="4" t="n">
        <v>5682308932.473124</v>
      </c>
    </row>
    <row r="767">
      <c r="A767" s="4" t="inlineStr">
        <is>
          <t>Congo</t>
        </is>
      </c>
      <c r="B767" s="4" t="inlineStr">
        <is>
          <t>Gross Domestic Product (GDP)</t>
        </is>
      </c>
      <c r="C767" s="4" t="n">
        <v>4988490089.540788</v>
      </c>
      <c r="D767" s="4" t="n">
        <v>5178533173.842488</v>
      </c>
      <c r="E767" s="4" t="n">
        <v>5415847636.514435</v>
      </c>
      <c r="F767" s="4" t="n">
        <v>5459606321.510406</v>
      </c>
      <c r="G767" s="4" t="n">
        <v>5654531372.856099</v>
      </c>
      <c r="H767" s="4" t="n">
        <v>6086924578.371945</v>
      </c>
      <c r="I767" s="4" t="n">
        <v>6466799373.943582</v>
      </c>
      <c r="J767" s="4" t="n">
        <v>6363763046.557045</v>
      </c>
      <c r="K767" s="4" t="n">
        <v>6741082690.182927</v>
      </c>
      <c r="L767" s="4" t="n">
        <v>7246714150.941818</v>
      </c>
      <c r="M767" s="4" t="n">
        <v>7878236983.731833</v>
      </c>
      <c r="N767" s="4" t="n">
        <v>8145520197.581846</v>
      </c>
      <c r="O767" s="4" t="n">
        <v>8457408381.780507</v>
      </c>
      <c r="P767" s="4" t="n">
        <v>8734115673.214418</v>
      </c>
    </row>
    <row r="768">
      <c r="A768" s="4" t="inlineStr">
        <is>
          <t>Congo</t>
        </is>
      </c>
      <c r="B768" s="4" t="inlineStr">
        <is>
          <t>Agriculture, hunting, forestry, fishing (ISIC A-B)</t>
        </is>
      </c>
      <c r="C768" s="4" t="n">
        <v>203007387.0084426</v>
      </c>
      <c r="D768" s="4" t="n">
        <v>219293855.3447132</v>
      </c>
      <c r="E768" s="4" t="n">
        <v>238103579.3387158</v>
      </c>
      <c r="F768" s="4" t="n">
        <v>253013726.4071325</v>
      </c>
      <c r="G768" s="4" t="n">
        <v>265171230.9398415</v>
      </c>
      <c r="H768" s="4" t="n">
        <v>276720860.245915</v>
      </c>
      <c r="I768" s="4" t="n">
        <v>291746866.0386596</v>
      </c>
      <c r="J768" s="4" t="n">
        <v>306231482.0974813</v>
      </c>
      <c r="K768" s="4" t="n">
        <v>322648507.7049287</v>
      </c>
      <c r="L768" s="4" t="n">
        <v>312883701.5587749</v>
      </c>
      <c r="M768" s="4" t="n">
        <v>332313939.9963894</v>
      </c>
      <c r="N768" s="4" t="n">
        <v>356039734.8958242</v>
      </c>
      <c r="O768" s="4" t="n">
        <v>381921790.0613152</v>
      </c>
      <c r="P768" s="4" t="n">
        <v>412081609.9010177</v>
      </c>
    </row>
    <row r="769">
      <c r="A769" s="4" t="inlineStr">
        <is>
          <t>Congo</t>
        </is>
      </c>
      <c r="B769" s="4" t="inlineStr">
        <is>
          <t>Mining, Manufacturing, Utilities (ISIC C-E)</t>
        </is>
      </c>
      <c r="C769" s="4" t="n">
        <v>3927702366.790357</v>
      </c>
      <c r="D769" s="4" t="n">
        <v>3783477206.66717</v>
      </c>
      <c r="E769" s="4" t="n">
        <v>3838335856.529977</v>
      </c>
      <c r="F769" s="4" t="n">
        <v>3683492893.207537</v>
      </c>
      <c r="G769" s="4" t="n">
        <v>3757817515.602308</v>
      </c>
      <c r="H769" s="4" t="n">
        <v>4190016079.644837</v>
      </c>
      <c r="I769" s="4" t="n">
        <v>4486906668.617684</v>
      </c>
      <c r="J769" s="4" t="n">
        <v>3986985101.31952</v>
      </c>
      <c r="K769" s="4" t="n">
        <v>4270917443.541974</v>
      </c>
      <c r="L769" s="4" t="n">
        <v>4823743658.620342</v>
      </c>
      <c r="M769" s="4" t="n">
        <v>5387929908.838565</v>
      </c>
      <c r="N769" s="4" t="n">
        <v>5304290020.809757</v>
      </c>
      <c r="O769" s="4" t="n">
        <v>5052426240.465217</v>
      </c>
      <c r="P769" s="4" t="n">
        <v>4827760128.847952</v>
      </c>
    </row>
    <row r="770">
      <c r="A770" s="4" t="inlineStr">
        <is>
          <t>Congo</t>
        </is>
      </c>
      <c r="B770" s="4" t="inlineStr">
        <is>
          <t>Manufacturing (ISIC D)</t>
        </is>
      </c>
      <c r="C770" s="4" t="n">
        <v>130559022.6756263</v>
      </c>
      <c r="D770" s="4" t="n">
        <v>161278792.7169501</v>
      </c>
      <c r="E770" s="4" t="n">
        <v>188707158.825275</v>
      </c>
      <c r="F770" s="4" t="n">
        <v>207632731.4400192</v>
      </c>
      <c r="G770" s="4" t="n">
        <v>225186885.7493471</v>
      </c>
      <c r="H770" s="4" t="n">
        <v>243427023.4950442</v>
      </c>
      <c r="I770" s="4" t="n">
        <v>263038030.9788354</v>
      </c>
      <c r="J770" s="4" t="n">
        <v>286626425.8319947</v>
      </c>
      <c r="K770" s="4" t="n">
        <v>306649133.0910719</v>
      </c>
      <c r="L770" s="4" t="n">
        <v>323380436.41715</v>
      </c>
      <c r="M770" s="4" t="n">
        <v>342428339.5447373</v>
      </c>
      <c r="N770" s="4" t="n">
        <v>371926147.3504345</v>
      </c>
      <c r="O770" s="4" t="n">
        <v>403744313.86436</v>
      </c>
      <c r="P770" s="4" t="n">
        <v>440081302.1120152</v>
      </c>
    </row>
    <row r="771">
      <c r="A771" s="4" t="inlineStr">
        <is>
          <t>Congo</t>
        </is>
      </c>
      <c r="B771" s="4" t="inlineStr">
        <is>
          <t>Construction (ISIC F)</t>
        </is>
      </c>
      <c r="C771" s="4" t="n">
        <v>148307987.7825518</v>
      </c>
      <c r="D771" s="4" t="n">
        <v>167245984.4089855</v>
      </c>
      <c r="E771" s="4" t="n">
        <v>165870775.8094329</v>
      </c>
      <c r="F771" s="4" t="n">
        <v>170749328.0391221</v>
      </c>
      <c r="G771" s="4" t="n">
        <v>175627880.2688113</v>
      </c>
      <c r="H771" s="4" t="n">
        <v>185384984.7281897</v>
      </c>
      <c r="I771" s="4" t="n">
        <v>199044930.9713195</v>
      </c>
      <c r="J771" s="4" t="n">
        <v>219534850.3360141</v>
      </c>
      <c r="K771" s="4" t="n">
        <v>236164189.7904273</v>
      </c>
      <c r="L771" s="4" t="n">
        <v>256611847.2816521</v>
      </c>
      <c r="M771" s="4" t="n">
        <v>279193689.8424374</v>
      </c>
      <c r="N771" s="4" t="n">
        <v>308509027.2758934</v>
      </c>
      <c r="O771" s="4" t="n">
        <v>340902475.1398622</v>
      </c>
      <c r="P771" s="4" t="n">
        <v>375674527.6088116</v>
      </c>
    </row>
    <row r="772">
      <c r="A772" s="4" t="inlineStr">
        <is>
          <t>Congo</t>
        </is>
      </c>
      <c r="B772" s="4" t="inlineStr">
        <is>
          <t>Wholesale, retail trade, restaurants and hotels (ISIC G-H)</t>
        </is>
      </c>
      <c r="C772" s="4" t="n">
        <v>261986440.5967652</v>
      </c>
      <c r="D772" s="4" t="n">
        <v>290671087.3774329</v>
      </c>
      <c r="E772" s="4" t="n">
        <v>330829592.8703678</v>
      </c>
      <c r="F772" s="4" t="n">
        <v>347402944.3436425</v>
      </c>
      <c r="G772" s="4" t="n">
        <v>362382704.3291023</v>
      </c>
      <c r="H772" s="4" t="n">
        <v>378327543.3195828</v>
      </c>
      <c r="I772" s="4" t="n">
        <v>400628900.0366592</v>
      </c>
      <c r="J772" s="4" t="n">
        <v>429313546.817327</v>
      </c>
      <c r="K772" s="4" t="n">
        <v>455067131.0558823</v>
      </c>
      <c r="L772" s="4" t="n">
        <v>489232586.7591662</v>
      </c>
      <c r="M772" s="4" t="n">
        <v>525435798.1793445</v>
      </c>
      <c r="N772" s="4" t="n">
        <v>573775891.6118442</v>
      </c>
      <c r="O772" s="4" t="n">
        <v>628284601.3149694</v>
      </c>
      <c r="P772" s="4" t="n">
        <v>686086784.636839</v>
      </c>
    </row>
    <row r="773">
      <c r="A773" s="4" t="inlineStr">
        <is>
          <t>Congo</t>
        </is>
      </c>
      <c r="B773" s="4" t="inlineStr">
        <is>
          <t>Transport, storage and communication (ISIC I)</t>
        </is>
      </c>
      <c r="C773" s="4" t="n">
        <v>158427208.4996458</v>
      </c>
      <c r="D773" s="4" t="n">
        <v>185660976.5723121</v>
      </c>
      <c r="E773" s="4" t="n">
        <v>219703186.6631451</v>
      </c>
      <c r="F773" s="4" t="n">
        <v>243532733.7267282</v>
      </c>
      <c r="G773" s="4" t="n">
        <v>261339428.2357793</v>
      </c>
      <c r="H773" s="4" t="n">
        <v>277281133.3581618</v>
      </c>
      <c r="I773" s="4" t="n">
        <v>294857912.0175225</v>
      </c>
      <c r="J773" s="4" t="n">
        <v>319211185.3901954</v>
      </c>
      <c r="K773" s="4" t="n">
        <v>340945827.2174195</v>
      </c>
      <c r="L773" s="4" t="n">
        <v>361633016.4264641</v>
      </c>
      <c r="M773" s="4" t="n">
        <v>386587312.442111</v>
      </c>
      <c r="N773" s="4" t="n">
        <v>422235424.1348043</v>
      </c>
      <c r="O773" s="4" t="n">
        <v>460491772.8669072</v>
      </c>
      <c r="P773" s="4" t="n">
        <v>502301853.9103817</v>
      </c>
    </row>
    <row r="774">
      <c r="A774" s="4" t="inlineStr">
        <is>
          <t>Congo</t>
        </is>
      </c>
      <c r="B774" s="4" t="inlineStr">
        <is>
          <t>Other Activities (ISIC J-P)</t>
        </is>
      </c>
      <c r="C774" s="4" t="n">
        <v>524722028.374329</v>
      </c>
      <c r="D774" s="4" t="n">
        <v>563309380.5552193</v>
      </c>
      <c r="E774" s="4" t="n">
        <v>576831444.1399758</v>
      </c>
      <c r="F774" s="4" t="n">
        <v>597279442.7315587</v>
      </c>
      <c r="G774" s="4" t="n">
        <v>622674537.7565891</v>
      </c>
      <c r="H774" s="4" t="n">
        <v>653309597.3239269</v>
      </c>
      <c r="I774" s="4" t="n">
        <v>687021956.6720809</v>
      </c>
      <c r="J774" s="4" t="n">
        <v>723265498.570021</v>
      </c>
      <c r="K774" s="4" t="n">
        <v>748000980.7372584</v>
      </c>
      <c r="L774" s="4" t="n">
        <v>775374914.3356677</v>
      </c>
      <c r="M774" s="4" t="n">
        <v>805667388.4776011</v>
      </c>
      <c r="N774" s="4" t="n">
        <v>842809927.9363556</v>
      </c>
      <c r="O774" s="4" t="n">
        <v>951571014.1133064</v>
      </c>
      <c r="P774" s="4" t="n">
        <v>1013895398.998866</v>
      </c>
    </row>
    <row r="775">
      <c r="A775" s="4" t="inlineStr">
        <is>
          <t>Congo</t>
        </is>
      </c>
      <c r="B775" s="4" t="inlineStr">
        <is>
          <t>Total Value Added</t>
        </is>
      </c>
      <c r="C775" s="4" t="n">
        <v>4888020679.143909</v>
      </c>
      <c r="D775" s="4" t="n">
        <v>5025217558.022882</v>
      </c>
      <c r="E775" s="4" t="n">
        <v>5278187622.922997</v>
      </c>
      <c r="F775" s="4" t="n">
        <v>5335734369.793069</v>
      </c>
      <c r="G775" s="4" t="n">
        <v>5527940504.339109</v>
      </c>
      <c r="H775" s="4" t="n">
        <v>5961040198.620614</v>
      </c>
      <c r="I775" s="4" t="n">
        <v>6337601194.69884</v>
      </c>
      <c r="J775" s="4" t="n">
        <v>6229435348.685287</v>
      </c>
      <c r="K775" s="4" t="n">
        <v>6602516634.752444</v>
      </c>
      <c r="L775" s="4" t="n">
        <v>7104542973.663783</v>
      </c>
      <c r="M775" s="4" t="n">
        <v>7706608030.847128</v>
      </c>
      <c r="N775" s="4" t="n">
        <v>7959446045.252846</v>
      </c>
      <c r="O775" s="4" t="n">
        <v>8251939301.970242</v>
      </c>
      <c r="P775" s="4" t="n">
        <v>8506986472.836502</v>
      </c>
    </row>
    <row r="776">
      <c r="A776" s="4" t="inlineStr">
        <is>
          <t>Cook Islands</t>
        </is>
      </c>
      <c r="B776" s="4" t="inlineStr">
        <is>
          <t>Final consumption expenditure</t>
        </is>
      </c>
      <c r="C776" s="4" t="n">
        <v>123524322.6318887</v>
      </c>
      <c r="D776" s="4" t="n">
        <v>122201582.8574826</v>
      </c>
      <c r="E776" s="4" t="n">
        <v>129200157.2612769</v>
      </c>
      <c r="F776" s="4" t="n">
        <v>136936656.3210857</v>
      </c>
      <c r="G776" s="4" t="n">
        <v>144268460.7222978</v>
      </c>
      <c r="H776" s="4" t="n">
        <v>137569985.6179578</v>
      </c>
      <c r="I776" s="4" t="n">
        <v>147006472.7633731</v>
      </c>
      <c r="J776" s="4" t="n">
        <v>136659221.6324502</v>
      </c>
      <c r="K776" s="4" t="n">
        <v>148085786.6767001</v>
      </c>
      <c r="L776" s="4" t="n">
        <v>113113789.260598</v>
      </c>
      <c r="M776" s="4" t="n">
        <v>116188199.7124225</v>
      </c>
      <c r="N776" s="4" t="n">
        <v>124923801.1389546</v>
      </c>
      <c r="O776" s="4" t="n">
        <v>122873976.0172994</v>
      </c>
      <c r="P776" s="4" t="n">
        <v>129270989.9603146</v>
      </c>
    </row>
    <row r="777">
      <c r="A777" s="4" t="inlineStr">
        <is>
          <t>Cook Islands</t>
        </is>
      </c>
      <c r="B777" s="4" t="inlineStr">
        <is>
          <t>Household consumption expenditure (including Non-profit institutions serving households)</t>
        </is>
      </c>
      <c r="C777" s="4" t="n">
        <v>68366362.0606178</v>
      </c>
      <c r="D777" s="4" t="n">
        <v>63938038.55406355</v>
      </c>
      <c r="E777" s="4" t="n">
        <v>69862993.99719003</v>
      </c>
      <c r="F777" s="4" t="n">
        <v>80248992.70408617</v>
      </c>
      <c r="G777" s="4" t="n">
        <v>85871418.93605509</v>
      </c>
      <c r="H777" s="4" t="n">
        <v>73289758.75401856</v>
      </c>
      <c r="I777" s="4" t="n">
        <v>84484572.38933152</v>
      </c>
      <c r="J777" s="4" t="n">
        <v>78530543.37894325</v>
      </c>
      <c r="K777" s="4" t="n">
        <v>86932525.72486551</v>
      </c>
      <c r="L777" s="4" t="n">
        <v>65566049.13354734</v>
      </c>
      <c r="M777" s="4" t="n">
        <v>67431249.99430829</v>
      </c>
      <c r="N777" s="4" t="n">
        <v>72801066.73046114</v>
      </c>
      <c r="O777" s="4" t="n">
        <v>71388230.32703546</v>
      </c>
      <c r="P777" s="4" t="n">
        <v>75158173.68821052</v>
      </c>
    </row>
    <row r="778">
      <c r="A778" s="4" t="inlineStr">
        <is>
          <t>Cook Islands</t>
        </is>
      </c>
      <c r="B778" s="4" t="inlineStr">
        <is>
          <t>General government final consumption expenditure</t>
        </is>
      </c>
      <c r="C778" s="4" t="n">
        <v>55157960.58443946</v>
      </c>
      <c r="D778" s="4" t="n">
        <v>58263544.95916903</v>
      </c>
      <c r="E778" s="4" t="n">
        <v>59337162.60765747</v>
      </c>
      <c r="F778" s="4" t="n">
        <v>56687663.65454248</v>
      </c>
      <c r="G778" s="4" t="n">
        <v>58397041.83261723</v>
      </c>
      <c r="H778" s="4" t="n">
        <v>64280226.86393923</v>
      </c>
      <c r="I778" s="4" t="n">
        <v>62521900.4057752</v>
      </c>
      <c r="J778" s="4" t="n">
        <v>58128678.28296854</v>
      </c>
      <c r="K778" s="4" t="n">
        <v>61153260.99320504</v>
      </c>
      <c r="L778" s="4" t="n">
        <v>47547740.15434726</v>
      </c>
      <c r="M778" s="4" t="n">
        <v>48756949.74658041</v>
      </c>
      <c r="N778" s="4" t="n">
        <v>52122735.10238399</v>
      </c>
      <c r="O778" s="4" t="n">
        <v>51485745.72076337</v>
      </c>
      <c r="P778" s="4" t="n">
        <v>54112815.6427255</v>
      </c>
    </row>
    <row r="779">
      <c r="A779" s="4" t="inlineStr">
        <is>
          <t>Cook Islands</t>
        </is>
      </c>
      <c r="B779" s="4" t="inlineStr">
        <is>
          <t>Gross capital formation</t>
        </is>
      </c>
      <c r="C779" s="4" t="n">
        <v>22258648.30004204</v>
      </c>
      <c r="D779" s="4" t="n">
        <v>20816879.28129829</v>
      </c>
      <c r="E779" s="4" t="n">
        <v>22745920.88989135</v>
      </c>
      <c r="F779" s="4" t="n">
        <v>26127382.89171884</v>
      </c>
      <c r="G779" s="4" t="n">
        <v>27957926.41763206</v>
      </c>
      <c r="H779" s="4" t="n">
        <v>23861602.73725569</v>
      </c>
      <c r="I779" s="4" t="n">
        <v>27506398.40062623</v>
      </c>
      <c r="J779" s="4" t="n">
        <v>25567891.91819245</v>
      </c>
      <c r="K779" s="4" t="n">
        <v>28303400.59935276</v>
      </c>
      <c r="L779" s="4" t="n">
        <v>21346925.45118791</v>
      </c>
      <c r="M779" s="4" t="n">
        <v>21954196.07135637</v>
      </c>
      <c r="N779" s="4" t="n">
        <v>23702495.18383926</v>
      </c>
      <c r="O779" s="4" t="n">
        <v>23242505.49153445</v>
      </c>
      <c r="P779" s="4" t="n">
        <v>24469919.56909598</v>
      </c>
    </row>
    <row r="780">
      <c r="A780" s="4" t="inlineStr">
        <is>
          <t>Cook Islands</t>
        </is>
      </c>
      <c r="B780" s="4" t="inlineStr">
        <is>
          <t>Gross fixed capital formation (including Acquisitions less disposals of valuables)</t>
        </is>
      </c>
      <c r="C780" s="4" t="n">
        <v>22258648.30004204</v>
      </c>
      <c r="D780" s="4" t="n">
        <v>20816879.28129829</v>
      </c>
      <c r="E780" s="4" t="n">
        <v>22745920.88989135</v>
      </c>
      <c r="F780" s="4" t="n">
        <v>26127382.89171884</v>
      </c>
      <c r="G780" s="4" t="n">
        <v>27957926.41763206</v>
      </c>
      <c r="H780" s="4" t="n">
        <v>23861602.73725569</v>
      </c>
      <c r="I780" s="4" t="n">
        <v>27506398.40062623</v>
      </c>
      <c r="J780" s="4" t="n">
        <v>25567891.91819245</v>
      </c>
      <c r="K780" s="4" t="n">
        <v>28303400.59935276</v>
      </c>
      <c r="L780" s="4" t="n">
        <v>21346925.45118791</v>
      </c>
      <c r="M780" s="4" t="n">
        <v>21954196.07135637</v>
      </c>
      <c r="N780" s="4" t="n">
        <v>23702495.18383926</v>
      </c>
      <c r="O780" s="4" t="n">
        <v>23242505.49153445</v>
      </c>
      <c r="P780" s="4" t="n">
        <v>24469919.56909598</v>
      </c>
    </row>
    <row r="781">
      <c r="A781" s="4" t="inlineStr">
        <is>
          <t>Cook Islands</t>
        </is>
      </c>
      <c r="B781" s="4" t="inlineStr">
        <is>
          <t>Exports of goods and services</t>
        </is>
      </c>
      <c r="C781" s="4" t="n">
        <v>118514568.5900026</v>
      </c>
      <c r="D781" s="4" t="n">
        <v>130297153.9503056</v>
      </c>
      <c r="E781" s="4" t="n">
        <v>121529648.0479044</v>
      </c>
      <c r="F781" s="4" t="n">
        <v>132833916.1537145</v>
      </c>
      <c r="G781" s="4" t="n">
        <v>121278567.1736499</v>
      </c>
      <c r="H781" s="4" t="n">
        <v>132988474.2409083</v>
      </c>
      <c r="I781" s="4" t="n">
        <v>148888956.6680239</v>
      </c>
      <c r="J781" s="4" t="n">
        <v>146687970.8386784</v>
      </c>
      <c r="K781" s="4" t="n">
        <v>151114669.7531598</v>
      </c>
      <c r="L781" s="4" t="n">
        <v>145048558.478133</v>
      </c>
      <c r="M781" s="4" t="n">
        <v>138137822.1931797</v>
      </c>
      <c r="N781" s="4" t="n">
        <v>143741533.0570118</v>
      </c>
      <c r="O781" s="4" t="n">
        <v>148025170.301321</v>
      </c>
      <c r="P781" s="4" t="n">
        <v>152641510.1352542</v>
      </c>
    </row>
    <row r="782">
      <c r="A782" s="4" t="inlineStr">
        <is>
          <t>Cook Islands</t>
        </is>
      </c>
      <c r="B782" s="4" t="inlineStr">
        <is>
          <t>Imports of goods and services</t>
        </is>
      </c>
      <c r="C782" s="4" t="n">
        <v>109651611.6988244</v>
      </c>
      <c r="D782" s="4" t="n">
        <v>111053672.9818236</v>
      </c>
      <c r="E782" s="4" t="n">
        <v>105342873.2980561</v>
      </c>
      <c r="F782" s="4" t="n">
        <v>117739470.4762748</v>
      </c>
      <c r="G782" s="4" t="n">
        <v>108842166.7937521</v>
      </c>
      <c r="H782" s="4" t="n">
        <v>111862260.9329961</v>
      </c>
      <c r="I782" s="4" t="n">
        <v>131708851.3596027</v>
      </c>
      <c r="J782" s="4" t="n">
        <v>117608211.6084302</v>
      </c>
      <c r="K782" s="4" t="n">
        <v>142919737.3436129</v>
      </c>
      <c r="L782" s="4" t="n">
        <v>92990086.64720592</v>
      </c>
      <c r="M782" s="4" t="n">
        <v>95300174.9590475</v>
      </c>
      <c r="N782" s="4" t="n">
        <v>109615592.5036701</v>
      </c>
      <c r="O782" s="4" t="n">
        <v>103344501.8018644</v>
      </c>
      <c r="P782" s="4" t="n">
        <v>109479761.0092245</v>
      </c>
    </row>
    <row r="783">
      <c r="A783" s="4" t="inlineStr">
        <is>
          <t>Cook Islands</t>
        </is>
      </c>
      <c r="B783" s="4" t="inlineStr">
        <is>
          <t>Gross Domestic Product (GDP)</t>
        </is>
      </c>
      <c r="C783" s="4" t="n">
        <v>161202623.6554354</v>
      </c>
      <c r="D783" s="4" t="n">
        <v>167790249.9607911</v>
      </c>
      <c r="E783" s="4" t="n">
        <v>173226439.920307</v>
      </c>
      <c r="F783" s="4" t="n">
        <v>180685567.8270823</v>
      </c>
      <c r="G783" s="4" t="n">
        <v>184662788.1486045</v>
      </c>
      <c r="H783" s="4" t="n">
        <v>182557801.6631257</v>
      </c>
      <c r="I783" s="4" t="n">
        <v>191692977.2109922</v>
      </c>
      <c r="J783" s="4" t="n">
        <v>191306873.4884902</v>
      </c>
      <c r="K783" s="4" t="n">
        <v>184584120.4424086</v>
      </c>
      <c r="L783" s="4" t="n">
        <v>186519187.1971179</v>
      </c>
      <c r="M783" s="4" t="n">
        <v>180980043.656428</v>
      </c>
      <c r="N783" s="4" t="n">
        <v>182752237.5545542</v>
      </c>
      <c r="O783" s="4" t="n">
        <v>190797150.6919072</v>
      </c>
      <c r="P783" s="4" t="n">
        <v>196902659.3658184</v>
      </c>
    </row>
    <row r="784">
      <c r="A784" s="4" t="inlineStr">
        <is>
          <t>Cook Islands</t>
        </is>
      </c>
      <c r="B784" s="4" t="inlineStr">
        <is>
          <t>Agriculture, hunting, forestry, fishing (ISIC A-B)</t>
        </is>
      </c>
      <c r="C784" s="4" t="n">
        <v>17677354.64561317</v>
      </c>
      <c r="D784" s="4" t="n">
        <v>14487889.65434696</v>
      </c>
      <c r="E784" s="4" t="n">
        <v>14106469.12155622</v>
      </c>
      <c r="F784" s="4" t="n">
        <v>16946974.55590248</v>
      </c>
      <c r="G784" s="4" t="n">
        <v>13602242.35733891</v>
      </c>
      <c r="H784" s="4" t="n">
        <v>13129821.52356301</v>
      </c>
      <c r="I784" s="4" t="n">
        <v>12233035.49694011</v>
      </c>
      <c r="J784" s="4" t="n">
        <v>12868291.30891059</v>
      </c>
      <c r="K784" s="4" t="n">
        <v>11593677.14875347</v>
      </c>
      <c r="L784" s="4" t="n">
        <v>12429487.02211844</v>
      </c>
      <c r="M784" s="4" t="n">
        <v>12666129.20709978</v>
      </c>
      <c r="N784" s="4" t="n">
        <v>11813393.13727907</v>
      </c>
      <c r="O784" s="4" t="n">
        <v>12195619.53860029</v>
      </c>
      <c r="P784" s="4" t="n">
        <v>13031490.7762662</v>
      </c>
    </row>
    <row r="785">
      <c r="A785" s="4" t="inlineStr">
        <is>
          <t>Cook Islands</t>
        </is>
      </c>
      <c r="B785" s="4" t="inlineStr">
        <is>
          <t>Mining, Manufacturing, Utilities (ISIC C-E)</t>
        </is>
      </c>
      <c r="C785" s="4" t="n">
        <v>9637462.88319684</v>
      </c>
      <c r="D785" s="4" t="n">
        <v>10000329.77783395</v>
      </c>
      <c r="E785" s="4" t="n">
        <v>10503860.08653837</v>
      </c>
      <c r="F785" s="4" t="n">
        <v>10950162.41068101</v>
      </c>
      <c r="G785" s="4" t="n">
        <v>11588691.18232095</v>
      </c>
      <c r="H785" s="4" t="n">
        <v>11392189.24683014</v>
      </c>
      <c r="I785" s="4" t="n">
        <v>10920387.59663524</v>
      </c>
      <c r="J785" s="4" t="n">
        <v>11313394.99059641</v>
      </c>
      <c r="K785" s="4" t="n">
        <v>11638138.31422744</v>
      </c>
      <c r="L785" s="4" t="n">
        <v>11338046.68776664</v>
      </c>
      <c r="M785" s="4" t="n">
        <v>10824322.2854086</v>
      </c>
      <c r="N785" s="4" t="n">
        <v>10597887.70638775</v>
      </c>
      <c r="O785" s="4" t="n">
        <v>10026093.32735318</v>
      </c>
      <c r="P785" s="4" t="n">
        <v>11180683.64599098</v>
      </c>
    </row>
    <row r="786">
      <c r="A786" s="4" t="inlineStr">
        <is>
          <t>Cook Islands</t>
        </is>
      </c>
      <c r="B786" s="4" t="inlineStr">
        <is>
          <t>Manufacturing (ISIC D)</t>
        </is>
      </c>
      <c r="C786" s="4" t="n">
        <v>6398326.333742852</v>
      </c>
      <c r="D786" s="4" t="n">
        <v>6616238.409045838</v>
      </c>
      <c r="E786" s="4" t="n">
        <v>6884952.072456267</v>
      </c>
      <c r="F786" s="4" t="n">
        <v>7152328.851969131</v>
      </c>
      <c r="G786" s="4" t="n">
        <v>7687082.41099486</v>
      </c>
      <c r="H786" s="4" t="n">
        <v>7486549.826360212</v>
      </c>
      <c r="I786" s="4" t="n">
        <v>6943239.541948122</v>
      </c>
      <c r="J786" s="4" t="n">
        <v>7152328.851969131</v>
      </c>
      <c r="K786" s="4" t="n">
        <v>7486549.826360212</v>
      </c>
      <c r="L786" s="4" t="n">
        <v>7286017.241725563</v>
      </c>
      <c r="M786" s="4" t="n">
        <v>6684419.487821618</v>
      </c>
      <c r="N786" s="4" t="n">
        <v>6483886.903186969</v>
      </c>
      <c r="O786" s="4" t="n">
        <v>6015977.539039456</v>
      </c>
      <c r="P786" s="4" t="n">
        <v>6822311.708993942</v>
      </c>
    </row>
    <row r="787">
      <c r="A787" s="4" t="inlineStr">
        <is>
          <t>Cook Islands</t>
        </is>
      </c>
      <c r="B787" s="4" t="inlineStr">
        <is>
          <t>Construction (ISIC F)</t>
        </is>
      </c>
      <c r="C787" s="4" t="n">
        <v>5154774.380148141</v>
      </c>
      <c r="D787" s="4" t="n">
        <v>5911707.66989101</v>
      </c>
      <c r="E787" s="4" t="n">
        <v>5851593.817668107</v>
      </c>
      <c r="F787" s="4" t="n">
        <v>7477247.415264029</v>
      </c>
      <c r="G787" s="4" t="n">
        <v>7919287.654923984</v>
      </c>
      <c r="H787" s="4" t="n">
        <v>6860602.762532623</v>
      </c>
      <c r="I787" s="4" t="n">
        <v>7895355.507335786</v>
      </c>
      <c r="J787" s="4" t="n">
        <v>8372608.547681076</v>
      </c>
      <c r="K787" s="4" t="n">
        <v>8511821.928682107</v>
      </c>
      <c r="L787" s="4" t="n">
        <v>8393233.512901589</v>
      </c>
      <c r="M787" s="4" t="n">
        <v>7232651.610616024</v>
      </c>
      <c r="N787" s="4" t="n">
        <v>9602116.854007626</v>
      </c>
      <c r="O787" s="4" t="n">
        <v>12454124.13576034</v>
      </c>
      <c r="P787" s="4" t="n">
        <v>10355746.62869526</v>
      </c>
    </row>
    <row r="788">
      <c r="A788" s="4" t="inlineStr">
        <is>
          <t>Cook Islands</t>
        </is>
      </c>
      <c r="B788" s="4" t="inlineStr">
        <is>
          <t>Wholesale, retail trade, restaurants and hotels (ISIC G-H)</t>
        </is>
      </c>
      <c r="C788" s="4" t="n">
        <v>52806857.33463289</v>
      </c>
      <c r="D788" s="4" t="n">
        <v>54347923.4061816</v>
      </c>
      <c r="E788" s="4" t="n">
        <v>56976173.65433113</v>
      </c>
      <c r="F788" s="4" t="n">
        <v>59866421.07450813</v>
      </c>
      <c r="G788" s="4" t="n">
        <v>68494409.4312627</v>
      </c>
      <c r="H788" s="4" t="n">
        <v>64128452.57075919</v>
      </c>
      <c r="I788" s="4" t="n">
        <v>67063570.0710848</v>
      </c>
      <c r="J788" s="4" t="n">
        <v>68991872.82773671</v>
      </c>
      <c r="K788" s="4" t="n">
        <v>67821141.44688046</v>
      </c>
      <c r="L788" s="4" t="n">
        <v>68154824.65140955</v>
      </c>
      <c r="M788" s="4" t="n">
        <v>67884155.5556588</v>
      </c>
      <c r="N788" s="4" t="n">
        <v>68563719.1488083</v>
      </c>
      <c r="O788" s="4" t="n">
        <v>72184389.80565789</v>
      </c>
      <c r="P788" s="4" t="n">
        <v>74074488.53337263</v>
      </c>
    </row>
    <row r="789">
      <c r="A789" s="4" t="inlineStr">
        <is>
          <t>Cook Islands</t>
        </is>
      </c>
      <c r="B789" s="4" t="inlineStr">
        <is>
          <t>Transport, storage and communication (ISIC I)</t>
        </is>
      </c>
      <c r="C789" s="4" t="n">
        <v>27377889.79776181</v>
      </c>
      <c r="D789" s="4" t="n">
        <v>30512929.81009111</v>
      </c>
      <c r="E789" s="4" t="n">
        <v>30346504.47999094</v>
      </c>
      <c r="F789" s="4" t="n">
        <v>30936657.63080597</v>
      </c>
      <c r="G789" s="4" t="n">
        <v>28143879.55658394</v>
      </c>
      <c r="H789" s="4" t="n">
        <v>29964075.44040751</v>
      </c>
      <c r="I789" s="4" t="n">
        <v>34415263.6812564</v>
      </c>
      <c r="J789" s="4" t="n">
        <v>31310801.59847555</v>
      </c>
      <c r="K789" s="4" t="n">
        <v>27266060.82684624</v>
      </c>
      <c r="L789" s="4" t="n">
        <v>26204288.73229955</v>
      </c>
      <c r="M789" s="4" t="n">
        <v>25551020.15132797</v>
      </c>
      <c r="N789" s="4" t="n">
        <v>24971000.80182735</v>
      </c>
      <c r="O789" s="4" t="n">
        <v>25246954.11210509</v>
      </c>
      <c r="P789" s="4" t="n">
        <v>26919449.37993095</v>
      </c>
    </row>
    <row r="790">
      <c r="A790" s="4" t="inlineStr">
        <is>
          <t>Cook Islands</t>
        </is>
      </c>
      <c r="B790" s="4" t="inlineStr">
        <is>
          <t>Other Activities (ISIC J-P)</t>
        </is>
      </c>
      <c r="C790" s="4" t="n">
        <v>54006396.69625726</v>
      </c>
      <c r="D790" s="4" t="n">
        <v>58781641.36427397</v>
      </c>
      <c r="E790" s="4" t="n">
        <v>62178660.77091379</v>
      </c>
      <c r="F790" s="4" t="n">
        <v>62059561.28125934</v>
      </c>
      <c r="G790" s="4" t="n">
        <v>62847926.86269943</v>
      </c>
      <c r="H790" s="4" t="n">
        <v>65157814.90460516</v>
      </c>
      <c r="I790" s="4" t="n">
        <v>67069793.3347777</v>
      </c>
      <c r="J790" s="4" t="n">
        <v>66213126.33370728</v>
      </c>
      <c r="K790" s="4" t="n">
        <v>66369282.3231384</v>
      </c>
      <c r="L790" s="4" t="n">
        <v>70904135.11076438</v>
      </c>
      <c r="M790" s="4" t="n">
        <v>67479512.98648486</v>
      </c>
      <c r="N790" s="4" t="n">
        <v>67562429.60828945</v>
      </c>
      <c r="O790" s="4" t="n">
        <v>67897139.1051437</v>
      </c>
      <c r="P790" s="4" t="n">
        <v>72093321.32131533</v>
      </c>
    </row>
    <row r="791">
      <c r="A791" s="4" t="inlineStr">
        <is>
          <t>Cook Islands</t>
        </is>
      </c>
      <c r="B791" s="4" t="inlineStr">
        <is>
          <t>Total Value Added</t>
        </is>
      </c>
      <c r="C791" s="4" t="n">
        <v>165910622.4903071</v>
      </c>
      <c r="D791" s="4" t="n">
        <v>173565902.8489519</v>
      </c>
      <c r="E791" s="4" t="n">
        <v>179665216.2963506</v>
      </c>
      <c r="F791" s="4" t="n">
        <v>187562722.594905</v>
      </c>
      <c r="G791" s="4" t="n">
        <v>192632011.4363563</v>
      </c>
      <c r="H791" s="4" t="n">
        <v>190632955.0405181</v>
      </c>
      <c r="I791" s="4" t="n">
        <v>199630434.2450319</v>
      </c>
      <c r="J791" s="4" t="n">
        <v>199128722.825839</v>
      </c>
      <c r="K791" s="4" t="n">
        <v>193435638.0910732</v>
      </c>
      <c r="L791" s="4" t="n">
        <v>197717377.0299298</v>
      </c>
      <c r="M791" s="4" t="n">
        <v>192004658.5574886</v>
      </c>
      <c r="N791" s="4" t="n">
        <v>193398234.0197542</v>
      </c>
      <c r="O791" s="4" t="n">
        <v>200156693.6407995</v>
      </c>
      <c r="P791" s="4" t="n">
        <v>207943965.892297</v>
      </c>
    </row>
    <row r="792">
      <c r="A792" s="4" t="inlineStr">
        <is>
          <t>Costa Rica</t>
        </is>
      </c>
      <c r="B792" s="4" t="inlineStr">
        <is>
          <t>Final consumption expenditure</t>
        </is>
      </c>
      <c r="C792" s="4" t="n">
        <v>14109203723.05809</v>
      </c>
      <c r="D792" s="4" t="n">
        <v>14318511922.47596</v>
      </c>
      <c r="E792" s="4" t="n">
        <v>14744234501.54391</v>
      </c>
      <c r="F792" s="4" t="n">
        <v>15154040900.48989</v>
      </c>
      <c r="G792" s="4" t="n">
        <v>15588085732.58288</v>
      </c>
      <c r="H792" s="4" t="n">
        <v>16197112417.45119</v>
      </c>
      <c r="I792" s="4" t="n">
        <v>17073197718.27985</v>
      </c>
      <c r="J792" s="4" t="n">
        <v>18254276505.02934</v>
      </c>
      <c r="K792" s="4" t="n">
        <v>18901913520.68732</v>
      </c>
      <c r="L792" s="4" t="n">
        <v>19328635387.4451</v>
      </c>
      <c r="M792" s="4" t="n">
        <v>20201005193.65307</v>
      </c>
      <c r="N792" s="4" t="n">
        <v>21031045938.81083</v>
      </c>
      <c r="O792" s="4" t="n">
        <v>21856070540.43265</v>
      </c>
      <c r="P792" s="4" t="n">
        <v>22546441076.51722</v>
      </c>
    </row>
    <row r="793">
      <c r="A793" s="4" t="inlineStr">
        <is>
          <t>Costa Rica</t>
        </is>
      </c>
      <c r="B793" s="4" t="inlineStr">
        <is>
          <t>Household consumption expenditure (including Non-profit institutions serving households)</t>
        </is>
      </c>
      <c r="C793" s="4" t="n">
        <v>11599911830.13968</v>
      </c>
      <c r="D793" s="4" t="n">
        <v>11736786120.05456</v>
      </c>
      <c r="E793" s="4" t="n">
        <v>12098011723.53494</v>
      </c>
      <c r="F793" s="4" t="n">
        <v>12488092454.49376</v>
      </c>
      <c r="G793" s="4" t="n">
        <v>12873279345.87488</v>
      </c>
      <c r="H793" s="4" t="n">
        <v>13441989293.01521</v>
      </c>
      <c r="I793" s="4" t="n">
        <v>14213711533.5624</v>
      </c>
      <c r="J793" s="4" t="n">
        <v>15282073179.52156</v>
      </c>
      <c r="K793" s="4" t="n">
        <v>15808894251.59331</v>
      </c>
      <c r="L793" s="4" t="n">
        <v>16078645433.73226</v>
      </c>
      <c r="M793" s="4" t="n">
        <v>16801047907.71606</v>
      </c>
      <c r="N793" s="4" t="n">
        <v>17546688419.82915</v>
      </c>
      <c r="O793" s="4" t="n">
        <v>18296556116.66862</v>
      </c>
      <c r="P793" s="4" t="n">
        <v>18858958638.95901</v>
      </c>
    </row>
    <row r="794">
      <c r="A794" s="4" t="inlineStr">
        <is>
          <t>Costa Rica</t>
        </is>
      </c>
      <c r="B794" s="4" t="inlineStr">
        <is>
          <t>General government final consumption expenditure</t>
        </is>
      </c>
      <c r="C794" s="4" t="n">
        <v>2569163989.742236</v>
      </c>
      <c r="D794" s="4" t="n">
        <v>2661768979.237118</v>
      </c>
      <c r="E794" s="4" t="n">
        <v>2721929340.327049</v>
      </c>
      <c r="F794" s="4" t="n">
        <v>2714281180.79157</v>
      </c>
      <c r="G794" s="4" t="n">
        <v>2749462172.961133</v>
      </c>
      <c r="H794" s="4" t="n">
        <v>2755123124.43388</v>
      </c>
      <c r="I794" s="4" t="n">
        <v>2835027891.54492</v>
      </c>
      <c r="J794" s="4" t="n">
        <v>2899449251.270957</v>
      </c>
      <c r="K794" s="4" t="n">
        <v>3026099596.007111</v>
      </c>
      <c r="L794" s="4" t="n">
        <v>3229285733.70856</v>
      </c>
      <c r="M794" s="4" t="n">
        <v>3380117035.97229</v>
      </c>
      <c r="N794" s="4" t="n">
        <v>3433415363.844203</v>
      </c>
      <c r="O794" s="4" t="n">
        <v>3472875358.57584</v>
      </c>
      <c r="P794" s="4" t="n">
        <v>3606613758.120663</v>
      </c>
    </row>
    <row r="795">
      <c r="A795" s="4" t="inlineStr">
        <is>
          <t>Costa Rica</t>
        </is>
      </c>
      <c r="B795" s="4" t="inlineStr">
        <is>
          <t>Gross capital formation</t>
        </is>
      </c>
      <c r="C795" s="4" t="n">
        <v>2859847726.705508</v>
      </c>
      <c r="D795" s="4" t="n">
        <v>3762113804.384027</v>
      </c>
      <c r="E795" s="4" t="n">
        <v>4129426431.790946</v>
      </c>
      <c r="F795" s="4" t="n">
        <v>3936665765.438284</v>
      </c>
      <c r="G795" s="4" t="n">
        <v>4367603522.662915</v>
      </c>
      <c r="H795" s="4" t="n">
        <v>4860753385.535243</v>
      </c>
      <c r="I795" s="4" t="n">
        <v>5537890150.565612</v>
      </c>
      <c r="J795" s="4" t="n">
        <v>5469725822.884953</v>
      </c>
      <c r="K795" s="4" t="n">
        <v>6574732878.870831</v>
      </c>
      <c r="L795" s="4" t="n">
        <v>4292353856.196647</v>
      </c>
      <c r="M795" s="4" t="n">
        <v>5724360395.260691</v>
      </c>
      <c r="N795" s="4" t="n">
        <v>6457888702.259321</v>
      </c>
      <c r="O795" s="4" t="n">
        <v>6858483733.283422</v>
      </c>
      <c r="P795" s="4" t="n">
        <v>7227636197.432674</v>
      </c>
    </row>
    <row r="796">
      <c r="A796" s="4" t="inlineStr">
        <is>
          <t>Costa Rica</t>
        </is>
      </c>
      <c r="B796" s="4" t="inlineStr">
        <is>
          <t>Gross fixed capital formation (including Acquisitions less disposals of valuables)</t>
        </is>
      </c>
      <c r="C796" s="4" t="n">
        <v>3077887985.186248</v>
      </c>
      <c r="D796" s="4" t="n">
        <v>3157382788.344244</v>
      </c>
      <c r="E796" s="4" t="n">
        <v>3364445689.550537</v>
      </c>
      <c r="F796" s="4" t="n">
        <v>3606390006.284812</v>
      </c>
      <c r="G796" s="4" t="n">
        <v>3587909136.343451</v>
      </c>
      <c r="H796" s="4" t="n">
        <v>3740569592.996806</v>
      </c>
      <c r="I796" s="4" t="n">
        <v>4143818357.169199</v>
      </c>
      <c r="J796" s="4" t="n">
        <v>4892176282.698195</v>
      </c>
      <c r="K796" s="4" t="n">
        <v>5432630811.550639</v>
      </c>
      <c r="L796" s="4" t="n">
        <v>4828203501.441591</v>
      </c>
      <c r="M796" s="4" t="n">
        <v>5095559413.726672</v>
      </c>
      <c r="N796" s="4" t="n">
        <v>5549311586.704094</v>
      </c>
      <c r="O796" s="4" t="n">
        <v>5981113050.716712</v>
      </c>
      <c r="P796" s="4" t="n">
        <v>6688268646.550796</v>
      </c>
    </row>
    <row r="797">
      <c r="A797" s="4" t="inlineStr">
        <is>
          <t>Costa Rica</t>
        </is>
      </c>
      <c r="B797" s="4" t="inlineStr">
        <is>
          <t>Changes in inventories</t>
        </is>
      </c>
      <c r="C797" s="4" t="n">
        <v>-488720386.9940554</v>
      </c>
      <c r="D797" s="4" t="n">
        <v>523794135.7561391</v>
      </c>
      <c r="E797" s="4" t="n">
        <v>707374717.5797366</v>
      </c>
      <c r="F797" s="4" t="n">
        <v>152226247.0556984</v>
      </c>
      <c r="G797" s="4" t="n">
        <v>709689990.8216503</v>
      </c>
      <c r="H797" s="4" t="n">
        <v>1120183792.538439</v>
      </c>
      <c r="I797" s="4" t="n">
        <v>1430437495.973607</v>
      </c>
      <c r="J797" s="4" t="n">
        <v>366779390.4444122</v>
      </c>
      <c r="K797" s="4" t="n">
        <v>1026968423.285837</v>
      </c>
      <c r="L797" s="4" t="n">
        <v>-1006487109.339786</v>
      </c>
      <c r="M797" s="4" t="n">
        <v>415737793.4616646</v>
      </c>
      <c r="N797" s="4" t="n">
        <v>729686192.254887</v>
      </c>
      <c r="O797" s="4" t="n">
        <v>660359056.5826203</v>
      </c>
      <c r="P797" s="4" t="n">
        <v>191792101.6565579</v>
      </c>
    </row>
    <row r="798">
      <c r="A798" s="4" t="inlineStr">
        <is>
          <t>Costa Rica</t>
        </is>
      </c>
      <c r="B798" s="4" t="inlineStr">
        <is>
          <t>Exports of goods and services</t>
        </is>
      </c>
      <c r="C798" s="4" t="n">
        <v>7559887414.435828</v>
      </c>
      <c r="D798" s="4" t="n">
        <v>6834082886.96345</v>
      </c>
      <c r="E798" s="4" t="n">
        <v>7083153302.840454</v>
      </c>
      <c r="F798" s="4" t="n">
        <v>7937916047.013474</v>
      </c>
      <c r="G798" s="4" t="n">
        <v>8584861128.901272</v>
      </c>
      <c r="H798" s="4" t="n">
        <v>9682999509.892159</v>
      </c>
      <c r="I798" s="4" t="n">
        <v>10678263993.98538</v>
      </c>
      <c r="J798" s="4" t="n">
        <v>11735979458.03354</v>
      </c>
      <c r="K798" s="4" t="n">
        <v>11499526168.75161</v>
      </c>
      <c r="L798" s="4" t="n">
        <v>10807119387.20687</v>
      </c>
      <c r="M798" s="4" t="n">
        <v>11405951094.89767</v>
      </c>
      <c r="N798" s="4" t="n">
        <v>12027274556.842</v>
      </c>
      <c r="O798" s="4" t="n">
        <v>13173126907.57594</v>
      </c>
      <c r="P798" s="4" t="n">
        <v>13651986405.32109</v>
      </c>
    </row>
    <row r="799">
      <c r="A799" s="4" t="inlineStr">
        <is>
          <t>Costa Rica</t>
        </is>
      </c>
      <c r="B799" s="4" t="inlineStr">
        <is>
          <t>Imports of goods and services</t>
        </is>
      </c>
      <c r="C799" s="4" t="n">
        <v>8051074308.261269</v>
      </c>
      <c r="D799" s="4" t="n">
        <v>8152522835.998913</v>
      </c>
      <c r="E799" s="4" t="n">
        <v>8713546074.308218</v>
      </c>
      <c r="F799" s="4" t="n">
        <v>8787943610.985079</v>
      </c>
      <c r="G799" s="4" t="n">
        <v>9584231398.839855</v>
      </c>
      <c r="H799" s="4" t="n">
        <v>10775939825.53235</v>
      </c>
      <c r="I799" s="4" t="n">
        <v>11647931160.26276</v>
      </c>
      <c r="J799" s="4" t="n">
        <v>12145878298.94497</v>
      </c>
      <c r="K799" s="4" t="n">
        <v>12939925797.36194</v>
      </c>
      <c r="L799" s="4" t="n">
        <v>10497124026.5257</v>
      </c>
      <c r="M799" s="4" t="n">
        <v>12232234715.2466</v>
      </c>
      <c r="N799" s="4" t="n">
        <v>13307323210.43375</v>
      </c>
      <c r="O799" s="4" t="n">
        <v>14426630175.03809</v>
      </c>
      <c r="P799" s="4" t="n">
        <v>15014819142.46016</v>
      </c>
    </row>
    <row r="800">
      <c r="A800" s="4" t="inlineStr">
        <is>
          <t>Costa Rica</t>
        </is>
      </c>
      <c r="B800" s="4" t="inlineStr">
        <is>
          <t>Gross Domestic Product (GDP)</t>
        </is>
      </c>
      <c r="C800" s="4" t="n">
        <v>16340967010.67156</v>
      </c>
      <c r="D800" s="4" t="n">
        <v>16516861593.72662</v>
      </c>
      <c r="E800" s="4" t="n">
        <v>16996210960.05441</v>
      </c>
      <c r="F800" s="4" t="n">
        <v>18084735011.81322</v>
      </c>
      <c r="G800" s="4" t="n">
        <v>18855046507.44988</v>
      </c>
      <c r="H800" s="4" t="n">
        <v>19964925487.34623</v>
      </c>
      <c r="I800" s="4" t="n">
        <v>21717773421.5262</v>
      </c>
      <c r="J800" s="4" t="n">
        <v>23441153126.80188</v>
      </c>
      <c r="K800" s="4" t="n">
        <v>24081477371.73565</v>
      </c>
      <c r="L800" s="4" t="n">
        <v>23836876060.54275</v>
      </c>
      <c r="M800" s="4" t="n">
        <v>25017831466.78215</v>
      </c>
      <c r="N800" s="4" t="n">
        <v>26146190840.09566</v>
      </c>
      <c r="O800" s="4" t="n">
        <v>27488497563.16655</v>
      </c>
      <c r="P800" s="4" t="n">
        <v>28449849586.10561</v>
      </c>
    </row>
    <row r="801">
      <c r="A801" s="4" t="inlineStr">
        <is>
          <t>Costa Rica</t>
        </is>
      </c>
      <c r="B801" s="4" t="inlineStr">
        <is>
          <t>Agriculture, hunting, forestry, fishing (ISIC A-B)</t>
        </is>
      </c>
      <c r="C801" s="4" t="n">
        <v>1466750048.672321</v>
      </c>
      <c r="D801" s="4" t="n">
        <v>1487193817.989115</v>
      </c>
      <c r="E801" s="4" t="n">
        <v>1438651998.504151</v>
      </c>
      <c r="F801" s="4" t="n">
        <v>1544832188.335595</v>
      </c>
      <c r="G801" s="4" t="n">
        <v>1556038354.490009</v>
      </c>
      <c r="H801" s="4" t="n">
        <v>1622780725.373807</v>
      </c>
      <c r="I801" s="4" t="n">
        <v>1828716364.103807</v>
      </c>
      <c r="J801" s="4" t="n">
        <v>1931245175.034543</v>
      </c>
      <c r="K801" s="4" t="n">
        <v>1868735168.796277</v>
      </c>
      <c r="L801" s="4" t="n">
        <v>1817282201.778546</v>
      </c>
      <c r="M801" s="4" t="n">
        <v>1938375276.967667</v>
      </c>
      <c r="N801" s="4" t="n">
        <v>1950127884.244249</v>
      </c>
      <c r="O801" s="4" t="n">
        <v>2060318725.242727</v>
      </c>
      <c r="P801" s="4" t="n">
        <v>2058543784.268103</v>
      </c>
    </row>
    <row r="802">
      <c r="A802" s="4" t="inlineStr">
        <is>
          <t>Costa Rica</t>
        </is>
      </c>
      <c r="B802" s="4" t="inlineStr">
        <is>
          <t>Mining, Manufacturing, Utilities (ISIC C-E)</t>
        </is>
      </c>
      <c r="C802" s="4" t="n">
        <v>3746111992.299716</v>
      </c>
      <c r="D802" s="4" t="n">
        <v>3459353050.130447</v>
      </c>
      <c r="E802" s="4" t="n">
        <v>3583866024.946511</v>
      </c>
      <c r="F802" s="4" t="n">
        <v>3874373926.757885</v>
      </c>
      <c r="G802" s="4" t="n">
        <v>4028467702.898292</v>
      </c>
      <c r="H802" s="4" t="n">
        <v>4438889947.193491</v>
      </c>
      <c r="I802" s="4" t="n">
        <v>4898823392.044681</v>
      </c>
      <c r="J802" s="4" t="n">
        <v>5216372411.96065</v>
      </c>
      <c r="K802" s="4" t="n">
        <v>5040521885.334534</v>
      </c>
      <c r="L802" s="4" t="n">
        <v>4880193758.459685</v>
      </c>
      <c r="M802" s="4" t="n">
        <v>5067236996.764052</v>
      </c>
      <c r="N802" s="4" t="n">
        <v>5251642575.321096</v>
      </c>
      <c r="O802" s="4" t="n">
        <v>5562403875.204165</v>
      </c>
      <c r="P802" s="4" t="n">
        <v>5775530909.981648</v>
      </c>
    </row>
    <row r="803">
      <c r="A803" s="4" t="inlineStr">
        <is>
          <t>Costa Rica</t>
        </is>
      </c>
      <c r="B803" s="4" t="inlineStr">
        <is>
          <t>Manufacturing (ISIC D)</t>
        </is>
      </c>
      <c r="C803" s="4" t="n">
        <v>3334982867.669651</v>
      </c>
      <c r="D803" s="4" t="n">
        <v>3032377111.936881</v>
      </c>
      <c r="E803" s="4" t="n">
        <v>3135403902.505446</v>
      </c>
      <c r="F803" s="4" t="n">
        <v>3399690713.704077</v>
      </c>
      <c r="G803" s="4" t="n">
        <v>3534114437.380181</v>
      </c>
      <c r="H803" s="4" t="n">
        <v>3914714286.453487</v>
      </c>
      <c r="I803" s="4" t="n">
        <v>4339202160.412505</v>
      </c>
      <c r="J803" s="4" t="n">
        <v>4643855718.307145</v>
      </c>
      <c r="K803" s="4" t="n">
        <v>4472664178.453442</v>
      </c>
      <c r="L803" s="4" t="n">
        <v>4297792820.423963</v>
      </c>
      <c r="M803" s="4" t="n">
        <v>4470362488.266401</v>
      </c>
      <c r="N803" s="4" t="n">
        <v>4640451389.926996</v>
      </c>
      <c r="O803" s="4" t="n">
        <v>4903237577.306448</v>
      </c>
      <c r="P803" s="4" t="n">
        <v>5106694193.128343</v>
      </c>
    </row>
    <row r="804">
      <c r="A804" s="4" t="inlineStr">
        <is>
          <t>Costa Rica</t>
        </is>
      </c>
      <c r="B804" s="4" t="inlineStr">
        <is>
          <t>Construction (ISIC F)</t>
        </is>
      </c>
      <c r="C804" s="4" t="n">
        <v>653773239.5173451</v>
      </c>
      <c r="D804" s="4" t="n">
        <v>747880157.2401086</v>
      </c>
      <c r="E804" s="4" t="n">
        <v>736348228.5536948</v>
      </c>
      <c r="F804" s="4" t="n">
        <v>771950848.3098347</v>
      </c>
      <c r="G804" s="4" t="n">
        <v>820285325.6208711</v>
      </c>
      <c r="H804" s="4" t="n">
        <v>818334276.346314</v>
      </c>
      <c r="I804" s="4" t="n">
        <v>967158011.8796723</v>
      </c>
      <c r="J804" s="4" t="n">
        <v>1172726478.566494</v>
      </c>
      <c r="K804" s="4" t="n">
        <v>1343703940.108564</v>
      </c>
      <c r="L804" s="4" t="n">
        <v>1303557874.785561</v>
      </c>
      <c r="M804" s="4" t="n">
        <v>1250511569.11728</v>
      </c>
      <c r="N804" s="4" t="n">
        <v>1203230309.337287</v>
      </c>
      <c r="O804" s="4" t="n">
        <v>1271016712.6067</v>
      </c>
      <c r="P804" s="4" t="n">
        <v>1301061193.913406</v>
      </c>
    </row>
    <row r="805">
      <c r="A805" s="4" t="inlineStr">
        <is>
          <t>Costa Rica</t>
        </is>
      </c>
      <c r="B805" s="4" t="inlineStr">
        <is>
          <t>Wholesale, retail trade, restaurants and hotels (ISIC G-H)</t>
        </is>
      </c>
      <c r="C805" s="4" t="n">
        <v>3063897115.631827</v>
      </c>
      <c r="D805" s="4" t="n">
        <v>3122889497.338893</v>
      </c>
      <c r="E805" s="4" t="n">
        <v>3172465067.252613</v>
      </c>
      <c r="F805" s="4" t="n">
        <v>3279436653.307312</v>
      </c>
      <c r="G805" s="4" t="n">
        <v>3407590953.998061</v>
      </c>
      <c r="H805" s="4" t="n">
        <v>3544013854.424755</v>
      </c>
      <c r="I805" s="4" t="n">
        <v>3715564672.323437</v>
      </c>
      <c r="J805" s="4" t="n">
        <v>3962065300.982735</v>
      </c>
      <c r="K805" s="4" t="n">
        <v>4096189057.108741</v>
      </c>
      <c r="L805" s="4" t="n">
        <v>3849972215.330437</v>
      </c>
      <c r="M805" s="4" t="n">
        <v>4010692121.809813</v>
      </c>
      <c r="N805" s="4" t="n">
        <v>4171156062.260925</v>
      </c>
      <c r="O805" s="4" t="n">
        <v>4337345115.202471</v>
      </c>
      <c r="P805" s="4" t="n">
        <v>4472220039.569759</v>
      </c>
    </row>
    <row r="806">
      <c r="A806" s="4" t="inlineStr">
        <is>
          <t>Costa Rica</t>
        </is>
      </c>
      <c r="B806" s="4" t="inlineStr">
        <is>
          <t>Transport, storage and communication (ISIC I)</t>
        </is>
      </c>
      <c r="C806" s="4" t="n">
        <v>1031388836.75552</v>
      </c>
      <c r="D806" s="4" t="n">
        <v>1126314911.723927</v>
      </c>
      <c r="E806" s="4" t="n">
        <v>1261786085.328712</v>
      </c>
      <c r="F806" s="4" t="n">
        <v>1434844875.236217</v>
      </c>
      <c r="G806" s="4" t="n">
        <v>1607470226.537961</v>
      </c>
      <c r="H806" s="4" t="n">
        <v>1762192079.612377</v>
      </c>
      <c r="I806" s="4" t="n">
        <v>1947699012.409924</v>
      </c>
      <c r="J806" s="4" t="n">
        <v>2139121871.289074</v>
      </c>
      <c r="K806" s="4" t="n">
        <v>2300750894.411208</v>
      </c>
      <c r="L806" s="4" t="n">
        <v>2369251749.486948</v>
      </c>
      <c r="M806" s="4" t="n">
        <v>2533073015.272052</v>
      </c>
      <c r="N806" s="4" t="n">
        <v>2742674798.759458</v>
      </c>
      <c r="O806" s="4" t="n">
        <v>2903666233.779627</v>
      </c>
      <c r="P806" s="4" t="n">
        <v>3044499283.493114</v>
      </c>
    </row>
    <row r="807">
      <c r="A807" s="4" t="inlineStr">
        <is>
          <t>Costa Rica</t>
        </is>
      </c>
      <c r="B807" s="4" t="inlineStr">
        <is>
          <t>Other Activities (ISIC J-P)</t>
        </is>
      </c>
      <c r="C807" s="4" t="n">
        <v>5432158630.811069</v>
      </c>
      <c r="D807" s="4" t="n">
        <v>5665179728.497453</v>
      </c>
      <c r="E807" s="4" t="n">
        <v>5883812015.798556</v>
      </c>
      <c r="F807" s="4" t="n">
        <v>6177931120.186142</v>
      </c>
      <c r="G807" s="4" t="n">
        <v>6425061915.306334</v>
      </c>
      <c r="H807" s="4" t="n">
        <v>6707306890.158111</v>
      </c>
      <c r="I807" s="4" t="n">
        <v>7167422774.599519</v>
      </c>
      <c r="J807" s="4" t="n">
        <v>7637902208.527863</v>
      </c>
      <c r="K807" s="4" t="n">
        <v>8148789160.079399</v>
      </c>
      <c r="L807" s="4" t="n">
        <v>8587159653.606593</v>
      </c>
      <c r="M807" s="4" t="n">
        <v>9060121805.489655</v>
      </c>
      <c r="N807" s="4" t="n">
        <v>9539364395.312786</v>
      </c>
      <c r="O807" s="4" t="n">
        <v>10022977891.35571</v>
      </c>
      <c r="P807" s="4" t="n">
        <v>10502167826.92289</v>
      </c>
    </row>
    <row r="808">
      <c r="A808" s="4" t="inlineStr">
        <is>
          <t>Costa Rica</t>
        </is>
      </c>
      <c r="B808" s="4" t="inlineStr">
        <is>
          <t>Total Value Added</t>
        </is>
      </c>
      <c r="C808" s="4" t="n">
        <v>15226488394.75729</v>
      </c>
      <c r="D808" s="4" t="n">
        <v>15370214687.09435</v>
      </c>
      <c r="E808" s="4" t="n">
        <v>15865516680.72113</v>
      </c>
      <c r="F808" s="4" t="n">
        <v>16949998474.63383</v>
      </c>
      <c r="G808" s="4" t="n">
        <v>17757090467.62447</v>
      </c>
      <c r="H808" s="4" t="n">
        <v>18893517773.10467</v>
      </c>
      <c r="I808" s="4" t="n">
        <v>20599222237.54925</v>
      </c>
      <c r="J808" s="4" t="n">
        <v>22152532934.00026</v>
      </c>
      <c r="K808" s="4" t="n">
        <v>22774977399.90645</v>
      </c>
      <c r="L808" s="4" t="n">
        <v>22683717332.36582</v>
      </c>
      <c r="M808" s="4" t="n">
        <v>23753527086.38625</v>
      </c>
      <c r="N808" s="4" t="n">
        <v>24770327092.62005</v>
      </c>
      <c r="O808" s="4" t="n">
        <v>26088924015.78148</v>
      </c>
      <c r="P808" s="4" t="n">
        <v>27061881395.86448</v>
      </c>
    </row>
    <row r="809">
      <c r="A809" s="4" t="inlineStr">
        <is>
          <t>Côte d'Ivoire</t>
        </is>
      </c>
      <c r="B809" s="4" t="inlineStr">
        <is>
          <t>Final consumption expenditure</t>
        </is>
      </c>
      <c r="C809" s="4" t="n">
        <v>12661046281.42554</v>
      </c>
      <c r="D809" s="4" t="n">
        <v>14297501286.69097</v>
      </c>
      <c r="E809" s="4" t="n">
        <v>13763191813.5009</v>
      </c>
      <c r="F809" s="4" t="n">
        <v>14111602998.30136</v>
      </c>
      <c r="G809" s="4" t="n">
        <v>13703456084.41215</v>
      </c>
      <c r="H809" s="4" t="n">
        <v>13994437579.2172</v>
      </c>
      <c r="I809" s="4" t="n">
        <v>13882198680.88454</v>
      </c>
      <c r="J809" s="4" t="n">
        <v>14505315306.59378</v>
      </c>
      <c r="K809" s="4" t="n">
        <v>14877557044.81924</v>
      </c>
      <c r="L809" s="4" t="n">
        <v>14711855774.51444</v>
      </c>
      <c r="M809" s="4" t="n">
        <v>15064321522.56529</v>
      </c>
      <c r="N809" s="4" t="n">
        <v>14063336822.98152</v>
      </c>
      <c r="O809" s="4" t="n">
        <v>17664307683.41448</v>
      </c>
      <c r="P809" s="4" t="n">
        <v>18045481284.17559</v>
      </c>
    </row>
    <row r="810">
      <c r="A810" s="4" t="inlineStr">
        <is>
          <t>Côte d'Ivoire</t>
        </is>
      </c>
      <c r="B810" s="4" t="inlineStr">
        <is>
          <t>Household consumption expenditure (including Non-profit institutions serving households)</t>
        </is>
      </c>
      <c r="C810" s="4" t="n">
        <v>11054468060.35152</v>
      </c>
      <c r="D810" s="4" t="n">
        <v>12689403987.77373</v>
      </c>
      <c r="E810" s="4" t="n">
        <v>12074671091.84353</v>
      </c>
      <c r="F810" s="4" t="n">
        <v>12413393777.40679</v>
      </c>
      <c r="G810" s="4" t="n">
        <v>11982745399.01303</v>
      </c>
      <c r="H810" s="4" t="n">
        <v>12188887778.85913</v>
      </c>
      <c r="I810" s="4" t="n">
        <v>11727788790.55454</v>
      </c>
      <c r="J810" s="4" t="n">
        <v>12269264477.11849</v>
      </c>
      <c r="K810" s="4" t="n">
        <v>12492766215.26494</v>
      </c>
      <c r="L810" s="4" t="n">
        <v>12336316791.88379</v>
      </c>
      <c r="M810" s="4" t="n">
        <v>12631748681.01486</v>
      </c>
      <c r="N810" s="4" t="n">
        <v>11793998243.91496</v>
      </c>
      <c r="O810" s="4" t="n">
        <v>15122350333.7054</v>
      </c>
      <c r="P810" s="4" t="n">
        <v>15793052813.5847</v>
      </c>
    </row>
    <row r="811">
      <c r="A811" s="4" t="inlineStr">
        <is>
          <t>Côte d'Ivoire</t>
        </is>
      </c>
      <c r="B811" s="4" t="inlineStr">
        <is>
          <t>General government final consumption expenditure</t>
        </is>
      </c>
      <c r="C811" s="4" t="n">
        <v>1611560006.451091</v>
      </c>
      <c r="D811" s="4" t="n">
        <v>1651843357.301955</v>
      </c>
      <c r="E811" s="4" t="n">
        <v>1704645580.462729</v>
      </c>
      <c r="F811" s="4" t="n">
        <v>1720855335.703003</v>
      </c>
      <c r="G811" s="4" t="n">
        <v>1729457352.659391</v>
      </c>
      <c r="H811" s="4" t="n">
        <v>1805549800.358062</v>
      </c>
      <c r="I811" s="4" t="n">
        <v>2087216894.917712</v>
      </c>
      <c r="J811" s="4" t="n">
        <v>2168627227.002102</v>
      </c>
      <c r="K811" s="4" t="n">
        <v>2298742148.953893</v>
      </c>
      <c r="L811" s="4" t="n">
        <v>2287247684.966498</v>
      </c>
      <c r="M811" s="4" t="n">
        <v>2342143919.262237</v>
      </c>
      <c r="N811" s="4" t="n">
        <v>2185213602.95206</v>
      </c>
      <c r="O811" s="4" t="n">
        <v>2493334535.990391</v>
      </c>
      <c r="P811" s="4" t="n">
        <v>2266443157.096598</v>
      </c>
    </row>
    <row r="812">
      <c r="A812" s="4" t="inlineStr">
        <is>
          <t>Côte d'Ivoire</t>
        </is>
      </c>
      <c r="B812" s="4" t="inlineStr">
        <is>
          <t>Gross capital formation</t>
        </is>
      </c>
      <c r="C812" s="4" t="n">
        <v>2483512900.100676</v>
      </c>
      <c r="D812" s="4" t="n">
        <v>1967441483.289891</v>
      </c>
      <c r="E812" s="4" t="n">
        <v>2035325773.132184</v>
      </c>
      <c r="F812" s="4" t="n">
        <v>1839877907.719145</v>
      </c>
      <c r="G812" s="4" t="n">
        <v>2101001713.938886</v>
      </c>
      <c r="H812" s="4" t="n">
        <v>1935339629.240233</v>
      </c>
      <c r="I812" s="4" t="n">
        <v>1896217738.857525</v>
      </c>
      <c r="J812" s="4" t="n">
        <v>1858819437.957928</v>
      </c>
      <c r="K812" s="4" t="n">
        <v>2115167464.980104</v>
      </c>
      <c r="L812" s="4" t="n">
        <v>2430710018.229231</v>
      </c>
      <c r="M812" s="4" t="n">
        <v>2489042749.676393</v>
      </c>
      <c r="N812" s="4" t="n">
        <v>2187899350.21975</v>
      </c>
      <c r="O812" s="4" t="n">
        <v>3848093054.649578</v>
      </c>
      <c r="P812" s="4" t="n">
        <v>6120250794.762939</v>
      </c>
    </row>
    <row r="813">
      <c r="A813" s="4" t="inlineStr">
        <is>
          <t>Côte d'Ivoire</t>
        </is>
      </c>
      <c r="B813" s="4" t="inlineStr">
        <is>
          <t>Gross fixed capital formation (including Acquisitions less disposals of valuables)</t>
        </is>
      </c>
      <c r="C813" s="4" t="n">
        <v>1912217300.434886</v>
      </c>
      <c r="D813" s="4" t="n">
        <v>1711435245.195169</v>
      </c>
      <c r="E813" s="4" t="n">
        <v>1778176499.65222</v>
      </c>
      <c r="F813" s="4" t="n">
        <v>1596799316.115811</v>
      </c>
      <c r="G813" s="4" t="n">
        <v>1659074235.674694</v>
      </c>
      <c r="H813" s="4" t="n">
        <v>1566160935.430342</v>
      </c>
      <c r="I813" s="4" t="n">
        <v>1489421181.248674</v>
      </c>
      <c r="J813" s="4" t="n">
        <v>1556450040.605751</v>
      </c>
      <c r="K813" s="4" t="n">
        <v>1774353046.294441</v>
      </c>
      <c r="L813" s="4" t="n">
        <v>1873712079.866976</v>
      </c>
      <c r="M813" s="4" t="n">
        <v>1918679951.687364</v>
      </c>
      <c r="N813" s="4" t="n">
        <v>1659666363.413427</v>
      </c>
      <c r="O813" s="4" t="n">
        <v>3189876686.484348</v>
      </c>
      <c r="P813" s="4" t="n">
        <v>5304753932.97127</v>
      </c>
    </row>
    <row r="814">
      <c r="A814" s="4" t="inlineStr">
        <is>
          <t>Côte d'Ivoire</t>
        </is>
      </c>
      <c r="B814" s="4" t="inlineStr">
        <is>
          <t>Changes in inventories</t>
        </is>
      </c>
      <c r="C814" s="4" t="n">
        <v>438438377.8972591</v>
      </c>
      <c r="D814" s="4" t="n">
        <v>418481548.0112566</v>
      </c>
      <c r="E814" s="4" t="n">
        <v>435704223.4316708</v>
      </c>
      <c r="F814" s="4" t="n">
        <v>390019582.1274644</v>
      </c>
      <c r="G814" s="4" t="n">
        <v>385886427.2311066</v>
      </c>
      <c r="H814" s="4" t="n">
        <v>369178693.8098905</v>
      </c>
      <c r="I814" s="4" t="n">
        <v>345399008.9914759</v>
      </c>
      <c r="J814" s="4" t="n">
        <v>373480303.7564028</v>
      </c>
      <c r="K814" s="4" t="n">
        <v>426164568.5631009</v>
      </c>
      <c r="L814" s="4" t="n">
        <v>429895181.4807141</v>
      </c>
      <c r="M814" s="4" t="n">
        <v>440212665.1057506</v>
      </c>
      <c r="N814" s="4" t="n">
        <v>377224233.4251047</v>
      </c>
      <c r="O814" s="4" t="n">
        <v>761496510.4895134</v>
      </c>
      <c r="P814" s="4" t="n">
        <v>1294877383.123915</v>
      </c>
    </row>
    <row r="815">
      <c r="A815" s="4" t="inlineStr">
        <is>
          <t>Côte d'Ivoire</t>
        </is>
      </c>
      <c r="B815" s="4" t="inlineStr">
        <is>
          <t>Exports of goods and services</t>
        </is>
      </c>
      <c r="C815" s="4" t="n">
        <v>7874050444.995297</v>
      </c>
      <c r="D815" s="4" t="n">
        <v>7433285005.861022</v>
      </c>
      <c r="E815" s="4" t="n">
        <v>7599246943.963385</v>
      </c>
      <c r="F815" s="4" t="n">
        <v>7191734444.082265</v>
      </c>
      <c r="G815" s="4" t="n">
        <v>8212971398.957154</v>
      </c>
      <c r="H815" s="4" t="n">
        <v>8525064614.876675</v>
      </c>
      <c r="I815" s="4" t="n">
        <v>8669984860.003826</v>
      </c>
      <c r="J815" s="4" t="n">
        <v>8453243648.451834</v>
      </c>
      <c r="K815" s="4" t="n">
        <v>8591520033.689083</v>
      </c>
      <c r="L815" s="4" t="n">
        <v>9502216615.889042</v>
      </c>
      <c r="M815" s="4" t="n">
        <v>9730277619.102472</v>
      </c>
      <c r="N815" s="4" t="n">
        <v>9418907658.817583</v>
      </c>
      <c r="O815" s="4" t="n">
        <v>10464398907.27309</v>
      </c>
      <c r="P815" s="4" t="n">
        <v>11343406800.77052</v>
      </c>
    </row>
    <row r="816">
      <c r="A816" s="4" t="inlineStr">
        <is>
          <t>Côte d'Ivoire</t>
        </is>
      </c>
      <c r="B816" s="4" t="inlineStr">
        <is>
          <t>Imports of goods and services</t>
        </is>
      </c>
      <c r="C816" s="4" t="n">
        <v>5883823489.538832</v>
      </c>
      <c r="D816" s="4" t="n">
        <v>6548708687.224094</v>
      </c>
      <c r="E816" s="4" t="n">
        <v>6539846605.11993</v>
      </c>
      <c r="F816" s="4" t="n">
        <v>6508344810.286873</v>
      </c>
      <c r="G816" s="4" t="n">
        <v>7211250630.595493</v>
      </c>
      <c r="H816" s="4" t="n">
        <v>7369904804.239874</v>
      </c>
      <c r="I816" s="4" t="n">
        <v>7237237849.485631</v>
      </c>
      <c r="J816" s="4" t="n">
        <v>7316855640.791396</v>
      </c>
      <c r="K816" s="4" t="n">
        <v>7669171855.166342</v>
      </c>
      <c r="L816" s="4" t="n">
        <v>8067965549.843783</v>
      </c>
      <c r="M816" s="4" t="n">
        <v>8261592353.663938</v>
      </c>
      <c r="N816" s="4" t="n">
        <v>7551110598.352021</v>
      </c>
      <c r="O816" s="4" t="n">
        <v>12081766386.2921</v>
      </c>
      <c r="P816" s="4" t="n">
        <v>13785294653.93169</v>
      </c>
    </row>
    <row r="817">
      <c r="A817" s="4" t="inlineStr">
        <is>
          <t>Côte d'Ivoire</t>
        </is>
      </c>
      <c r="B817" s="4" t="inlineStr">
        <is>
          <t>Gross Domestic Product (GDP)</t>
        </is>
      </c>
      <c r="C817" s="4" t="n">
        <v>17085623253.46787</v>
      </c>
      <c r="D817" s="4" t="n">
        <v>17105438271.00756</v>
      </c>
      <c r="E817" s="4" t="n">
        <v>16820239265.31379</v>
      </c>
      <c r="F817" s="4" t="n">
        <v>16591019828.64882</v>
      </c>
      <c r="G817" s="4" t="n">
        <v>16795534827.8591</v>
      </c>
      <c r="H817" s="4" t="n">
        <v>17084937019.09423</v>
      </c>
      <c r="I817" s="4" t="n">
        <v>17204221709.09664</v>
      </c>
      <c r="J817" s="4" t="n">
        <v>17480585447.22889</v>
      </c>
      <c r="K817" s="4" t="n">
        <v>17885498039.41143</v>
      </c>
      <c r="L817" s="4" t="n">
        <v>18564835757.61937</v>
      </c>
      <c r="M817" s="4" t="n">
        <v>19009772969.64557</v>
      </c>
      <c r="N817" s="4" t="n">
        <v>18116124256.54198</v>
      </c>
      <c r="O817" s="4" t="n">
        <v>19892133127.30246</v>
      </c>
      <c r="P817" s="4" t="n">
        <v>21684302817.56548</v>
      </c>
    </row>
    <row r="818">
      <c r="A818" s="4" t="inlineStr">
        <is>
          <t>Côte d'Ivoire</t>
        </is>
      </c>
      <c r="B818" s="4" t="inlineStr">
        <is>
          <t>Agriculture, hunting, forestry, fishing (ISIC A-B)</t>
        </is>
      </c>
      <c r="C818" s="4" t="n">
        <v>3981182369.666759</v>
      </c>
      <c r="D818" s="4" t="n">
        <v>3944757868.270613</v>
      </c>
      <c r="E818" s="4" t="n">
        <v>3772218288.057097</v>
      </c>
      <c r="F818" s="4" t="n">
        <v>3783286333.975033</v>
      </c>
      <c r="G818" s="4" t="n">
        <v>3828293260.804952</v>
      </c>
      <c r="H818" s="4" t="n">
        <v>3860043545.070753</v>
      </c>
      <c r="I818" s="4" t="n">
        <v>3889964787.847753</v>
      </c>
      <c r="J818" s="4" t="n">
        <v>3944413945.941575</v>
      </c>
      <c r="K818" s="4" t="n">
        <v>4004350228.492759</v>
      </c>
      <c r="L818" s="4" t="n">
        <v>4167103655.113335</v>
      </c>
      <c r="M818" s="4" t="n">
        <v>4247221925.351691</v>
      </c>
      <c r="N818" s="4" t="n">
        <v>4297325155.809835</v>
      </c>
      <c r="O818" s="4" t="n">
        <v>4305157205.254076</v>
      </c>
      <c r="P818" s="4" t="n">
        <v>4440162352.912477</v>
      </c>
    </row>
    <row r="819">
      <c r="A819" s="4" t="inlineStr">
        <is>
          <t>Côte d'Ivoire</t>
        </is>
      </c>
      <c r="B819" s="4" t="inlineStr">
        <is>
          <t>Mining, Manufacturing, Utilities (ISIC C-E)</t>
        </is>
      </c>
      <c r="C819" s="4" t="n">
        <v>3350963724.577488</v>
      </c>
      <c r="D819" s="4" t="n">
        <v>3271009667.763098</v>
      </c>
      <c r="E819" s="4" t="n">
        <v>3054425366.384569</v>
      </c>
      <c r="F819" s="4" t="n">
        <v>3233597174.800348</v>
      </c>
      <c r="G819" s="4" t="n">
        <v>3292464651.366787</v>
      </c>
      <c r="H819" s="4" t="n">
        <v>3517029464.588394</v>
      </c>
      <c r="I819" s="4" t="n">
        <v>3670907679.128549</v>
      </c>
      <c r="J819" s="4" t="n">
        <v>3509254383.928038</v>
      </c>
      <c r="K819" s="4" t="n">
        <v>2562467005.035542</v>
      </c>
      <c r="L819" s="4" t="n">
        <v>2741330113.478865</v>
      </c>
      <c r="M819" s="4" t="n">
        <v>2649055035.597316</v>
      </c>
      <c r="N819" s="4" t="n">
        <v>2633862321.060614</v>
      </c>
      <c r="O819" s="4" t="n">
        <v>2541136426.317937</v>
      </c>
      <c r="P819" s="4" t="n">
        <v>2615625011.571356</v>
      </c>
    </row>
    <row r="820">
      <c r="A820" s="4" t="inlineStr">
        <is>
          <t>Côte d'Ivoire</t>
        </is>
      </c>
      <c r="B820" s="4" t="inlineStr">
        <is>
          <t>Manufacturing (ISIC D)</t>
        </is>
      </c>
      <c r="C820" s="4" t="n">
        <v>2599179708.737037</v>
      </c>
      <c r="D820" s="4" t="n">
        <v>2506870406.566652</v>
      </c>
      <c r="E820" s="4" t="n">
        <v>2349260225.478089</v>
      </c>
      <c r="F820" s="4" t="n">
        <v>2491054498.104445</v>
      </c>
      <c r="G820" s="4" t="n">
        <v>2530671323.650544</v>
      </c>
      <c r="H820" s="4" t="n">
        <v>2705911284.642162</v>
      </c>
      <c r="I820" s="4" t="n">
        <v>2824595935.702081</v>
      </c>
      <c r="J820" s="4" t="n">
        <v>2699146428.519005</v>
      </c>
      <c r="K820" s="4" t="n">
        <v>1971373625.851862</v>
      </c>
      <c r="L820" s="4" t="n">
        <v>2108934227.442689</v>
      </c>
      <c r="M820" s="4" t="n">
        <v>2037819099.528883</v>
      </c>
      <c r="N820" s="4" t="n">
        <v>2026229983.645459</v>
      </c>
      <c r="O820" s="4" t="n">
        <v>1954873470.119327</v>
      </c>
      <c r="P820" s="4" t="n">
        <v>2012159840.572783</v>
      </c>
    </row>
    <row r="821">
      <c r="A821" s="4" t="inlineStr">
        <is>
          <t>Côte d'Ivoire</t>
        </is>
      </c>
      <c r="B821" s="4" t="inlineStr">
        <is>
          <t>Construction (ISIC F)</t>
        </is>
      </c>
      <c r="C821" s="4" t="n">
        <v>393539298.0496286</v>
      </c>
      <c r="D821" s="4" t="n">
        <v>339681223.5067907</v>
      </c>
      <c r="E821" s="4" t="n">
        <v>330335211.7523535</v>
      </c>
      <c r="F821" s="4" t="n">
        <v>354968439.2132928</v>
      </c>
      <c r="G821" s="4" t="n">
        <v>353115788.1091487</v>
      </c>
      <c r="H821" s="4" t="n">
        <v>381211648.0008801</v>
      </c>
      <c r="I821" s="4" t="n">
        <v>398184969.4094788</v>
      </c>
      <c r="J821" s="4" t="n">
        <v>379127301.895749</v>
      </c>
      <c r="K821" s="4" t="n">
        <v>277512594.3419338</v>
      </c>
      <c r="L821" s="4" t="n">
        <v>296799925.5269769</v>
      </c>
      <c r="M821" s="4" t="n">
        <v>286631245.5819865</v>
      </c>
      <c r="N821" s="4" t="n">
        <v>285132177.9147699</v>
      </c>
      <c r="O821" s="4" t="n">
        <v>275057852.3863146</v>
      </c>
      <c r="P821" s="4" t="n">
        <v>283097530.9921108</v>
      </c>
    </row>
    <row r="822">
      <c r="A822" s="4" t="inlineStr">
        <is>
          <t>Côte d'Ivoire</t>
        </is>
      </c>
      <c r="B822" s="4" t="inlineStr">
        <is>
          <t>Wholesale, retail trade, restaurants and hotels (ISIC G-H)</t>
        </is>
      </c>
      <c r="C822" s="4" t="n">
        <v>1781811992.798903</v>
      </c>
      <c r="D822" s="4" t="n">
        <v>1848193951.618884</v>
      </c>
      <c r="E822" s="4" t="n">
        <v>1809422770.051379</v>
      </c>
      <c r="F822" s="4" t="n">
        <v>1686718718.053509</v>
      </c>
      <c r="G822" s="4" t="n">
        <v>1717447308.925926</v>
      </c>
      <c r="H822" s="4" t="n">
        <v>1713256074.830136</v>
      </c>
      <c r="I822" s="4" t="n">
        <v>1675897654.098695</v>
      </c>
      <c r="J822" s="4" t="n">
        <v>1698632940.854223</v>
      </c>
      <c r="K822" s="4" t="n">
        <v>2209657794.936321</v>
      </c>
      <c r="L822" s="4" t="n">
        <v>2246455242.625829</v>
      </c>
      <c r="M822" s="4" t="n">
        <v>2228462576.148353</v>
      </c>
      <c r="N822" s="4" t="n">
        <v>2056255107.713437</v>
      </c>
      <c r="O822" s="4" t="n">
        <v>2524863602.15907</v>
      </c>
      <c r="P822" s="4" t="n">
        <v>2861440019.174755</v>
      </c>
    </row>
    <row r="823">
      <c r="A823" s="4" t="inlineStr">
        <is>
          <t>Côte d'Ivoire</t>
        </is>
      </c>
      <c r="B823" s="4" t="inlineStr">
        <is>
          <t>Transport, storage and communication (ISIC I)</t>
        </is>
      </c>
      <c r="C823" s="4" t="n">
        <v>1256523137.03435</v>
      </c>
      <c r="D823" s="4" t="n">
        <v>1284229403.525131</v>
      </c>
      <c r="E823" s="4" t="n">
        <v>1257857402.755685</v>
      </c>
      <c r="F823" s="4" t="n">
        <v>1177920391.475625</v>
      </c>
      <c r="G823" s="4" t="n">
        <v>1195549674.047552</v>
      </c>
      <c r="H823" s="4" t="n">
        <v>1193361169.853508</v>
      </c>
      <c r="I823" s="4" t="n">
        <v>1168106914.803913</v>
      </c>
      <c r="J823" s="4" t="n">
        <v>1183193284.571143</v>
      </c>
      <c r="K823" s="4" t="n">
        <v>1539472676.43927</v>
      </c>
      <c r="L823" s="4" t="n">
        <v>1565226389.110495</v>
      </c>
      <c r="M823" s="4" t="n">
        <v>1552504403.455867</v>
      </c>
      <c r="N823" s="4" t="n">
        <v>1432610987.545585</v>
      </c>
      <c r="O823" s="4" t="n">
        <v>1759100470.506055</v>
      </c>
      <c r="P823" s="4" t="n">
        <v>1993556187.289154</v>
      </c>
    </row>
    <row r="824">
      <c r="A824" s="4" t="inlineStr">
        <is>
          <t>Côte d'Ivoire</t>
        </is>
      </c>
      <c r="B824" s="4" t="inlineStr">
        <is>
          <t>Other Activities (ISIC J-P)</t>
        </is>
      </c>
      <c r="C824" s="4" t="n">
        <v>5002498730.99087</v>
      </c>
      <c r="D824" s="4" t="n">
        <v>4914920135.229665</v>
      </c>
      <c r="E824" s="4" t="n">
        <v>4912596092.674244</v>
      </c>
      <c r="F824" s="4" t="n">
        <v>4585787810.91677</v>
      </c>
      <c r="G824" s="4" t="n">
        <v>4632891943.188125</v>
      </c>
      <c r="H824" s="4" t="n">
        <v>4643645371.2864</v>
      </c>
      <c r="I824" s="4" t="n">
        <v>4539828362.990914</v>
      </c>
      <c r="J824" s="4" t="n">
        <v>4595843907.034377</v>
      </c>
      <c r="K824" s="4" t="n">
        <v>5984435053.310194</v>
      </c>
      <c r="L824" s="4" t="n">
        <v>6082512771.938153</v>
      </c>
      <c r="M824" s="4" t="n">
        <v>6032838729.50266</v>
      </c>
      <c r="N824" s="4" t="n">
        <v>5567713970.013531</v>
      </c>
      <c r="O824" s="4" t="n">
        <v>6836048030.861763</v>
      </c>
      <c r="P824" s="4" t="n">
        <v>7747218511.189574</v>
      </c>
    </row>
    <row r="825">
      <c r="A825" s="4" t="inlineStr">
        <is>
          <t>Côte d'Ivoire</t>
        </is>
      </c>
      <c r="B825" s="4" t="inlineStr">
        <is>
          <t>Total Value Added</t>
        </is>
      </c>
      <c r="C825" s="4" t="n">
        <v>15679917588.37001</v>
      </c>
      <c r="D825" s="4" t="n">
        <v>15516032082.57453</v>
      </c>
      <c r="E825" s="4" t="n">
        <v>14996932921.26756</v>
      </c>
      <c r="F825" s="4" t="n">
        <v>14783752095.37952</v>
      </c>
      <c r="G825" s="4" t="n">
        <v>14984386029.65273</v>
      </c>
      <c r="H825" s="4" t="n">
        <v>15308547273.63007</v>
      </c>
      <c r="I825" s="4" t="n">
        <v>15392755609.8264</v>
      </c>
      <c r="J825" s="4" t="n">
        <v>15331104851.58396</v>
      </c>
      <c r="K825" s="4" t="n">
        <v>16157889096.49286</v>
      </c>
      <c r="L825" s="4" t="n">
        <v>16705705320.55235</v>
      </c>
      <c r="M825" s="4" t="n">
        <v>16611228558.3019</v>
      </c>
      <c r="N825" s="4" t="n">
        <v>15995535790.50846</v>
      </c>
      <c r="O825" s="4" t="n">
        <v>17668758545.17035</v>
      </c>
      <c r="P825" s="4" t="n">
        <v>19194496794.3574</v>
      </c>
    </row>
    <row r="826">
      <c r="A826" s="4" t="inlineStr">
        <is>
          <t>Croatia</t>
        </is>
      </c>
      <c r="B826" s="4" t="inlineStr">
        <is>
          <t>Final consumption expenditure</t>
        </is>
      </c>
      <c r="C826" s="4" t="n">
        <v>29071131682.72332</v>
      </c>
      <c r="D826" s="4" t="n">
        <v>29642153952.59192</v>
      </c>
      <c r="E826" s="4" t="n">
        <v>31874249581.94973</v>
      </c>
      <c r="F826" s="4" t="n">
        <v>32986005166.51963</v>
      </c>
      <c r="G826" s="4" t="n">
        <v>34238857747.21011</v>
      </c>
      <c r="H826" s="4" t="n">
        <v>35514552915.02861</v>
      </c>
      <c r="I826" s="4" t="n">
        <v>36836880820.76746</v>
      </c>
      <c r="J826" s="4" t="n">
        <v>39167578725.15549</v>
      </c>
      <c r="K826" s="4" t="n">
        <v>39491402940.44273</v>
      </c>
      <c r="L826" s="4" t="n">
        <v>37458277282.54951</v>
      </c>
      <c r="M826" s="4" t="n">
        <v>36891145729.61449</v>
      </c>
      <c r="N826" s="4" t="n">
        <v>36952994825.08113</v>
      </c>
      <c r="O826" s="4" t="n">
        <v>36019751036.54559</v>
      </c>
      <c r="P826" s="4" t="n">
        <v>35750632231.58808</v>
      </c>
    </row>
    <row r="827">
      <c r="A827" s="4" t="inlineStr">
        <is>
          <t>Croatia</t>
        </is>
      </c>
      <c r="B827" s="4" t="inlineStr">
        <is>
          <t>Household consumption expenditure (including Non-profit institutions serving households)</t>
        </is>
      </c>
      <c r="C827" s="4" t="n">
        <v>21519858173.45627</v>
      </c>
      <c r="D827" s="4" t="n">
        <v>22410505104.10407</v>
      </c>
      <c r="E827" s="4" t="n">
        <v>24213938797.25059</v>
      </c>
      <c r="F827" s="4" t="n">
        <v>25164636344.93424</v>
      </c>
      <c r="G827" s="4" t="n">
        <v>26169926313.79966</v>
      </c>
      <c r="H827" s="4" t="n">
        <v>27199414301.46721</v>
      </c>
      <c r="I827" s="4" t="n">
        <v>28084943791.8181</v>
      </c>
      <c r="J827" s="4" t="n">
        <v>29842273954.31132</v>
      </c>
      <c r="K827" s="4" t="n">
        <v>30233101860.89539</v>
      </c>
      <c r="L827" s="4" t="n">
        <v>27994515724.52272</v>
      </c>
      <c r="M827" s="4" t="n">
        <v>27579675087.04156</v>
      </c>
      <c r="N827" s="4" t="n">
        <v>27669342638.54383</v>
      </c>
      <c r="O827" s="4" t="n">
        <v>26830068773.5325</v>
      </c>
      <c r="P827" s="4" t="n">
        <v>26511027638.18394</v>
      </c>
    </row>
    <row r="828">
      <c r="A828" s="4" t="inlineStr">
        <is>
          <t>Croatia</t>
        </is>
      </c>
      <c r="B828" s="4" t="inlineStr">
        <is>
          <t>General government final consumption expenditure</t>
        </is>
      </c>
      <c r="C828" s="4" t="n">
        <v>7542222066.007008</v>
      </c>
      <c r="D828" s="4" t="n">
        <v>7228106873.916615</v>
      </c>
      <c r="E828" s="4" t="n">
        <v>7657910590.986773</v>
      </c>
      <c r="F828" s="4" t="n">
        <v>7820174762.350939</v>
      </c>
      <c r="G828" s="4" t="n">
        <v>8068293667.182587</v>
      </c>
      <c r="H828" s="4" t="n">
        <v>8315138613.561405</v>
      </c>
      <c r="I828" s="4" t="n">
        <v>8750391122.278219</v>
      </c>
      <c r="J828" s="4" t="n">
        <v>9323422527.997187</v>
      </c>
      <c r="K828" s="4" t="n">
        <v>9258154634.2586</v>
      </c>
      <c r="L828" s="4" t="n">
        <v>9455332644.23468</v>
      </c>
      <c r="M828" s="4" t="n">
        <v>9303278803.651535</v>
      </c>
      <c r="N828" s="4" t="n">
        <v>9275974437.219315</v>
      </c>
      <c r="O828" s="4" t="n">
        <v>9180490983.592102</v>
      </c>
      <c r="P828" s="4" t="n">
        <v>9229040783.895088</v>
      </c>
    </row>
    <row r="829">
      <c r="A829" s="4" t="inlineStr">
        <is>
          <t>Croatia</t>
        </is>
      </c>
      <c r="B829" s="4" t="inlineStr">
        <is>
          <t>Gross capital formation</t>
        </is>
      </c>
      <c r="C829" s="4" t="n">
        <v>7126097803.482529</v>
      </c>
      <c r="D829" s="4" t="n">
        <v>8108454001.40748</v>
      </c>
      <c r="E829" s="4" t="n">
        <v>9920518538.504435</v>
      </c>
      <c r="F829" s="4" t="n">
        <v>11438610357.16551</v>
      </c>
      <c r="G829" s="4" t="n">
        <v>11911343312.02048</v>
      </c>
      <c r="H829" s="4" t="n">
        <v>12688561751.59607</v>
      </c>
      <c r="I829" s="4" t="n">
        <v>14244317440.5948</v>
      </c>
      <c r="J829" s="4" t="n">
        <v>15073801414.6428</v>
      </c>
      <c r="K829" s="4" t="n">
        <v>16565339735.34797</v>
      </c>
      <c r="L829" s="4" t="n">
        <v>12599380224.16083</v>
      </c>
      <c r="M829" s="4" t="n">
        <v>10796680563.33261</v>
      </c>
      <c r="N829" s="4" t="n">
        <v>10638553441.84682</v>
      </c>
      <c r="O829" s="4" t="n">
        <v>9952263244.121937</v>
      </c>
      <c r="P829" s="4" t="n">
        <v>9798705860.703611</v>
      </c>
    </row>
    <row r="830">
      <c r="A830" s="4" t="inlineStr">
        <is>
          <t>Croatia</t>
        </is>
      </c>
      <c r="B830" s="4" t="inlineStr">
        <is>
          <t>Gross fixed capital formation (including Acquisitions less disposals of valuables)</t>
        </is>
      </c>
      <c r="C830" s="4" t="n">
        <v>7054638479.623792</v>
      </c>
      <c r="D830" s="4" t="n">
        <v>7477348466.622449</v>
      </c>
      <c r="E830" s="4" t="n">
        <v>8530853280.625696</v>
      </c>
      <c r="F830" s="4" t="n">
        <v>10534426062.84691</v>
      </c>
      <c r="G830" s="4" t="n">
        <v>11107172171.48871</v>
      </c>
      <c r="H830" s="4" t="n">
        <v>11539465383.98489</v>
      </c>
      <c r="I830" s="4" t="n">
        <v>12707066605.45749</v>
      </c>
      <c r="J830" s="4" t="n">
        <v>13621644094.98207</v>
      </c>
      <c r="K830" s="4" t="n">
        <v>14871487225.82353</v>
      </c>
      <c r="L830" s="4" t="n">
        <v>12735829094.58978</v>
      </c>
      <c r="M830" s="4" t="n">
        <v>10801110780.02236</v>
      </c>
      <c r="N830" s="4" t="n">
        <v>10512938946.70303</v>
      </c>
      <c r="O830" s="4" t="n">
        <v>10170389294.31352</v>
      </c>
      <c r="P830" s="4" t="n">
        <v>10066212600.77147</v>
      </c>
    </row>
    <row r="831">
      <c r="A831" s="4" t="inlineStr">
        <is>
          <t>Croatia</t>
        </is>
      </c>
      <c r="B831" s="4" t="inlineStr">
        <is>
          <t>Changes in inventories</t>
        </is>
      </c>
      <c r="C831" s="4" t="n">
        <v>95954781.82548654</v>
      </c>
      <c r="D831" s="4" t="n">
        <v>635510812.4670876</v>
      </c>
      <c r="E831" s="4" t="n">
        <v>1368697307.394398</v>
      </c>
      <c r="F831" s="4" t="n">
        <v>909806274.9494437</v>
      </c>
      <c r="G831" s="4" t="n">
        <v>815889315.9899155</v>
      </c>
      <c r="H831" s="4" t="n">
        <v>1149096367.61118</v>
      </c>
      <c r="I831" s="4" t="n">
        <v>1526696897.756004</v>
      </c>
      <c r="J831" s="4" t="n">
        <v>1448441763.511891</v>
      </c>
      <c r="K831" s="4" t="n">
        <v>1685586120.875053</v>
      </c>
      <c r="L831" s="4" t="n">
        <v>-81922559.05594267</v>
      </c>
      <c r="M831" s="4" t="n">
        <v>37492888.99320716</v>
      </c>
      <c r="N831" s="4" t="n">
        <v>161375658.8510321</v>
      </c>
      <c r="O831" s="4" t="n">
        <v>-170345798.483734</v>
      </c>
      <c r="P831" s="4" t="n">
        <v>-218212336.3975998</v>
      </c>
    </row>
    <row r="832">
      <c r="A832" s="4" t="inlineStr">
        <is>
          <t>Croatia</t>
        </is>
      </c>
      <c r="B832" s="4" t="inlineStr">
        <is>
          <t>Exports of goods and services</t>
        </is>
      </c>
      <c r="C832" s="4" t="n">
        <v>12598247270.53712</v>
      </c>
      <c r="D832" s="4" t="n">
        <v>13872631439.46927</v>
      </c>
      <c r="E832" s="4" t="n">
        <v>14529114560.55614</v>
      </c>
      <c r="F832" s="4" t="n">
        <v>16096890821.34878</v>
      </c>
      <c r="G832" s="4" t="n">
        <v>17057102440.52538</v>
      </c>
      <c r="H832" s="4" t="n">
        <v>17846534589.59716</v>
      </c>
      <c r="I832" s="4" t="n">
        <v>18846947639.72285</v>
      </c>
      <c r="J832" s="4" t="n">
        <v>19496581393.87343</v>
      </c>
      <c r="K832" s="4" t="n">
        <v>19650761819.7527</v>
      </c>
      <c r="L832" s="4" t="n">
        <v>16876776750.46331</v>
      </c>
      <c r="M832" s="4" t="n">
        <v>17917570210.68236</v>
      </c>
      <c r="N832" s="4" t="n">
        <v>18320547027.98331</v>
      </c>
      <c r="O832" s="4" t="n">
        <v>18294093519.7297</v>
      </c>
      <c r="P832" s="4" t="n">
        <v>18850946573.35285</v>
      </c>
    </row>
    <row r="833">
      <c r="A833" s="4" t="inlineStr">
        <is>
          <t>Croatia</t>
        </is>
      </c>
      <c r="B833" s="4" t="inlineStr">
        <is>
          <t>Imports of goods and services</t>
        </is>
      </c>
      <c r="C833" s="4" t="n">
        <v>12620900596.24649</v>
      </c>
      <c r="D833" s="4" t="n">
        <v>14113104350.16415</v>
      </c>
      <c r="E833" s="4" t="n">
        <v>16678141730.79344</v>
      </c>
      <c r="F833" s="4" t="n">
        <v>18634264764.8932</v>
      </c>
      <c r="G833" s="4" t="n">
        <v>19605621188.26862</v>
      </c>
      <c r="H833" s="4" t="n">
        <v>20633548221.80766</v>
      </c>
      <c r="I833" s="4" t="n">
        <v>22337265701.88544</v>
      </c>
      <c r="J833" s="4" t="n">
        <v>23696302924.06544</v>
      </c>
      <c r="K833" s="4" t="n">
        <v>24633951920.54273</v>
      </c>
      <c r="L833" s="4" t="n">
        <v>19610683094.19162</v>
      </c>
      <c r="M833" s="4" t="n">
        <v>19126643138.50994</v>
      </c>
      <c r="N833" s="4" t="n">
        <v>19602740138.60217</v>
      </c>
      <c r="O833" s="4" t="n">
        <v>19017590034.52619</v>
      </c>
      <c r="P833" s="4" t="n">
        <v>19617412332.2188</v>
      </c>
    </row>
    <row r="834">
      <c r="A834" s="4" t="inlineStr">
        <is>
          <t>Croatia</t>
        </is>
      </c>
      <c r="B834" s="4" t="inlineStr">
        <is>
          <t>Gross Domestic Product (GDP)</t>
        </is>
      </c>
      <c r="C834" s="4" t="n">
        <v>36454494869.11552</v>
      </c>
      <c r="D834" s="4" t="n">
        <v>37706489624.67766</v>
      </c>
      <c r="E834" s="4" t="n">
        <v>39684751001.52232</v>
      </c>
      <c r="F834" s="4" t="n">
        <v>41890392572.05328</v>
      </c>
      <c r="G834" s="4" t="n">
        <v>43600697993.57385</v>
      </c>
      <c r="H834" s="4" t="n">
        <v>45416101034.41417</v>
      </c>
      <c r="I834" s="4" t="n">
        <v>47589379931.25703</v>
      </c>
      <c r="J834" s="4" t="n">
        <v>50040235361.80141</v>
      </c>
      <c r="K834" s="4" t="n">
        <v>51067744293.77539</v>
      </c>
      <c r="L834" s="4" t="n">
        <v>47297012866.33665</v>
      </c>
      <c r="M834" s="4" t="n">
        <v>46492372554.57301</v>
      </c>
      <c r="N834" s="4" t="n">
        <v>46361606865.88092</v>
      </c>
      <c r="O834" s="4" t="n">
        <v>45347479549.91119</v>
      </c>
      <c r="P834" s="4" t="n">
        <v>44921573132.56129</v>
      </c>
    </row>
    <row r="835">
      <c r="A835" s="4" t="inlineStr">
        <is>
          <t>Croatia</t>
        </is>
      </c>
      <c r="B835" s="4" t="inlineStr">
        <is>
          <t>Agriculture, hunting, forestry, fishing (ISIC A-B)</t>
        </is>
      </c>
      <c r="C835" s="4" t="n">
        <v>1783979271.904076</v>
      </c>
      <c r="D835" s="4" t="n">
        <v>1827461634.258297</v>
      </c>
      <c r="E835" s="4" t="n">
        <v>1909001898.244</v>
      </c>
      <c r="F835" s="4" t="n">
        <v>1779567597.395927</v>
      </c>
      <c r="G835" s="4" t="n">
        <v>1953103679.372475</v>
      </c>
      <c r="H835" s="4" t="n">
        <v>1923033635.952443</v>
      </c>
      <c r="I835" s="4" t="n">
        <v>2084163444.089605</v>
      </c>
      <c r="J835" s="4" t="n">
        <v>2009054237.548306</v>
      </c>
      <c r="K835" s="4" t="n">
        <v>2118144825.181655</v>
      </c>
      <c r="L835" s="4" t="n">
        <v>2060985141.785016</v>
      </c>
      <c r="M835" s="4" t="n">
        <v>1924210677.061393</v>
      </c>
      <c r="N835" s="4" t="n">
        <v>1850716921.26962</v>
      </c>
      <c r="O835" s="4" t="n">
        <v>1579478933.156224</v>
      </c>
      <c r="P835" s="4" t="n">
        <v>1554596157.812304</v>
      </c>
    </row>
    <row r="836">
      <c r="A836" s="4" t="inlineStr">
        <is>
          <t>Croatia</t>
        </is>
      </c>
      <c r="B836" s="4" t="inlineStr">
        <is>
          <t>Mining, Manufacturing, Utilities (ISIC C-E)</t>
        </is>
      </c>
      <c r="C836" s="4" t="n">
        <v>7115958205.673385</v>
      </c>
      <c r="D836" s="4" t="n">
        <v>7167594687.919171</v>
      </c>
      <c r="E836" s="4" t="n">
        <v>7487276530.626198</v>
      </c>
      <c r="F836" s="4" t="n">
        <v>7734405301.761642</v>
      </c>
      <c r="G836" s="4" t="n">
        <v>8045991600.208646</v>
      </c>
      <c r="H836" s="4" t="n">
        <v>8172052658.181945</v>
      </c>
      <c r="I836" s="4" t="n">
        <v>8457660702.40999</v>
      </c>
      <c r="J836" s="4" t="n">
        <v>8822094704.584461</v>
      </c>
      <c r="K836" s="4" t="n">
        <v>8828455433.47751</v>
      </c>
      <c r="L836" s="4" t="n">
        <v>7940349166.83229</v>
      </c>
      <c r="M836" s="4" t="n">
        <v>7756874704.398298</v>
      </c>
      <c r="N836" s="4" t="n">
        <v>7675070606.111092</v>
      </c>
      <c r="O836" s="4" t="n">
        <v>7298298685.365939</v>
      </c>
      <c r="P836" s="4" t="n">
        <v>7153221166.920616</v>
      </c>
    </row>
    <row r="837">
      <c r="A837" s="4" t="inlineStr">
        <is>
          <t>Croatia</t>
        </is>
      </c>
      <c r="B837" s="4" t="inlineStr">
        <is>
          <t>Manufacturing (ISIC D)</t>
        </is>
      </c>
      <c r="C837" s="4" t="n">
        <v>5078003569.410164</v>
      </c>
      <c r="D837" s="4" t="n">
        <v>5151481882.166146</v>
      </c>
      <c r="E837" s="4" t="n">
        <v>5385162638.479847</v>
      </c>
      <c r="F837" s="4" t="n">
        <v>5588895034.464328</v>
      </c>
      <c r="G837" s="4" t="n">
        <v>5839198703.546817</v>
      </c>
      <c r="H837" s="4" t="n">
        <v>6008461625.869861</v>
      </c>
      <c r="I837" s="4" t="n">
        <v>6224725790.381362</v>
      </c>
      <c r="J837" s="4" t="n">
        <v>6643405896.167732</v>
      </c>
      <c r="K837" s="4" t="n">
        <v>6702640578.488849</v>
      </c>
      <c r="L837" s="4" t="n">
        <v>5880893088.865587</v>
      </c>
      <c r="M837" s="4" t="n">
        <v>5710580631.765627</v>
      </c>
      <c r="N837" s="4" t="n">
        <v>5708656181.954292</v>
      </c>
      <c r="O837" s="4" t="n">
        <v>5467447943.429474</v>
      </c>
      <c r="P837" s="4" t="n">
        <v>5271075762.069485</v>
      </c>
    </row>
    <row r="838">
      <c r="A838" s="4" t="inlineStr">
        <is>
          <t>Croatia</t>
        </is>
      </c>
      <c r="B838" s="4" t="inlineStr">
        <is>
          <t>Construction (ISIC F)</t>
        </is>
      </c>
      <c r="C838" s="4" t="n">
        <v>1692742124.226131</v>
      </c>
      <c r="D838" s="4" t="n">
        <v>1816810945.734585</v>
      </c>
      <c r="E838" s="4" t="n">
        <v>1937566545.488665</v>
      </c>
      <c r="F838" s="4" t="n">
        <v>2423187975.524972</v>
      </c>
      <c r="G838" s="4" t="n">
        <v>2713750676.837019</v>
      </c>
      <c r="H838" s="4" t="n">
        <v>2990341861.014304</v>
      </c>
      <c r="I838" s="4" t="n">
        <v>3195404411.337322</v>
      </c>
      <c r="J838" s="4" t="n">
        <v>3348736484.290432</v>
      </c>
      <c r="K838" s="4" t="n">
        <v>3591258966.419676</v>
      </c>
      <c r="L838" s="4" t="n">
        <v>3232707640.935776</v>
      </c>
      <c r="M838" s="4" t="n">
        <v>2724013966.771826</v>
      </c>
      <c r="N838" s="4" t="n">
        <v>2491639991.104788</v>
      </c>
      <c r="O838" s="4" t="n">
        <v>2200570026.286639</v>
      </c>
      <c r="P838" s="4" t="n">
        <v>2107583793.794338</v>
      </c>
    </row>
    <row r="839">
      <c r="A839" s="4" t="inlineStr">
        <is>
          <t>Croatia</t>
        </is>
      </c>
      <c r="B839" s="4" t="inlineStr">
        <is>
          <t>Wholesale, retail trade, restaurants and hotels (ISIC G-H)</t>
        </is>
      </c>
      <c r="C839" s="4" t="n">
        <v>4159360162.681522</v>
      </c>
      <c r="D839" s="4" t="n">
        <v>4677621499.088</v>
      </c>
      <c r="E839" s="4" t="n">
        <v>5374594536.496413</v>
      </c>
      <c r="F839" s="4" t="n">
        <v>6072681727.200723</v>
      </c>
      <c r="G839" s="4" t="n">
        <v>6136327962.979754</v>
      </c>
      <c r="H839" s="4" t="n">
        <v>6580646683.496929</v>
      </c>
      <c r="I839" s="4" t="n">
        <v>6965433805.400842</v>
      </c>
      <c r="J839" s="4" t="n">
        <v>7460489372.524999</v>
      </c>
      <c r="K839" s="4" t="n">
        <v>7471325428.84939</v>
      </c>
      <c r="L839" s="4" t="n">
        <v>6537073487.10773</v>
      </c>
      <c r="M839" s="4" t="n">
        <v>6330319727.274076</v>
      </c>
      <c r="N839" s="4" t="n">
        <v>6440365946.898697</v>
      </c>
      <c r="O839" s="4" t="n">
        <v>6264428511.151677</v>
      </c>
      <c r="P839" s="4" t="n">
        <v>6229338998.776306</v>
      </c>
    </row>
    <row r="840">
      <c r="A840" s="4" t="inlineStr">
        <is>
          <t>Croatia</t>
        </is>
      </c>
      <c r="B840" s="4" t="inlineStr">
        <is>
          <t>Transport, storage and communication (ISIC I)</t>
        </is>
      </c>
      <c r="C840" s="4" t="n">
        <v>2907507578.966599</v>
      </c>
      <c r="D840" s="4" t="n">
        <v>3153975297.313283</v>
      </c>
      <c r="E840" s="4" t="n">
        <v>3210647448.170754</v>
      </c>
      <c r="F840" s="4" t="n">
        <v>3407375369.457662</v>
      </c>
      <c r="G840" s="4" t="n">
        <v>3744599126.877171</v>
      </c>
      <c r="H840" s="4" t="n">
        <v>4001772852.297038</v>
      </c>
      <c r="I840" s="4" t="n">
        <v>4254722947.707763</v>
      </c>
      <c r="J840" s="4" t="n">
        <v>4564113250.128077</v>
      </c>
      <c r="K840" s="4" t="n">
        <v>4711841381.276173</v>
      </c>
      <c r="L840" s="4" t="n">
        <v>4455924872.511798</v>
      </c>
      <c r="M840" s="4" t="n">
        <v>4382773730.373365</v>
      </c>
      <c r="N840" s="4" t="n">
        <v>4303528185.29496</v>
      </c>
      <c r="O840" s="4" t="n">
        <v>4180884173.665352</v>
      </c>
      <c r="P840" s="4" t="n">
        <v>4210486468.327378</v>
      </c>
    </row>
    <row r="841">
      <c r="A841" s="4" t="inlineStr">
        <is>
          <t>Croatia</t>
        </is>
      </c>
      <c r="B841" s="4" t="inlineStr">
        <is>
          <t>Other Activities (ISIC J-P)</t>
        </is>
      </c>
      <c r="C841" s="4" t="n">
        <v>13407870905.19572</v>
      </c>
      <c r="D841" s="4" t="n">
        <v>13472359670.8148</v>
      </c>
      <c r="E841" s="4" t="n">
        <v>13750702025.16103</v>
      </c>
      <c r="F841" s="4" t="n">
        <v>14083557090.50091</v>
      </c>
      <c r="G841" s="4" t="n">
        <v>14396056213.78581</v>
      </c>
      <c r="H841" s="4" t="n">
        <v>14766827890.46208</v>
      </c>
      <c r="I841" s="4" t="n">
        <v>15310817768.20741</v>
      </c>
      <c r="J841" s="4" t="n">
        <v>16053670856.08582</v>
      </c>
      <c r="K841" s="4" t="n">
        <v>16525083723.28708</v>
      </c>
      <c r="L841" s="4" t="n">
        <v>16259287785.48314</v>
      </c>
      <c r="M841" s="4" t="n">
        <v>16331365705.58968</v>
      </c>
      <c r="N841" s="4" t="n">
        <v>16655669745.39984</v>
      </c>
      <c r="O841" s="4" t="n">
        <v>16642917758.6516</v>
      </c>
      <c r="P841" s="4" t="n">
        <v>16661436868.83215</v>
      </c>
    </row>
    <row r="842">
      <c r="A842" s="4" t="inlineStr">
        <is>
          <t>Croatia</t>
        </is>
      </c>
      <c r="B842" s="4" t="inlineStr">
        <is>
          <t>Total Value Added</t>
        </is>
      </c>
      <c r="C842" s="4" t="n">
        <v>31232962240.18551</v>
      </c>
      <c r="D842" s="4" t="n">
        <v>32233467280.81344</v>
      </c>
      <c r="E842" s="4" t="n">
        <v>33776999623.72235</v>
      </c>
      <c r="F842" s="4" t="n">
        <v>35570394078.78587</v>
      </c>
      <c r="G842" s="4" t="n">
        <v>37026441114.23803</v>
      </c>
      <c r="H842" s="4" t="n">
        <v>38434675581.40475</v>
      </c>
      <c r="I842" s="4" t="n">
        <v>40246788711.45525</v>
      </c>
      <c r="J842" s="4" t="n">
        <v>42215712093.18203</v>
      </c>
      <c r="K842" s="4" t="n">
        <v>43195232919.46574</v>
      </c>
      <c r="L842" s="4" t="n">
        <v>40467177168.42066</v>
      </c>
      <c r="M842" s="4" t="n">
        <v>39454383744.71101</v>
      </c>
      <c r="N842" s="4" t="n">
        <v>39443823015.38102</v>
      </c>
      <c r="O842" s="4" t="n">
        <v>38209336826.05644</v>
      </c>
      <c r="P842" s="4" t="n">
        <v>37954355687.44467</v>
      </c>
    </row>
    <row r="843">
      <c r="A843" s="4" t="inlineStr">
        <is>
          <t>Cuba</t>
        </is>
      </c>
      <c r="B843" s="4" t="inlineStr">
        <is>
          <t>Final consumption expenditure</t>
        </is>
      </c>
      <c r="C843" s="4" t="n">
        <v>30275955591.1071</v>
      </c>
      <c r="D843" s="4" t="n">
        <v>31383101083.62891</v>
      </c>
      <c r="E843" s="4" t="n">
        <v>32241614824.54248</v>
      </c>
      <c r="F843" s="4" t="n">
        <v>34347891615.19373</v>
      </c>
      <c r="G843" s="4" t="n">
        <v>35620916049.10384</v>
      </c>
      <c r="H843" s="4" t="n">
        <v>36908500000</v>
      </c>
      <c r="I843" s="4" t="n">
        <v>42440120932.1771</v>
      </c>
      <c r="J843" s="4" t="n">
        <v>44310832204.41273</v>
      </c>
      <c r="K843" s="4" t="n">
        <v>44181787596.59605</v>
      </c>
      <c r="L843" s="4" t="n">
        <v>44705183566.19779</v>
      </c>
      <c r="M843" s="4" t="n">
        <v>47332118639.49615</v>
      </c>
      <c r="N843" s="4" t="n">
        <v>47581372592.685</v>
      </c>
      <c r="O843" s="4" t="n">
        <v>49205195706.3129</v>
      </c>
      <c r="P843" s="4" t="n">
        <v>50777026163.82637</v>
      </c>
    </row>
    <row r="844">
      <c r="A844" s="4" t="inlineStr">
        <is>
          <t>Cuba</t>
        </is>
      </c>
      <c r="B844" s="4" t="inlineStr">
        <is>
          <t>Household consumption expenditure (including Non-profit institutions serving households)</t>
        </is>
      </c>
      <c r="C844" s="4" t="n">
        <v>19655210660.91615</v>
      </c>
      <c r="D844" s="4" t="n">
        <v>20406447936.8539</v>
      </c>
      <c r="E844" s="4" t="n">
        <v>20841441919.87992</v>
      </c>
      <c r="F844" s="4" t="n">
        <v>22133667447.16835</v>
      </c>
      <c r="G844" s="4" t="n">
        <v>22474495843.89281</v>
      </c>
      <c r="H844" s="4" t="n">
        <v>22559500000</v>
      </c>
      <c r="I844" s="4" t="n">
        <v>26780484002.7142</v>
      </c>
      <c r="J844" s="4" t="n">
        <v>27187181922.86142</v>
      </c>
      <c r="K844" s="4" t="n">
        <v>26706728691.27603</v>
      </c>
      <c r="L844" s="4" t="n">
        <v>26943882169.09213</v>
      </c>
      <c r="M844" s="4" t="n">
        <v>29062723828.34789</v>
      </c>
      <c r="N844" s="4" t="n">
        <v>29469653683.43674</v>
      </c>
      <c r="O844" s="4" t="n">
        <v>30117167634.48415</v>
      </c>
      <c r="P844" s="4" t="n">
        <v>31234733834.98021</v>
      </c>
    </row>
    <row r="845">
      <c r="A845" s="4" t="inlineStr">
        <is>
          <t>Cuba</t>
        </is>
      </c>
      <c r="B845" s="4" t="inlineStr">
        <is>
          <t>General government final consumption expenditure</t>
        </is>
      </c>
      <c r="C845" s="4" t="n">
        <v>10376639840.09876</v>
      </c>
      <c r="D845" s="4" t="n">
        <v>10716726169.13083</v>
      </c>
      <c r="E845" s="4" t="n">
        <v>11159302342.6707</v>
      </c>
      <c r="F845" s="4" t="n">
        <v>11972332206.57829</v>
      </c>
      <c r="G845" s="4" t="n">
        <v>12997371241.29214</v>
      </c>
      <c r="H845" s="4" t="n">
        <v>14349000000</v>
      </c>
      <c r="I845" s="4" t="n">
        <v>15481308926.8393</v>
      </c>
      <c r="J845" s="4" t="n">
        <v>17101745069.22195</v>
      </c>
      <c r="K845" s="4" t="n">
        <v>17538416478.05767</v>
      </c>
      <c r="L845" s="4" t="n">
        <v>17842230681.04994</v>
      </c>
      <c r="M845" s="4" t="n">
        <v>18241364657.12354</v>
      </c>
      <c r="N845" s="4" t="n">
        <v>18029636665.5889</v>
      </c>
      <c r="O845" s="4" t="n">
        <v>19079198594.42315</v>
      </c>
      <c r="P845" s="4" t="n">
        <v>19500166940.89357</v>
      </c>
    </row>
    <row r="846">
      <c r="A846" s="4" t="inlineStr">
        <is>
          <t>Cuba</t>
        </is>
      </c>
      <c r="B846" s="4" t="inlineStr">
        <is>
          <t>Gross capital formation</t>
        </is>
      </c>
      <c r="C846" s="4" t="n">
        <v>3746722475.232565</v>
      </c>
      <c r="D846" s="4" t="n">
        <v>3776373367.723554</v>
      </c>
      <c r="E846" s="4" t="n">
        <v>3369590889.469254</v>
      </c>
      <c r="F846" s="4" t="n">
        <v>3044819408.171634</v>
      </c>
      <c r="G846" s="4" t="n">
        <v>3455271060.413114</v>
      </c>
      <c r="H846" s="4" t="n">
        <v>4594500000</v>
      </c>
      <c r="I846" s="4" t="n">
        <v>5788667382.530055</v>
      </c>
      <c r="J846" s="4" t="n">
        <v>5926211823.617017</v>
      </c>
      <c r="K846" s="4" t="n">
        <v>7226091083.72364</v>
      </c>
      <c r="L846" s="4" t="n">
        <v>5849952504.8024</v>
      </c>
      <c r="M846" s="4" t="n">
        <v>5807393021.89031</v>
      </c>
      <c r="N846" s="4" t="n">
        <v>6221431579.288165</v>
      </c>
      <c r="O846" s="4" t="n">
        <v>6300758746.040232</v>
      </c>
      <c r="P846" s="4" t="n">
        <v>6455482391.627096</v>
      </c>
    </row>
    <row r="847">
      <c r="A847" s="4" t="inlineStr">
        <is>
          <t>Cuba</t>
        </is>
      </c>
      <c r="B847" s="4" t="inlineStr">
        <is>
          <t>Gross fixed capital formation (including Acquisitions less disposals of valuables)</t>
        </is>
      </c>
      <c r="C847" s="4" t="n">
        <v>3577976451.302334</v>
      </c>
      <c r="D847" s="4" t="n">
        <v>3476450300.538628</v>
      </c>
      <c r="E847" s="4" t="n">
        <v>3166005008.977128</v>
      </c>
      <c r="F847" s="4" t="n">
        <v>2955693736.827041</v>
      </c>
      <c r="G847" s="4" t="n">
        <v>3169385899.404127</v>
      </c>
      <c r="H847" s="4" t="n">
        <v>3821500000</v>
      </c>
      <c r="I847" s="4" t="n">
        <v>5507172191.720226</v>
      </c>
      <c r="J847" s="4" t="n">
        <v>5640120735.864277</v>
      </c>
      <c r="K847" s="4" t="n">
        <v>6069493820.093154</v>
      </c>
      <c r="L847" s="4" t="n">
        <v>5865944328.797065</v>
      </c>
      <c r="M847" s="4" t="n">
        <v>5823268502.417319</v>
      </c>
      <c r="N847" s="4" t="n">
        <v>6238438903.48937</v>
      </c>
      <c r="O847" s="4" t="n">
        <v>6317982924.324894</v>
      </c>
      <c r="P847" s="4" t="n">
        <v>6473129532.885561</v>
      </c>
    </row>
    <row r="848">
      <c r="A848" s="4" t="inlineStr">
        <is>
          <t>Cuba</t>
        </is>
      </c>
      <c r="B848" s="4" t="inlineStr">
        <is>
          <t>Changes in inventories</t>
        </is>
      </c>
      <c r="C848" s="4" t="n">
        <v>176126582.278481</v>
      </c>
      <c r="D848" s="4" t="n">
        <v>305286075.9493671</v>
      </c>
      <c r="E848" s="4" t="n">
        <v>209394936.7088608</v>
      </c>
      <c r="F848" s="4" t="n">
        <v>95891139.24050634</v>
      </c>
      <c r="G848" s="4" t="n">
        <v>290608860.7594936</v>
      </c>
      <c r="H848" s="4" t="n">
        <v>773000000</v>
      </c>
      <c r="I848" s="4" t="n">
        <v>292565822.7848101</v>
      </c>
      <c r="J848" s="4" t="n">
        <v>297458227.8481013</v>
      </c>
      <c r="K848" s="4" t="n">
        <v>1157543037.974684</v>
      </c>
    </row>
    <row r="849">
      <c r="A849" s="4" t="inlineStr">
        <is>
          <t>Cuba</t>
        </is>
      </c>
      <c r="B849" s="4" t="inlineStr">
        <is>
          <t>Exports of goods and services</t>
        </is>
      </c>
      <c r="C849" s="4" t="n">
        <v>5203238380.936285</v>
      </c>
      <c r="D849" s="4" t="n">
        <v>5016012685.482508</v>
      </c>
      <c r="E849" s="4" t="n">
        <v>4825454493.831333</v>
      </c>
      <c r="F849" s="4" t="n">
        <v>5104475311.813418</v>
      </c>
      <c r="G849" s="4" t="n">
        <v>6076554354.120894</v>
      </c>
      <c r="H849" s="4" t="n">
        <v>8962900000</v>
      </c>
      <c r="I849" s="4" t="n">
        <v>9081355092.107487</v>
      </c>
      <c r="J849" s="4" t="n">
        <v>10334474647.06214</v>
      </c>
      <c r="K849" s="4" t="n">
        <v>11530436842.99476</v>
      </c>
      <c r="L849" s="4" t="n">
        <v>11889740523.91414</v>
      </c>
      <c r="M849" s="4" t="n">
        <v>13530540469.83269</v>
      </c>
      <c r="N849" s="4" t="n">
        <v>14058387670.55377</v>
      </c>
      <c r="O849" s="4" t="n">
        <v>13901145109.88722</v>
      </c>
      <c r="P849" s="4" t="n">
        <v>14619889585.76726</v>
      </c>
    </row>
    <row r="850">
      <c r="A850" s="4" t="inlineStr">
        <is>
          <t>Cuba</t>
        </is>
      </c>
      <c r="B850" s="4" t="inlineStr">
        <is>
          <t>Imports of goods and services</t>
        </is>
      </c>
      <c r="C850" s="4" t="n">
        <v>5503170270.067405</v>
      </c>
      <c r="D850" s="4" t="n">
        <v>5296604683.770435</v>
      </c>
      <c r="E850" s="4" t="n">
        <v>4909896056.325342</v>
      </c>
      <c r="F850" s="4" t="n">
        <v>5505284073.679312</v>
      </c>
      <c r="G850" s="4" t="n">
        <v>6219867128.038071</v>
      </c>
      <c r="H850" s="4" t="n">
        <v>7822600000</v>
      </c>
      <c r="I850" s="4" t="n">
        <v>9421105264.738113</v>
      </c>
      <c r="J850" s="4" t="n">
        <v>9317294020.686653</v>
      </c>
      <c r="K850" s="4" t="n">
        <v>10004280194.55662</v>
      </c>
      <c r="L850" s="4" t="n">
        <v>8509586173.869966</v>
      </c>
      <c r="M850" s="4" t="n">
        <v>11545771478.54022</v>
      </c>
      <c r="N850" s="4" t="n">
        <v>11322589047.18298</v>
      </c>
      <c r="O850" s="4" t="n">
        <v>11039374094.15504</v>
      </c>
      <c r="P850" s="4" t="n">
        <v>11956232959.4484</v>
      </c>
    </row>
    <row r="851">
      <c r="A851" s="4" t="inlineStr">
        <is>
          <t>Cuba</t>
        </is>
      </c>
      <c r="B851" s="4" t="inlineStr">
        <is>
          <t>Gross Domestic Product (GDP)</t>
        </is>
      </c>
      <c r="C851" s="4" t="n">
        <v>33377657730.37173</v>
      </c>
      <c r="D851" s="4" t="n">
        <v>34439811630.00276</v>
      </c>
      <c r="E851" s="4" t="n">
        <v>34931815613.86353</v>
      </c>
      <c r="F851" s="4" t="n">
        <v>36256208104.1326</v>
      </c>
      <c r="G851" s="4" t="n">
        <v>38348509946.22993</v>
      </c>
      <c r="H851" s="4" t="n">
        <v>42644200000</v>
      </c>
      <c r="I851" s="4" t="n">
        <v>47789566449.44984</v>
      </c>
      <c r="J851" s="4" t="n">
        <v>51260110220.69559</v>
      </c>
      <c r="K851" s="4" t="n">
        <v>53370400812.44025</v>
      </c>
      <c r="L851" s="4" t="n">
        <v>54143800237.21283</v>
      </c>
      <c r="M851" s="4" t="n">
        <v>55436934354.71809</v>
      </c>
      <c r="N851" s="4" t="n">
        <v>56990811894.05954</v>
      </c>
      <c r="O851" s="4" t="n">
        <v>58708737485.37963</v>
      </c>
      <c r="P851" s="4" t="n">
        <v>60285673331.0872</v>
      </c>
    </row>
    <row r="852">
      <c r="A852" s="4" t="inlineStr">
        <is>
          <t>Cuba</t>
        </is>
      </c>
      <c r="B852" s="4" t="inlineStr">
        <is>
          <t>Agriculture, hunting, forestry, fishing (ISIC A-B)</t>
        </is>
      </c>
      <c r="C852" s="4" t="n">
        <v>2222117739.130435</v>
      </c>
      <c r="D852" s="4" t="n">
        <v>2194480280.504909</v>
      </c>
      <c r="E852" s="4" t="n">
        <v>2347202014.025246</v>
      </c>
      <c r="F852" s="4" t="n">
        <v>2373187831.697055</v>
      </c>
      <c r="G852" s="4" t="n">
        <v>2259114496.493689</v>
      </c>
      <c r="H852" s="4" t="n">
        <v>1962700000</v>
      </c>
      <c r="I852" s="4" t="n">
        <v>1856994978.962132</v>
      </c>
      <c r="J852" s="4" t="n">
        <v>2212428112.201964</v>
      </c>
      <c r="K852" s="4" t="n">
        <v>2223549161.290323</v>
      </c>
      <c r="L852" s="4" t="n">
        <v>2303158255.259467</v>
      </c>
      <c r="M852" s="4" t="n">
        <v>2353504961.087966</v>
      </c>
      <c r="N852" s="4" t="n">
        <v>2406040536.022104</v>
      </c>
      <c r="O852" s="4" t="n">
        <v>2489437957.005218</v>
      </c>
      <c r="P852" s="4" t="n">
        <v>2553600084.460196</v>
      </c>
    </row>
    <row r="853">
      <c r="A853" s="4" t="inlineStr">
        <is>
          <t>Cuba</t>
        </is>
      </c>
      <c r="B853" s="4" t="inlineStr">
        <is>
          <t>Mining, Manufacturing, Utilities (ISIC C-E)</t>
        </is>
      </c>
      <c r="C853" s="4" t="n">
        <v>5103349213.926366</v>
      </c>
      <c r="D853" s="4" t="n">
        <v>5326024402.584038</v>
      </c>
      <c r="E853" s="4" t="n">
        <v>5264337357.077521</v>
      </c>
      <c r="F853" s="4" t="n">
        <v>4927190069.746169</v>
      </c>
      <c r="G853" s="4" t="n">
        <v>4583899153.898925</v>
      </c>
      <c r="H853" s="4" t="n">
        <v>4386300000</v>
      </c>
      <c r="I853" s="4" t="n">
        <v>4529108017.951063</v>
      </c>
      <c r="J853" s="4" t="n">
        <v>5081533063.686256</v>
      </c>
      <c r="K853" s="4" t="n">
        <v>5434352872.741824</v>
      </c>
      <c r="L853" s="4" t="n">
        <v>5418805731.191401</v>
      </c>
      <c r="M853" s="4" t="n">
        <v>5562863454.710124</v>
      </c>
      <c r="N853" s="4" t="n">
        <v>5741841132.659186</v>
      </c>
      <c r="O853" s="4" t="n">
        <v>5893923463.137091</v>
      </c>
      <c r="P853" s="4" t="n">
        <v>6058483202.218357</v>
      </c>
    </row>
    <row r="854">
      <c r="A854" s="4" t="inlineStr">
        <is>
          <t>Cuba</t>
        </is>
      </c>
      <c r="B854" s="4" t="inlineStr">
        <is>
          <t>Manufacturing (ISIC D)</t>
        </is>
      </c>
      <c r="C854" s="4" t="n">
        <v>4096618237.495747</v>
      </c>
      <c r="D854" s="4" t="n">
        <v>4327836565.725304</v>
      </c>
      <c r="E854" s="4" t="n">
        <v>4186953536.72829</v>
      </c>
      <c r="F854" s="4" t="n">
        <v>3778067445.4652</v>
      </c>
      <c r="G854" s="4" t="n">
        <v>3495800914.899248</v>
      </c>
      <c r="H854" s="4" t="n">
        <v>3309500000</v>
      </c>
      <c r="I854" s="4" t="n">
        <v>3424233337.113909</v>
      </c>
      <c r="J854" s="4" t="n">
        <v>3906939132.736002</v>
      </c>
      <c r="K854" s="4" t="n">
        <v>4253266152.508412</v>
      </c>
      <c r="L854" s="4" t="n">
        <v>4248636781.218102</v>
      </c>
      <c r="M854" s="4" t="n">
        <v>4331117165.936638</v>
      </c>
      <c r="N854" s="4" t="n">
        <v>4488782013.689464</v>
      </c>
      <c r="O854" s="4" t="n">
        <v>4605889874.200409</v>
      </c>
      <c r="P854" s="4" t="n">
        <v>4729278614.190579</v>
      </c>
    </row>
    <row r="855">
      <c r="A855" s="4" t="inlineStr">
        <is>
          <t>Cuba</t>
        </is>
      </c>
      <c r="B855" s="4" t="inlineStr">
        <is>
          <t>Construction (ISIC F)</t>
        </is>
      </c>
      <c r="C855" s="4" t="n">
        <v>1886546606.515845</v>
      </c>
      <c r="D855" s="4" t="n">
        <v>1800828076.803414</v>
      </c>
      <c r="E855" s="4" t="n">
        <v>1762402529.001289</v>
      </c>
      <c r="F855" s="4" t="n">
        <v>1832286354.949109</v>
      </c>
      <c r="G855" s="4" t="n">
        <v>2000556473.62105</v>
      </c>
      <c r="H855" s="4" t="n">
        <v>2375100000</v>
      </c>
      <c r="I855" s="4" t="n">
        <v>3257831952.531224</v>
      </c>
      <c r="J855" s="4" t="n">
        <v>2991914493.97751</v>
      </c>
      <c r="K855" s="4" t="n">
        <v>3071510271.567626</v>
      </c>
      <c r="L855" s="4" t="n">
        <v>3092728774.612205</v>
      </c>
      <c r="M855" s="4" t="n">
        <v>3197579619.984577</v>
      </c>
      <c r="N855" s="4" t="n">
        <v>3274142149.225655</v>
      </c>
      <c r="O855" s="4" t="n">
        <v>3370871464.767146</v>
      </c>
      <c r="P855" s="4" t="n">
        <v>3467366720.162763</v>
      </c>
    </row>
    <row r="856">
      <c r="A856" s="4" t="inlineStr">
        <is>
          <t>Cuba</t>
        </is>
      </c>
      <c r="B856" s="4" t="inlineStr">
        <is>
          <t>Wholesale, retail trade, restaurants and hotels (ISIC G-H)</t>
        </is>
      </c>
      <c r="C856" s="4" t="n">
        <v>3997820000</v>
      </c>
      <c r="D856" s="4" t="n">
        <v>4251267500</v>
      </c>
      <c r="E856" s="4" t="n">
        <v>4416002500</v>
      </c>
      <c r="F856" s="4" t="n">
        <v>4747705000</v>
      </c>
      <c r="G856" s="4" t="n">
        <v>4756165000</v>
      </c>
      <c r="H856" s="4" t="n">
        <v>4925600000</v>
      </c>
      <c r="I856" s="4" t="n">
        <v>6128565000</v>
      </c>
      <c r="J856" s="4" t="n">
        <v>5518270000</v>
      </c>
      <c r="K856" s="4" t="n">
        <v>5747395000</v>
      </c>
      <c r="L856" s="4" t="n">
        <v>5924350000</v>
      </c>
      <c r="M856" s="4" t="n">
        <v>6001231852.7</v>
      </c>
      <c r="N856" s="4" t="n">
        <v>6180861209.1</v>
      </c>
      <c r="O856" s="4" t="n">
        <v>6382143955.475</v>
      </c>
      <c r="P856" s="4" t="n">
        <v>6539298425.35</v>
      </c>
    </row>
    <row r="857">
      <c r="A857" s="4" t="inlineStr">
        <is>
          <t>Cuba</t>
        </is>
      </c>
      <c r="B857" s="4" t="inlineStr">
        <is>
          <t>Transport, storage and communication (ISIC I)</t>
        </is>
      </c>
      <c r="C857" s="4" t="n">
        <v>2876442054.65587</v>
      </c>
      <c r="D857" s="4" t="n">
        <v>3118906060.222672</v>
      </c>
      <c r="E857" s="4" t="n">
        <v>3120056268.977733</v>
      </c>
      <c r="F857" s="4" t="n">
        <v>3205516779.478745</v>
      </c>
      <c r="G857" s="4" t="n">
        <v>3360449898.785425</v>
      </c>
      <c r="H857" s="4" t="n">
        <v>3636500000</v>
      </c>
      <c r="I857" s="4" t="n">
        <v>3972245935.602227</v>
      </c>
      <c r="J857" s="4" t="n">
        <v>4237139011.892713</v>
      </c>
      <c r="K857" s="4" t="n">
        <v>4522620824.898786</v>
      </c>
      <c r="L857" s="4" t="n">
        <v>4667892190.662955</v>
      </c>
      <c r="M857" s="4" t="n">
        <v>4686503299.852606</v>
      </c>
      <c r="N857" s="4" t="n">
        <v>4853540297.08075</v>
      </c>
      <c r="O857" s="4" t="n">
        <v>5008129009.379903</v>
      </c>
      <c r="P857" s="4" t="n">
        <v>5124398427.287924</v>
      </c>
    </row>
    <row r="858">
      <c r="A858" s="4" t="inlineStr">
        <is>
          <t>Cuba</t>
        </is>
      </c>
      <c r="B858" s="4" t="inlineStr">
        <is>
          <t>Other Activities (ISIC J-P)</t>
        </is>
      </c>
      <c r="C858" s="4" t="n">
        <v>10959777578.3567</v>
      </c>
      <c r="D858" s="4" t="n">
        <v>11571141490.4134</v>
      </c>
      <c r="E858" s="4" t="n">
        <v>11908716427.40779</v>
      </c>
      <c r="F858" s="4" t="n">
        <v>12636121724.05631</v>
      </c>
      <c r="G858" s="4" t="n">
        <v>14193848513.62453</v>
      </c>
      <c r="H858" s="4" t="n">
        <v>17619400000</v>
      </c>
      <c r="I858" s="4" t="n">
        <v>19015085913.19846</v>
      </c>
      <c r="J858" s="4" t="n">
        <v>21596209395.84232</v>
      </c>
      <c r="K858" s="4" t="n">
        <v>23078006357.64909</v>
      </c>
      <c r="L858" s="4" t="n">
        <v>23728991165.29052</v>
      </c>
      <c r="M858" s="4" t="n">
        <v>23874416917.28462</v>
      </c>
      <c r="N858" s="4" t="n">
        <v>24721280990.31482</v>
      </c>
      <c r="O858" s="4" t="n">
        <v>25493180011.75097</v>
      </c>
      <c r="P858" s="4" t="n">
        <v>26097006713.26866</v>
      </c>
    </row>
    <row r="859">
      <c r="A859" s="4" t="inlineStr">
        <is>
          <t>Cuba</t>
        </is>
      </c>
      <c r="B859" s="4" t="inlineStr">
        <is>
          <t>Total Value Added</t>
        </is>
      </c>
      <c r="C859" s="4" t="n">
        <v>27106791359.46827</v>
      </c>
      <c r="D859" s="4" t="n">
        <v>28295683623.6076</v>
      </c>
      <c r="E859" s="4" t="n">
        <v>28855997735.24524</v>
      </c>
      <c r="F859" s="4" t="n">
        <v>29775533460.52065</v>
      </c>
      <c r="G859" s="4" t="n">
        <v>31200246956.7358</v>
      </c>
      <c r="H859" s="4" t="n">
        <v>34905600000</v>
      </c>
      <c r="I859" s="4" t="n">
        <v>38852980097.23675</v>
      </c>
      <c r="J859" s="4" t="n">
        <v>41629608025.10924</v>
      </c>
      <c r="K859" s="4" t="n">
        <v>44038063634.68521</v>
      </c>
      <c r="L859" s="4" t="n">
        <v>45097349695.36587</v>
      </c>
      <c r="M859" s="4" t="n">
        <v>45646459538.08259</v>
      </c>
      <c r="N859" s="4" t="n">
        <v>47140000365.68108</v>
      </c>
      <c r="O859" s="4" t="n">
        <v>48600332090.74577</v>
      </c>
      <c r="P859" s="4" t="n">
        <v>49803328228.44876</v>
      </c>
    </row>
    <row r="860">
      <c r="A860" s="4" t="inlineStr">
        <is>
          <t>Curaçao</t>
        </is>
      </c>
      <c r="B860" s="4" t="inlineStr">
        <is>
          <t>Final consumption expenditure</t>
        </is>
      </c>
      <c r="C860" s="4" t="n">
        <v>1714430211.602014</v>
      </c>
      <c r="D860" s="4" t="n">
        <v>1581800144.582547</v>
      </c>
      <c r="E860" s="4" t="n">
        <v>1667180019.32234</v>
      </c>
      <c r="F860" s="4" t="n">
        <v>1714268217.707792</v>
      </c>
      <c r="G860" s="4" t="n">
        <v>1815435253.112696</v>
      </c>
      <c r="H860" s="4" t="n">
        <v>1898791508.938548</v>
      </c>
      <c r="I860" s="4" t="n">
        <v>2017777707.555169</v>
      </c>
      <c r="J860" s="4" t="n">
        <v>2213228596.880203</v>
      </c>
      <c r="K860" s="4" t="n">
        <v>2365391895.769466</v>
      </c>
      <c r="L860" s="4" t="n">
        <v>2358162264.01336</v>
      </c>
      <c r="M860" s="4" t="n">
        <v>2574815198.594908</v>
      </c>
      <c r="N860" s="4" t="n">
        <v>2548769747.364814</v>
      </c>
      <c r="O860" s="4" t="n">
        <v>2635986994.634848</v>
      </c>
      <c r="P860" s="4" t="n">
        <v>2696147608.344414</v>
      </c>
    </row>
    <row r="861">
      <c r="A861" s="4" t="inlineStr">
        <is>
          <t>Curaçao</t>
        </is>
      </c>
      <c r="B861" s="4" t="inlineStr">
        <is>
          <t>Household consumption expenditure (including Non-profit institutions serving households)</t>
        </is>
      </c>
      <c r="C861" s="4" t="n">
        <v>1201714368.932977</v>
      </c>
      <c r="D861" s="4" t="n">
        <v>1247006649.862358</v>
      </c>
      <c r="E861" s="4" t="n">
        <v>1327418881.763269</v>
      </c>
      <c r="F861" s="4" t="n">
        <v>1340857360.819832</v>
      </c>
      <c r="G861" s="4" t="n">
        <v>1430328124.842853</v>
      </c>
      <c r="H861" s="4" t="n">
        <v>1523567694.972067</v>
      </c>
      <c r="I861" s="4" t="n">
        <v>1632184602.798402</v>
      </c>
      <c r="J861" s="4" t="n">
        <v>1798305753.437603</v>
      </c>
      <c r="K861" s="4" t="n">
        <v>1937271765.658397</v>
      </c>
      <c r="L861" s="4" t="n">
        <v>1910584880.252599</v>
      </c>
      <c r="M861" s="4" t="n">
        <v>2123647062.832866</v>
      </c>
      <c r="N861" s="4" t="n">
        <v>2085246021.258617</v>
      </c>
      <c r="O861" s="4" t="n">
        <v>2155845279.795283</v>
      </c>
      <c r="P861" s="4" t="n">
        <v>2211659205.872606</v>
      </c>
    </row>
    <row r="862">
      <c r="A862" s="4" t="inlineStr">
        <is>
          <t>Curaçao</t>
        </is>
      </c>
      <c r="B862" s="4" t="inlineStr">
        <is>
          <t>General government final consumption expenditure</t>
        </is>
      </c>
      <c r="C862" s="4" t="n">
        <v>512715842.4936242</v>
      </c>
      <c r="D862" s="4" t="n">
        <v>334793495.1776133</v>
      </c>
      <c r="E862" s="4" t="n">
        <v>339761138.0502504</v>
      </c>
      <c r="F862" s="4" t="n">
        <v>373410857.9439079</v>
      </c>
      <c r="G862" s="4" t="n">
        <v>385107128.794233</v>
      </c>
      <c r="H862" s="4" t="n">
        <v>375223813.9664805</v>
      </c>
      <c r="I862" s="4" t="n">
        <v>385593105.3689587</v>
      </c>
      <c r="J862" s="4" t="n">
        <v>414922844.1196383</v>
      </c>
      <c r="K862" s="4" t="n">
        <v>428120130.8452591</v>
      </c>
      <c r="L862" s="4" t="n">
        <v>447577383.9108071</v>
      </c>
      <c r="M862" s="4" t="n">
        <v>451168137.1390471</v>
      </c>
      <c r="N862" s="4" t="n">
        <v>463523726.8957746</v>
      </c>
      <c r="O862" s="4" t="n">
        <v>480141715.655638</v>
      </c>
      <c r="P862" s="4" t="n">
        <v>484488403.3110793</v>
      </c>
    </row>
    <row r="863">
      <c r="A863" s="4" t="inlineStr">
        <is>
          <t>Curaçao</t>
        </is>
      </c>
      <c r="B863" s="4" t="inlineStr">
        <is>
          <t>Gross capital formation</t>
        </is>
      </c>
      <c r="C863" s="4" t="n">
        <v>643313316.4889011</v>
      </c>
      <c r="D863" s="4" t="n">
        <v>821018027.5495505</v>
      </c>
      <c r="E863" s="4" t="n">
        <v>782492434.1318461</v>
      </c>
      <c r="F863" s="4" t="n">
        <v>766250335.4113204</v>
      </c>
      <c r="G863" s="4" t="n">
        <v>755113175.451221</v>
      </c>
      <c r="H863" s="4" t="n">
        <v>819085586.0335195</v>
      </c>
      <c r="I863" s="4" t="n">
        <v>829202333.8359179</v>
      </c>
      <c r="J863" s="4" t="n">
        <v>882690228.0131477</v>
      </c>
      <c r="K863" s="4" t="n">
        <v>1036343383.808532</v>
      </c>
      <c r="L863" s="4" t="n">
        <v>983641049.9727176</v>
      </c>
      <c r="M863" s="4" t="n">
        <v>1125697680.967479</v>
      </c>
      <c r="N863" s="4" t="n">
        <v>1098503598.298718</v>
      </c>
      <c r="O863" s="4" t="n">
        <v>1129879191.98897</v>
      </c>
      <c r="P863" s="4" t="n">
        <v>1165616713.360866</v>
      </c>
    </row>
    <row r="864">
      <c r="A864" s="4" t="inlineStr">
        <is>
          <t>Curaçao</t>
        </is>
      </c>
      <c r="B864" s="4" t="inlineStr">
        <is>
          <t>Gross fixed capital formation (including Acquisitions less disposals of valuables)</t>
        </is>
      </c>
      <c r="C864" s="4" t="n">
        <v>685468336.7736671</v>
      </c>
      <c r="D864" s="4" t="n">
        <v>705623499.4614167</v>
      </c>
      <c r="E864" s="4" t="n">
        <v>739170827.4798645</v>
      </c>
      <c r="F864" s="4" t="n">
        <v>723270487.7680647</v>
      </c>
      <c r="G864" s="4" t="n">
        <v>730153887.7564487</v>
      </c>
      <c r="H864" s="4" t="n">
        <v>806864637.4301676</v>
      </c>
      <c r="I864" s="4" t="n">
        <v>890727199.5460671</v>
      </c>
      <c r="J864" s="4" t="n">
        <v>989631985.6057466</v>
      </c>
      <c r="K864" s="4" t="n">
        <v>1061966048.268574</v>
      </c>
      <c r="L864" s="4" t="n">
        <v>989616642.8542243</v>
      </c>
      <c r="M864" s="4" t="n">
        <v>1073437004.74171</v>
      </c>
      <c r="N864" s="4" t="n">
        <v>1091921089.008427</v>
      </c>
      <c r="O864" s="4" t="n">
        <v>1111385413.576847</v>
      </c>
      <c r="P864" s="4" t="n">
        <v>1138447916.598007</v>
      </c>
    </row>
    <row r="865">
      <c r="A865" s="4" t="inlineStr">
        <is>
          <t>Curaçao</t>
        </is>
      </c>
      <c r="B865" s="4" t="inlineStr">
        <is>
          <t>Changes in inventories</t>
        </is>
      </c>
      <c r="C865" s="4" t="n">
        <v>-42155020.91063025</v>
      </c>
      <c r="D865" s="4" t="n">
        <v>115394532.2271835</v>
      </c>
      <c r="E865" s="4" t="n">
        <v>43321608.65144482</v>
      </c>
      <c r="F865" s="4" t="n">
        <v>42979849.04995012</v>
      </c>
      <c r="G865" s="4" t="n">
        <v>24959288.56508739</v>
      </c>
      <c r="H865" s="4" t="n">
        <v>12220949.16201117</v>
      </c>
      <c r="I865" s="4" t="n">
        <v>-61524867.29419862</v>
      </c>
      <c r="J865" s="4" t="n">
        <v>-106941760.4518523</v>
      </c>
      <c r="K865" s="4" t="n">
        <v>-25622663.66663327</v>
      </c>
      <c r="L865" s="4" t="n">
        <v>-5975592.131762941</v>
      </c>
      <c r="M865" s="4" t="n">
        <v>52260678.24102016</v>
      </c>
      <c r="N865" s="4" t="n">
        <v>6582510.514446608</v>
      </c>
      <c r="O865" s="4" t="n">
        <v>18493780.01337786</v>
      </c>
      <c r="P865" s="4" t="n">
        <v>27168798.65086261</v>
      </c>
    </row>
    <row r="866">
      <c r="A866" s="4" t="inlineStr">
        <is>
          <t>Curaçao</t>
        </is>
      </c>
      <c r="B866" s="4" t="inlineStr">
        <is>
          <t>Exports of goods and services</t>
        </is>
      </c>
      <c r="C866" s="4" t="n">
        <v>1327364374.939614</v>
      </c>
      <c r="D866" s="4" t="n">
        <v>1408679571.480206</v>
      </c>
      <c r="E866" s="4" t="n">
        <v>1357636751.371524</v>
      </c>
      <c r="F866" s="4" t="n">
        <v>1290639080.35265</v>
      </c>
      <c r="G866" s="4" t="n">
        <v>1308146513.403157</v>
      </c>
      <c r="H866" s="4" t="n">
        <v>1394972067.039106</v>
      </c>
      <c r="I866" s="4" t="n">
        <v>1532354875.672093</v>
      </c>
      <c r="J866" s="4" t="n">
        <v>1515142854.43598</v>
      </c>
      <c r="K866" s="4" t="n">
        <v>1848954469.751223</v>
      </c>
      <c r="L866" s="4" t="n">
        <v>1644262921.11885</v>
      </c>
      <c r="M866" s="4" t="n">
        <v>1547007101.212555</v>
      </c>
      <c r="N866" s="4" t="n">
        <v>1763736442.490984</v>
      </c>
      <c r="O866" s="4" t="n">
        <v>1745973356.317263</v>
      </c>
      <c r="P866" s="4" t="n">
        <v>1755657466.794929</v>
      </c>
    </row>
    <row r="867">
      <c r="A867" s="4" t="inlineStr">
        <is>
          <t>Curaçao</t>
        </is>
      </c>
      <c r="B867" s="4" t="inlineStr">
        <is>
          <t>Imports of goods and services</t>
        </is>
      </c>
      <c r="C867" s="4" t="n">
        <v>1537862279.388103</v>
      </c>
      <c r="D867" s="4" t="n">
        <v>1633991118.184554</v>
      </c>
      <c r="E867" s="4" t="n">
        <v>1621092553.137132</v>
      </c>
      <c r="F867" s="4" t="n">
        <v>1549961515.685338</v>
      </c>
      <c r="G867" s="4" t="n">
        <v>1626402078.18975</v>
      </c>
      <c r="H867" s="4" t="n">
        <v>1768212290.502794</v>
      </c>
      <c r="I867" s="4" t="n">
        <v>1962014302.244379</v>
      </c>
      <c r="J867" s="4" t="n">
        <v>2121221446.199773</v>
      </c>
      <c r="K867" s="4" t="n">
        <v>2589050541.428157</v>
      </c>
      <c r="L867" s="4" t="n">
        <v>2276517520.524192</v>
      </c>
      <c r="M867" s="4" t="n">
        <v>2462103902.562387</v>
      </c>
      <c r="N867" s="4" t="n">
        <v>2561529140.659316</v>
      </c>
      <c r="O867" s="4" t="n">
        <v>2571175514.0073</v>
      </c>
      <c r="P867" s="4" t="n">
        <v>2638529127.330004</v>
      </c>
    </row>
    <row r="868">
      <c r="A868" s="4" t="inlineStr">
        <is>
          <t>Curaçao</t>
        </is>
      </c>
      <c r="B868" s="4" t="inlineStr">
        <is>
          <t>Gross Domestic Product (GDP)</t>
        </is>
      </c>
      <c r="C868" s="4" t="n">
        <v>2147245623.543477</v>
      </c>
      <c r="D868" s="4" t="n">
        <v>2177506625.435257</v>
      </c>
      <c r="E868" s="4" t="n">
        <v>2186216652.236657</v>
      </c>
      <c r="F868" s="4" t="n">
        <v>2221196118.322841</v>
      </c>
      <c r="G868" s="4" t="n">
        <v>2252292864.305127</v>
      </c>
      <c r="H868" s="4" t="n">
        <v>2344636871.508379</v>
      </c>
      <c r="I868" s="4" t="n">
        <v>2417320614.829339</v>
      </c>
      <c r="J868" s="4" t="n">
        <v>2489840233.160711</v>
      </c>
      <c r="K868" s="4" t="n">
        <v>2661639209.167643</v>
      </c>
      <c r="L868" s="4" t="n">
        <v>2709548714.67954</v>
      </c>
      <c r="M868" s="4" t="n">
        <v>2785416078.940282</v>
      </c>
      <c r="N868" s="4" t="n">
        <v>2849480648.793934</v>
      </c>
      <c r="O868" s="4" t="n">
        <v>2940664029.682467</v>
      </c>
      <c r="P868" s="4" t="n">
        <v>2978892661.937239</v>
      </c>
    </row>
    <row r="869">
      <c r="A869" s="4" t="inlineStr">
        <is>
          <t>Curaçao</t>
        </is>
      </c>
      <c r="B869" s="4" t="inlineStr">
        <is>
          <t>Agriculture, hunting, forestry, fishing (ISIC A-B)</t>
        </is>
      </c>
      <c r="C869" s="4" t="n">
        <v>11754781.99290588</v>
      </c>
      <c r="D869" s="4" t="n">
        <v>18331392.75141571</v>
      </c>
      <c r="E869" s="4" t="n">
        <v>13622151.5969146</v>
      </c>
      <c r="F869" s="4" t="n">
        <v>13073186.5427599</v>
      </c>
      <c r="G869" s="4" t="n">
        <v>12317392.86772048</v>
      </c>
      <c r="H869" s="4" t="n">
        <v>13798882.68156425</v>
      </c>
      <c r="I869" s="4" t="n">
        <v>13737671.72076514</v>
      </c>
      <c r="J869" s="4" t="n">
        <v>14425335.6111964</v>
      </c>
      <c r="K869" s="4" t="n">
        <v>17002845.20926282</v>
      </c>
      <c r="L869" s="4" t="n">
        <v>12925765.82277425</v>
      </c>
      <c r="M869" s="4" t="n">
        <v>12601298.46846805</v>
      </c>
      <c r="N869" s="4" t="n">
        <v>14895742.98568365</v>
      </c>
      <c r="O869" s="4" t="n">
        <v>14234780.49977774</v>
      </c>
      <c r="P869" s="4" t="n">
        <v>14489557.34718269</v>
      </c>
    </row>
    <row r="870">
      <c r="A870" s="4" t="inlineStr">
        <is>
          <t>Curaçao</t>
        </is>
      </c>
      <c r="B870" s="4" t="inlineStr">
        <is>
          <t>Mining, Manufacturing, Utilities (ISIC C-E)</t>
        </is>
      </c>
      <c r="C870" s="4" t="n">
        <v>235749210.4376277</v>
      </c>
      <c r="D870" s="4" t="n">
        <v>276312757.0774469</v>
      </c>
      <c r="E870" s="4" t="n">
        <v>251650748.2284184</v>
      </c>
      <c r="F870" s="4" t="n">
        <v>246163246.3437654</v>
      </c>
      <c r="G870" s="4" t="n">
        <v>246153156.6997333</v>
      </c>
      <c r="H870" s="4" t="n">
        <v>238935289.9441341</v>
      </c>
      <c r="I870" s="4" t="n">
        <v>280207523.6915793</v>
      </c>
      <c r="J870" s="4" t="n">
        <v>270786829.0746432</v>
      </c>
      <c r="K870" s="4" t="n">
        <v>303065936.3091012</v>
      </c>
      <c r="L870" s="4" t="n">
        <v>331895222.3992558</v>
      </c>
      <c r="M870" s="4" t="n">
        <v>276293051.1138917</v>
      </c>
      <c r="N870" s="4" t="n">
        <v>318712599.6349129</v>
      </c>
      <c r="O870" s="4" t="n">
        <v>326936227.6240269</v>
      </c>
      <c r="P870" s="4" t="n">
        <v>319952724.0371435</v>
      </c>
    </row>
    <row r="871">
      <c r="A871" s="4" t="inlineStr">
        <is>
          <t>Curaçao</t>
        </is>
      </c>
      <c r="B871" s="4" t="inlineStr">
        <is>
          <t>Manufacturing (ISIC D)</t>
        </is>
      </c>
      <c r="C871" s="4" t="n">
        <v>165060392.0423693</v>
      </c>
      <c r="D871" s="4" t="n">
        <v>174650337.6350115</v>
      </c>
      <c r="E871" s="4" t="n">
        <v>163821936.7608769</v>
      </c>
      <c r="F871" s="4" t="n">
        <v>154619888.5491963</v>
      </c>
      <c r="G871" s="4" t="n">
        <v>165509411.8490084</v>
      </c>
      <c r="H871" s="4" t="n">
        <v>142220191.6201117</v>
      </c>
      <c r="I871" s="4" t="n">
        <v>188042128.4111853</v>
      </c>
      <c r="J871" s="4" t="n">
        <v>180350773.691188</v>
      </c>
      <c r="K871" s="4" t="n">
        <v>215711018.0555645</v>
      </c>
      <c r="L871" s="4" t="n">
        <v>213074856.4965765</v>
      </c>
      <c r="M871" s="4" t="n">
        <v>175485541.4332909</v>
      </c>
      <c r="N871" s="4" t="n">
        <v>211511707.4120494</v>
      </c>
      <c r="O871" s="4" t="n">
        <v>211598635.1040562</v>
      </c>
      <c r="P871" s="4" t="n">
        <v>207714002.3991366</v>
      </c>
    </row>
    <row r="872">
      <c r="A872" s="4" t="inlineStr">
        <is>
          <t>Curaçao</t>
        </is>
      </c>
      <c r="B872" s="4" t="inlineStr">
        <is>
          <t>Construction (ISIC F)</t>
        </is>
      </c>
      <c r="C872" s="4" t="n">
        <v>81826738.22597396</v>
      </c>
      <c r="D872" s="4" t="n">
        <v>103568083.9533685</v>
      </c>
      <c r="E872" s="4" t="n">
        <v>109344222.9696712</v>
      </c>
      <c r="F872" s="4" t="n">
        <v>98319956.58689032</v>
      </c>
      <c r="G872" s="4" t="n">
        <v>94702277.78090525</v>
      </c>
      <c r="H872" s="4" t="n">
        <v>125700490.5027933</v>
      </c>
      <c r="I872" s="4" t="n">
        <v>116440193.8919905</v>
      </c>
      <c r="J872" s="4" t="n">
        <v>126322924.7166134</v>
      </c>
      <c r="K872" s="4" t="n">
        <v>156393761.3564825</v>
      </c>
      <c r="L872" s="4" t="n">
        <v>141030419.6743858</v>
      </c>
      <c r="M872" s="4" t="n">
        <v>148387963.11367</v>
      </c>
      <c r="N872" s="4" t="n">
        <v>155848570.4106655</v>
      </c>
      <c r="O872" s="4" t="n">
        <v>156851358.324012</v>
      </c>
      <c r="P872" s="4" t="n">
        <v>160170696.8333537</v>
      </c>
    </row>
    <row r="873">
      <c r="A873" s="4" t="inlineStr">
        <is>
          <t>Curaçao</t>
        </is>
      </c>
      <c r="B873" s="4" t="inlineStr">
        <is>
          <t>Wholesale, retail trade, restaurants and hotels (ISIC G-H)</t>
        </is>
      </c>
      <c r="C873" s="4" t="n">
        <v>314053080.9302474</v>
      </c>
      <c r="D873" s="4" t="n">
        <v>328406790.2354307</v>
      </c>
      <c r="E873" s="4" t="n">
        <v>299742537.2311357</v>
      </c>
      <c r="F873" s="4" t="n">
        <v>291524082.338355</v>
      </c>
      <c r="G873" s="4" t="n">
        <v>296424897.9196905</v>
      </c>
      <c r="H873" s="4" t="n">
        <v>326422582.6815643</v>
      </c>
      <c r="I873" s="4" t="n">
        <v>332294275.9327847</v>
      </c>
      <c r="J873" s="4" t="n">
        <v>317905818.1387779</v>
      </c>
      <c r="K873" s="4" t="n">
        <v>382049391.736334</v>
      </c>
      <c r="L873" s="4" t="n">
        <v>388729510.1946725</v>
      </c>
      <c r="M873" s="4" t="n">
        <v>394868046.0966527</v>
      </c>
      <c r="N873" s="4" t="n">
        <v>407255686.278773</v>
      </c>
      <c r="O873" s="4" t="n">
        <v>419683699.7928862</v>
      </c>
      <c r="P873" s="4" t="n">
        <v>424395667.408381</v>
      </c>
    </row>
    <row r="874">
      <c r="A874" s="4" t="inlineStr">
        <is>
          <t>Curaçao</t>
        </is>
      </c>
      <c r="B874" s="4" t="inlineStr">
        <is>
          <t>Transport, storage and communication (ISIC I)</t>
        </is>
      </c>
      <c r="C874" s="4" t="n">
        <v>161575310.7952594</v>
      </c>
      <c r="D874" s="4" t="n">
        <v>200648039.5635576</v>
      </c>
      <c r="E874" s="4" t="n">
        <v>220024677.6410796</v>
      </c>
      <c r="F874" s="4" t="n">
        <v>222068741.449917</v>
      </c>
      <c r="G874" s="4" t="n">
        <v>175382213.9542064</v>
      </c>
      <c r="H874" s="4" t="n">
        <v>175346565.9217877</v>
      </c>
      <c r="I874" s="4" t="n">
        <v>202493034.0942443</v>
      </c>
      <c r="J874" s="4" t="n">
        <v>184569704.8684016</v>
      </c>
      <c r="K874" s="4" t="n">
        <v>217187723.7707995</v>
      </c>
      <c r="L874" s="4" t="n">
        <v>240188306.8172832</v>
      </c>
      <c r="M874" s="4" t="n">
        <v>295030271.7829938</v>
      </c>
      <c r="N874" s="4" t="n">
        <v>262308000.6036571</v>
      </c>
      <c r="O874" s="4" t="n">
        <v>280950497.0448114</v>
      </c>
      <c r="P874" s="4" t="n">
        <v>291449025.3385022</v>
      </c>
    </row>
    <row r="875">
      <c r="A875" s="4" t="inlineStr">
        <is>
          <t>Curaçao</t>
        </is>
      </c>
      <c r="B875" s="4" t="inlineStr">
        <is>
          <t>Other Activities (ISIC J-P)</t>
        </is>
      </c>
      <c r="C875" s="4" t="n">
        <v>1171542792.676587</v>
      </c>
      <c r="D875" s="4" t="n">
        <v>1097828566.839995</v>
      </c>
      <c r="E875" s="4" t="n">
        <v>1126788032.466004</v>
      </c>
      <c r="F875" s="4" t="n">
        <v>1191437441.863788</v>
      </c>
      <c r="G875" s="4" t="n">
        <v>1282640189.908989</v>
      </c>
      <c r="H875" s="4" t="n">
        <v>1323681125.139665</v>
      </c>
      <c r="I875" s="4" t="n">
        <v>1295984647.077571</v>
      </c>
      <c r="J875" s="4" t="n">
        <v>1377443392.633709</v>
      </c>
      <c r="K875" s="4" t="n">
        <v>1370905053.024009</v>
      </c>
      <c r="L875" s="4" t="n">
        <v>1374854413.700508</v>
      </c>
      <c r="M875" s="4" t="n">
        <v>1449083436.12626</v>
      </c>
      <c r="N875" s="4" t="n">
        <v>1465308166.005782</v>
      </c>
      <c r="O875" s="4" t="n">
        <v>1511390802.93819</v>
      </c>
      <c r="P875" s="4" t="n">
        <v>1537544360.014372</v>
      </c>
    </row>
    <row r="876">
      <c r="A876" s="4" t="inlineStr">
        <is>
          <t>Curaçao</t>
        </is>
      </c>
      <c r="B876" s="4" t="inlineStr">
        <is>
          <t>Total Value Added</t>
        </is>
      </c>
      <c r="C876" s="4" t="n">
        <v>1976501915.570323</v>
      </c>
      <c r="D876" s="4" t="n">
        <v>2025095629.823529</v>
      </c>
      <c r="E876" s="4" t="n">
        <v>2021172370.099514</v>
      </c>
      <c r="F876" s="4" t="n">
        <v>2062586655.073303</v>
      </c>
      <c r="G876" s="4" t="n">
        <v>2107620129.06933</v>
      </c>
      <c r="H876" s="4" t="n">
        <v>2203884936.871509</v>
      </c>
      <c r="I876" s="4" t="n">
        <v>2241157347.492122</v>
      </c>
      <c r="J876" s="4" t="n">
        <v>2291454005.007454</v>
      </c>
      <c r="K876" s="4" t="n">
        <v>2446604711.976758</v>
      </c>
      <c r="L876" s="4" t="n">
        <v>2489623638.544221</v>
      </c>
      <c r="M876" s="4" t="n">
        <v>2576264067.263208</v>
      </c>
      <c r="N876" s="4" t="n">
        <v>2624328765.895826</v>
      </c>
      <c r="O876" s="4" t="n">
        <v>2710047365.622438</v>
      </c>
      <c r="P876" s="4" t="n">
        <v>2748002031.524608</v>
      </c>
    </row>
    <row r="877">
      <c r="A877" s="4" t="inlineStr">
        <is>
          <t>Cyprus</t>
        </is>
      </c>
      <c r="B877" s="4" t="inlineStr">
        <is>
          <t>Final consumption expenditure</t>
        </is>
      </c>
      <c r="C877" s="4" t="n">
        <v>11781959319.64535</v>
      </c>
      <c r="D877" s="4" t="n">
        <v>12183881000.24186</v>
      </c>
      <c r="E877" s="4" t="n">
        <v>12539671539.19956</v>
      </c>
      <c r="F877" s="4" t="n">
        <v>13194383109.96405</v>
      </c>
      <c r="G877" s="4" t="n">
        <v>14002171176.8554</v>
      </c>
      <c r="H877" s="4" t="n">
        <v>14458990011.75367</v>
      </c>
      <c r="I877" s="4" t="n">
        <v>15226344845.23714</v>
      </c>
      <c r="J877" s="4" t="n">
        <v>16550560633.13486</v>
      </c>
      <c r="K877" s="4" t="n">
        <v>17787883320.51102</v>
      </c>
      <c r="L877" s="4" t="n">
        <v>17090875738.64778</v>
      </c>
      <c r="M877" s="4" t="n">
        <v>17210203086.02226</v>
      </c>
      <c r="N877" s="4" t="n">
        <v>17484798432.68934</v>
      </c>
      <c r="O877" s="4" t="n">
        <v>17286576971.34826</v>
      </c>
      <c r="P877" s="4" t="n">
        <v>16285607900.39702</v>
      </c>
    </row>
    <row r="878">
      <c r="A878" s="4" t="inlineStr">
        <is>
          <t>Cyprus</t>
        </is>
      </c>
      <c r="B878" s="4" t="inlineStr">
        <is>
          <t>Household consumption expenditure (including Non-profit institutions serving households)</t>
        </is>
      </c>
      <c r="C878" s="4" t="n">
        <v>9299755558.921495</v>
      </c>
      <c r="D878" s="4" t="n">
        <v>9662791910.747551</v>
      </c>
      <c r="E878" s="4" t="n">
        <v>9928857316.991966</v>
      </c>
      <c r="F878" s="4" t="n">
        <v>10238570643.18639</v>
      </c>
      <c r="G878" s="4" t="n">
        <v>11013018875.24658</v>
      </c>
      <c r="H878" s="4" t="n">
        <v>11386389999.05073</v>
      </c>
      <c r="I878" s="4" t="n">
        <v>11936881523.45807</v>
      </c>
      <c r="J878" s="4" t="n">
        <v>13156274672.48981</v>
      </c>
      <c r="K878" s="4" t="n">
        <v>14202835251.84542</v>
      </c>
      <c r="L878" s="4" t="n">
        <v>13270616830.54526</v>
      </c>
      <c r="M878" s="4" t="n">
        <v>13445098565.96257</v>
      </c>
      <c r="N878" s="4" t="n">
        <v>13693682815.35043</v>
      </c>
      <c r="O878" s="4" t="n">
        <v>13599130646.18919</v>
      </c>
      <c r="P878" s="4" t="n">
        <v>12777406329.54838</v>
      </c>
    </row>
    <row r="879">
      <c r="A879" s="4" t="inlineStr">
        <is>
          <t>Cyprus</t>
        </is>
      </c>
      <c r="B879" s="4" t="inlineStr">
        <is>
          <t>General government final consumption expenditure</t>
        </is>
      </c>
      <c r="C879" s="4" t="n">
        <v>2482539594.62417</v>
      </c>
      <c r="D879" s="4" t="n">
        <v>2522151134.062327</v>
      </c>
      <c r="E879" s="4" t="n">
        <v>2611655896.672589</v>
      </c>
      <c r="F879" s="4" t="n">
        <v>2953440709.638983</v>
      </c>
      <c r="G879" s="4" t="n">
        <v>2988939575.58356</v>
      </c>
      <c r="H879" s="4" t="n">
        <v>3072600012.702947</v>
      </c>
      <c r="I879" s="4" t="n">
        <v>3288623599.365683</v>
      </c>
      <c r="J879" s="4" t="n">
        <v>3396202479.697727</v>
      </c>
      <c r="K879" s="4" t="n">
        <v>3588091166.648144</v>
      </c>
      <c r="L879" s="4" t="n">
        <v>3817318599.790266</v>
      </c>
      <c r="M879" s="4" t="n">
        <v>3763420931.374413</v>
      </c>
      <c r="N879" s="4" t="n">
        <v>3789936852.583015</v>
      </c>
      <c r="O879" s="4" t="n">
        <v>3687228243.493368</v>
      </c>
      <c r="P879" s="4" t="n">
        <v>3507461120.524026</v>
      </c>
    </row>
    <row r="880">
      <c r="A880" s="4" t="inlineStr">
        <is>
          <t>Cyprus</t>
        </is>
      </c>
      <c r="B880" s="4" t="inlineStr">
        <is>
          <t>Gross capital formation</t>
        </is>
      </c>
      <c r="C880" s="4" t="n">
        <v>3293569937.7691</v>
      </c>
      <c r="D880" s="4" t="n">
        <v>3204085271.982186</v>
      </c>
      <c r="E880" s="4" t="n">
        <v>3763253133.814842</v>
      </c>
      <c r="F880" s="4" t="n">
        <v>3621012582.974449</v>
      </c>
      <c r="G880" s="4" t="n">
        <v>3983625818.215451</v>
      </c>
      <c r="H880" s="4" t="n">
        <v>4168939211.915963</v>
      </c>
      <c r="I880" s="4" t="n">
        <v>4706626301.986338</v>
      </c>
      <c r="J880" s="4" t="n">
        <v>4932786551.835851</v>
      </c>
      <c r="K880" s="4" t="n">
        <v>5571533438.590949</v>
      </c>
      <c r="L880" s="4" t="n">
        <v>4516304438.185811</v>
      </c>
      <c r="M880" s="4" t="n">
        <v>4917983740.206922</v>
      </c>
      <c r="N880" s="4" t="n">
        <v>4188416595.638239</v>
      </c>
      <c r="O880" s="4" t="n">
        <v>3535868591.274214</v>
      </c>
      <c r="P880" s="4" t="n">
        <v>2474963324.755727</v>
      </c>
    </row>
    <row r="881">
      <c r="A881" s="4" t="inlineStr">
        <is>
          <t>Cyprus</t>
        </is>
      </c>
      <c r="B881" s="4" t="inlineStr">
        <is>
          <t>Gross fixed capital formation (including Acquisitions less disposals of valuables)</t>
        </is>
      </c>
      <c r="C881" s="4" t="n">
        <v>3119080462.869042</v>
      </c>
      <c r="D881" s="4" t="n">
        <v>3132240198.80363</v>
      </c>
      <c r="E881" s="4" t="n">
        <v>3543426185.166551</v>
      </c>
      <c r="F881" s="4" t="n">
        <v>3588816121.822289</v>
      </c>
      <c r="G881" s="4" t="n">
        <v>3738814806.839411</v>
      </c>
      <c r="H881" s="4" t="n">
        <v>3992753101.102598</v>
      </c>
      <c r="I881" s="4" t="n">
        <v>4834195538.615002</v>
      </c>
      <c r="J881" s="4" t="n">
        <v>5211924569.212022</v>
      </c>
      <c r="K881" s="4" t="n">
        <v>5679987380.376973</v>
      </c>
      <c r="L881" s="4" t="n">
        <v>4890180177.929943</v>
      </c>
      <c r="M881" s="4" t="n">
        <v>4638583870.570369</v>
      </c>
      <c r="N881" s="4" t="n">
        <v>4200743842.780614</v>
      </c>
      <c r="O881" s="4" t="n">
        <v>3332981933.399035</v>
      </c>
      <c r="P881" s="4" t="n">
        <v>2762540837.590426</v>
      </c>
    </row>
    <row r="882">
      <c r="A882" s="4" t="inlineStr">
        <is>
          <t>Cyprus</t>
        </is>
      </c>
      <c r="B882" s="4" t="inlineStr">
        <is>
          <t>Changes in inventories</t>
        </is>
      </c>
      <c r="C882" s="4" t="n">
        <v>172885948.0126315</v>
      </c>
      <c r="D882" s="4" t="n">
        <v>74732718.90693799</v>
      </c>
      <c r="E882" s="4" t="n">
        <v>217065546.7966475</v>
      </c>
      <c r="F882" s="4" t="n">
        <v>37685730.04708838</v>
      </c>
      <c r="G882" s="4" t="n">
        <v>241337711.9117214</v>
      </c>
      <c r="H882" s="4" t="n">
        <v>176186110.8133652</v>
      </c>
      <c r="I882" s="4" t="n">
        <v>-112737819.5476458</v>
      </c>
      <c r="J882" s="4" t="n">
        <v>-256986870.9990717</v>
      </c>
      <c r="K882" s="4" t="n">
        <v>-92830385.87870359</v>
      </c>
      <c r="L882" s="4" t="n">
        <v>-348220403.9096783</v>
      </c>
      <c r="M882" s="4" t="n">
        <v>276149106.6162353</v>
      </c>
      <c r="N882" s="4" t="n">
        <v>-3725990.258892919</v>
      </c>
      <c r="O882" s="4" t="n">
        <v>200458275.9284391</v>
      </c>
      <c r="P882" s="4" t="n">
        <v>-269761694.7438474</v>
      </c>
    </row>
    <row r="883">
      <c r="A883" s="4" t="inlineStr">
        <is>
          <t>Cyprus</t>
        </is>
      </c>
      <c r="B883" s="4" t="inlineStr">
        <is>
          <t>Exports of goods and services</t>
        </is>
      </c>
      <c r="C883" s="4" t="n">
        <v>10301307247.5278</v>
      </c>
      <c r="D883" s="4" t="n">
        <v>10525457119.38848</v>
      </c>
      <c r="E883" s="4" t="n">
        <v>10094505023.59117</v>
      </c>
      <c r="F883" s="4" t="n">
        <v>9953669513.47097</v>
      </c>
      <c r="G883" s="4" t="n">
        <v>10201672401.22721</v>
      </c>
      <c r="H883" s="4" t="n">
        <v>10410871339.67966</v>
      </c>
      <c r="I883" s="4" t="n">
        <v>10542804767.31252</v>
      </c>
      <c r="J883" s="4" t="n">
        <v>11099641439.82181</v>
      </c>
      <c r="K883" s="4" t="n">
        <v>10908246666.34403</v>
      </c>
      <c r="L883" s="4" t="n">
        <v>10114477644.55635</v>
      </c>
      <c r="M883" s="4" t="n">
        <v>10380627085.07524</v>
      </c>
      <c r="N883" s="4" t="n">
        <v>10817856290.31875</v>
      </c>
      <c r="O883" s="4" t="n">
        <v>10637760313.84413</v>
      </c>
      <c r="P883" s="4" t="n">
        <v>10107401630.27155</v>
      </c>
    </row>
    <row r="884">
      <c r="A884" s="4" t="inlineStr">
        <is>
          <t>Cyprus</t>
        </is>
      </c>
      <c r="B884" s="4" t="inlineStr">
        <is>
          <t>Imports of goods and services</t>
        </is>
      </c>
      <c r="C884" s="4" t="n">
        <v>9824831683.695604</v>
      </c>
      <c r="D884" s="4" t="n">
        <v>9806099661.00095</v>
      </c>
      <c r="E884" s="4" t="n">
        <v>9771034228.273762</v>
      </c>
      <c r="F884" s="4" t="n">
        <v>9675889259.342987</v>
      </c>
      <c r="G884" s="4" t="n">
        <v>10347957683.339</v>
      </c>
      <c r="H884" s="4" t="n">
        <v>10510378026.45972</v>
      </c>
      <c r="I884" s="4" t="n">
        <v>11109688533.03808</v>
      </c>
      <c r="J884" s="4" t="n">
        <v>12272101916.96184</v>
      </c>
      <c r="K884" s="4" t="n">
        <v>13222295190.11324</v>
      </c>
      <c r="L884" s="4" t="n">
        <v>11100208302.04018</v>
      </c>
      <c r="M884" s="4" t="n">
        <v>11601975227.02564</v>
      </c>
      <c r="N884" s="4" t="n">
        <v>11530245286.46318</v>
      </c>
      <c r="O884" s="4" t="n">
        <v>10999923448.83343</v>
      </c>
      <c r="P884" s="4" t="n">
        <v>9503189147.670321</v>
      </c>
    </row>
    <row r="885">
      <c r="A885" s="4" t="inlineStr">
        <is>
          <t>Cyprus</t>
        </is>
      </c>
      <c r="B885" s="4" t="inlineStr">
        <is>
          <t>Gross Domestic Product (GDP)</t>
        </is>
      </c>
      <c r="C885" s="4" t="n">
        <v>15552232329.9831</v>
      </c>
      <c r="D885" s="4" t="n">
        <v>16108229269.08782</v>
      </c>
      <c r="E885" s="4" t="n">
        <v>16627159745.58557</v>
      </c>
      <c r="F885" s="4" t="n">
        <v>17090709856.35394</v>
      </c>
      <c r="G885" s="4" t="n">
        <v>17839057610.28897</v>
      </c>
      <c r="H885" s="4" t="n">
        <v>18528296419.41583</v>
      </c>
      <c r="I885" s="4" t="n">
        <v>19365252758.51785</v>
      </c>
      <c r="J885" s="4" t="n">
        <v>20312750500.8975</v>
      </c>
      <c r="K885" s="4" t="n">
        <v>21048267556.2378</v>
      </c>
      <c r="L885" s="4" t="n">
        <v>20618384321.26926</v>
      </c>
      <c r="M885" s="4" t="n">
        <v>20905155918.06588</v>
      </c>
      <c r="N885" s="4" t="n">
        <v>20959768635.16137</v>
      </c>
      <c r="O885" s="4" t="n">
        <v>20459919710.41989</v>
      </c>
      <c r="P885" s="4" t="n">
        <v>19364046453.52177</v>
      </c>
    </row>
    <row r="886">
      <c r="A886" s="4" t="inlineStr">
        <is>
          <t>Cyprus</t>
        </is>
      </c>
      <c r="B886" s="4" t="inlineStr">
        <is>
          <t>Agriculture, hunting, forestry, fishing (ISIC A-B)</t>
        </is>
      </c>
      <c r="C886" s="4" t="n">
        <v>473772902.3873201</v>
      </c>
      <c r="D886" s="4" t="n">
        <v>471414505.2701712</v>
      </c>
      <c r="E886" s="4" t="n">
        <v>499803548.4505803</v>
      </c>
      <c r="F886" s="4" t="n">
        <v>444614542.1026517</v>
      </c>
      <c r="G886" s="4" t="n">
        <v>450806909.9537679</v>
      </c>
      <c r="H886" s="4" t="n">
        <v>447401738.0890573</v>
      </c>
      <c r="I886" s="4" t="n">
        <v>398972628.7129686</v>
      </c>
      <c r="J886" s="4" t="n">
        <v>384002484.0546557</v>
      </c>
      <c r="K886" s="4" t="n">
        <v>359270847.4800742</v>
      </c>
      <c r="L886" s="4" t="n">
        <v>358375413.9584669</v>
      </c>
      <c r="M886" s="4" t="n">
        <v>373143769.6800336</v>
      </c>
      <c r="N886" s="4" t="n">
        <v>397043031.418287</v>
      </c>
      <c r="O886" s="4" t="n">
        <v>394962092.897651</v>
      </c>
      <c r="P886" s="4" t="n">
        <v>391102898.3082877</v>
      </c>
    </row>
    <row r="887">
      <c r="A887" s="4" t="inlineStr">
        <is>
          <t>Cyprus</t>
        </is>
      </c>
      <c r="B887" s="4" t="inlineStr">
        <is>
          <t>Mining, Manufacturing, Utilities (ISIC C-E)</t>
        </is>
      </c>
      <c r="C887" s="4" t="n">
        <v>1566749425.56866</v>
      </c>
      <c r="D887" s="4" t="n">
        <v>1595223219.077746</v>
      </c>
      <c r="E887" s="4" t="n">
        <v>1652412707.710133</v>
      </c>
      <c r="F887" s="4" t="n">
        <v>1705813152.18429</v>
      </c>
      <c r="G887" s="4" t="n">
        <v>1725661315.147383</v>
      </c>
      <c r="H887" s="4" t="n">
        <v>1700719356.864991</v>
      </c>
      <c r="I887" s="4" t="n">
        <v>1675743947.632893</v>
      </c>
      <c r="J887" s="4" t="n">
        <v>1735352975.981491</v>
      </c>
      <c r="K887" s="4" t="n">
        <v>1758316071.686464</v>
      </c>
      <c r="L887" s="4" t="n">
        <v>1702513244.081592</v>
      </c>
      <c r="M887" s="4" t="n">
        <v>1711497696.222183</v>
      </c>
      <c r="N887" s="4" t="n">
        <v>1622491095.56339</v>
      </c>
      <c r="O887" s="4" t="n">
        <v>1490995069.000245</v>
      </c>
      <c r="P887" s="4" t="n">
        <v>1354353157.856474</v>
      </c>
    </row>
    <row r="888">
      <c r="A888" s="4" t="inlineStr">
        <is>
          <t>Cyprus</t>
        </is>
      </c>
      <c r="B888" s="4" t="inlineStr">
        <is>
          <t>Manufacturing (ISIC D)</t>
        </is>
      </c>
      <c r="C888" s="4" t="n">
        <v>1287936864.651632</v>
      </c>
      <c r="D888" s="4" t="n">
        <v>1266837411.502459</v>
      </c>
      <c r="E888" s="4" t="n">
        <v>1285679362.087979</v>
      </c>
      <c r="F888" s="4" t="n">
        <v>1315228686.343901</v>
      </c>
      <c r="G888" s="4" t="n">
        <v>1307131944.250726</v>
      </c>
      <c r="H888" s="4" t="n">
        <v>1286108161.948071</v>
      </c>
      <c r="I888" s="4" t="n">
        <v>1239305967.667709</v>
      </c>
      <c r="J888" s="4" t="n">
        <v>1258942457.932453</v>
      </c>
      <c r="K888" s="4" t="n">
        <v>1300006307.546194</v>
      </c>
      <c r="L888" s="4" t="n">
        <v>1224108811.683752</v>
      </c>
      <c r="M888" s="4" t="n">
        <v>1204220086.065703</v>
      </c>
      <c r="N888" s="4" t="n">
        <v>1135473450.924177</v>
      </c>
      <c r="O888" s="4" t="n">
        <v>1035878482.343527</v>
      </c>
      <c r="P888" s="4" t="n">
        <v>934480033.8730671</v>
      </c>
    </row>
    <row r="889">
      <c r="A889" s="4" t="inlineStr">
        <is>
          <t>Cyprus</t>
        </is>
      </c>
      <c r="B889" s="4" t="inlineStr">
        <is>
          <t>Construction (ISIC F)</t>
        </is>
      </c>
      <c r="C889" s="4" t="n">
        <v>1255348109.996942</v>
      </c>
      <c r="D889" s="4" t="n">
        <v>1299363109.276164</v>
      </c>
      <c r="E889" s="4" t="n">
        <v>1395288059.132368</v>
      </c>
      <c r="F889" s="4" t="n">
        <v>1525277339.254296</v>
      </c>
      <c r="G889" s="4" t="n">
        <v>1599308296.262805</v>
      </c>
      <c r="H889" s="4" t="n">
        <v>1681549500.856665</v>
      </c>
      <c r="I889" s="4" t="n">
        <v>1825865726.045829</v>
      </c>
      <c r="J889" s="4" t="n">
        <v>1977761611.594461</v>
      </c>
      <c r="K889" s="4" t="n">
        <v>2013604197.815778</v>
      </c>
      <c r="L889" s="4" t="n">
        <v>1638329042.701696</v>
      </c>
      <c r="M889" s="4" t="n">
        <v>1504758026.580424</v>
      </c>
      <c r="N889" s="4" t="n">
        <v>1357351922.807586</v>
      </c>
      <c r="O889" s="4" t="n">
        <v>1095342871.075867</v>
      </c>
      <c r="P889" s="4" t="n">
        <v>760639707.9820164</v>
      </c>
    </row>
    <row r="890">
      <c r="A890" s="4" t="inlineStr">
        <is>
          <t>Cyprus</t>
        </is>
      </c>
      <c r="B890" s="4" t="inlineStr">
        <is>
          <t>Wholesale, retail trade, restaurants and hotels (ISIC G-H)</t>
        </is>
      </c>
      <c r="C890" s="4" t="n">
        <v>2753220122.597506</v>
      </c>
      <c r="D890" s="4" t="n">
        <v>3004622694.625639</v>
      </c>
      <c r="E890" s="4" t="n">
        <v>3003891213.392342</v>
      </c>
      <c r="F890" s="4" t="n">
        <v>3119477877.861047</v>
      </c>
      <c r="G890" s="4" t="n">
        <v>3388045038.684167</v>
      </c>
      <c r="H890" s="4" t="n">
        <v>3584498226.862122</v>
      </c>
      <c r="I890" s="4" t="n">
        <v>3805052464.866308</v>
      </c>
      <c r="J890" s="4" t="n">
        <v>4053831794.421828</v>
      </c>
      <c r="K890" s="4" t="n">
        <v>4112589925.668786</v>
      </c>
      <c r="L890" s="4" t="n">
        <v>3971918495.150956</v>
      </c>
      <c r="M890" s="4" t="n">
        <v>4054424546.292583</v>
      </c>
      <c r="N890" s="4" t="n">
        <v>4126071883.379133</v>
      </c>
      <c r="O890" s="4" t="n">
        <v>4023891505.414301</v>
      </c>
      <c r="P890" s="4" t="n">
        <v>3867430167.859177</v>
      </c>
    </row>
    <row r="891">
      <c r="A891" s="4" t="inlineStr">
        <is>
          <t>Cyprus</t>
        </is>
      </c>
      <c r="B891" s="4" t="inlineStr">
        <is>
          <t>Transport, storage and communication (ISIC I)</t>
        </is>
      </c>
      <c r="C891" s="4" t="n">
        <v>1593015034.499689</v>
      </c>
      <c r="D891" s="4" t="n">
        <v>1557285954.757982</v>
      </c>
      <c r="E891" s="4" t="n">
        <v>1601452293.145764</v>
      </c>
      <c r="F891" s="4" t="n">
        <v>1606143863.694129</v>
      </c>
      <c r="G891" s="4" t="n">
        <v>1770058743.923069</v>
      </c>
      <c r="H891" s="4" t="n">
        <v>1822435330.770488</v>
      </c>
      <c r="I891" s="4" t="n">
        <v>1899215649.473468</v>
      </c>
      <c r="J891" s="4" t="n">
        <v>1956876558.284772</v>
      </c>
      <c r="K891" s="4" t="n">
        <v>2101571135.947379</v>
      </c>
      <c r="L891" s="4" t="n">
        <v>2002165342.972316</v>
      </c>
      <c r="M891" s="4" t="n">
        <v>2049131490.34407</v>
      </c>
      <c r="N891" s="4" t="n">
        <v>2015533795.884059</v>
      </c>
      <c r="O891" s="4" t="n">
        <v>1979035398.653114</v>
      </c>
      <c r="P891" s="4" t="n">
        <v>1956964840.765479</v>
      </c>
    </row>
    <row r="892">
      <c r="A892" s="4" t="inlineStr">
        <is>
          <t>Cyprus</t>
        </is>
      </c>
      <c r="B892" s="4" t="inlineStr">
        <is>
          <t>Other Activities (ISIC J-P)</t>
        </is>
      </c>
      <c r="C892" s="4" t="n">
        <v>6385928044.432184</v>
      </c>
      <c r="D892" s="4" t="n">
        <v>6614095791.725491</v>
      </c>
      <c r="E892" s="4" t="n">
        <v>6852748749.00226</v>
      </c>
      <c r="F892" s="4" t="n">
        <v>7054934909.062377</v>
      </c>
      <c r="G892" s="4" t="n">
        <v>7250068142.029509</v>
      </c>
      <c r="H892" s="4" t="n">
        <v>7543540127.234289</v>
      </c>
      <c r="I892" s="4" t="n">
        <v>7926907651.608847</v>
      </c>
      <c r="J892" s="4" t="n">
        <v>8286838517.544824</v>
      </c>
      <c r="K892" s="4" t="n">
        <v>8728103247.33831</v>
      </c>
      <c r="L892" s="4" t="n">
        <v>9003370661.83395</v>
      </c>
      <c r="M892" s="4" t="n">
        <v>9267951466.199949</v>
      </c>
      <c r="N892" s="4" t="n">
        <v>9503436647.467352</v>
      </c>
      <c r="O892" s="4" t="n">
        <v>9594903801.341288</v>
      </c>
      <c r="P892" s="4" t="n">
        <v>9290733465.366005</v>
      </c>
    </row>
    <row r="893">
      <c r="A893" s="4" t="inlineStr">
        <is>
          <t>Cyprus</t>
        </is>
      </c>
      <c r="B893" s="4" t="inlineStr">
        <is>
          <t>Total Value Added</t>
        </is>
      </c>
      <c r="C893" s="4" t="n">
        <v>14051763095.31404</v>
      </c>
      <c r="D893" s="4" t="n">
        <v>14555238053.82969</v>
      </c>
      <c r="E893" s="4" t="n">
        <v>15030501899.65397</v>
      </c>
      <c r="F893" s="4" t="n">
        <v>15472007756.72623</v>
      </c>
      <c r="G893" s="4" t="n">
        <v>16185730801.19709</v>
      </c>
      <c r="H893" s="4" t="n">
        <v>16780144280.67761</v>
      </c>
      <c r="I893" s="4" t="n">
        <v>17525931102.54971</v>
      </c>
      <c r="J893" s="4" t="n">
        <v>18380886254.81518</v>
      </c>
      <c r="K893" s="4" t="n">
        <v>19065574390.31536</v>
      </c>
      <c r="L893" s="4" t="n">
        <v>18685937241.3035</v>
      </c>
      <c r="M893" s="4" t="n">
        <v>18971967036.47368</v>
      </c>
      <c r="N893" s="4" t="n">
        <v>19042121310.56123</v>
      </c>
      <c r="O893" s="4" t="n">
        <v>18611960050.15208</v>
      </c>
      <c r="P893" s="4" t="n">
        <v>17653858109.70786</v>
      </c>
    </row>
    <row r="894">
      <c r="A894" s="4" t="inlineStr">
        <is>
          <t>Czech Republic</t>
        </is>
      </c>
      <c r="B894" s="4" t="inlineStr">
        <is>
          <t>Final consumption expenditure</t>
        </is>
      </c>
      <c r="C894" s="4" t="n">
        <v>78846271541.64209</v>
      </c>
      <c r="D894" s="4" t="n">
        <v>81194693857.02794</v>
      </c>
      <c r="E894" s="4" t="n">
        <v>84883372339.24504</v>
      </c>
      <c r="F894" s="4" t="n">
        <v>89255205312.80368</v>
      </c>
      <c r="G894" s="4" t="n">
        <v>90915951880.04297</v>
      </c>
      <c r="H894" s="4" t="n">
        <v>93122769914.67499</v>
      </c>
      <c r="I894" s="4" t="n">
        <v>95677761782.77527</v>
      </c>
      <c r="J894" s="4" t="n">
        <v>98566326048.43253</v>
      </c>
      <c r="K894" s="4" t="n">
        <v>100916490159.4728</v>
      </c>
      <c r="L894" s="4" t="n">
        <v>101327553933.9091</v>
      </c>
      <c r="M894" s="4" t="n">
        <v>102163949383.3551</v>
      </c>
      <c r="N894" s="4" t="n">
        <v>101448479023.7023</v>
      </c>
      <c r="O894" s="4" t="n">
        <v>99878231711.52739</v>
      </c>
      <c r="P894" s="4" t="n">
        <v>100814910119.2879</v>
      </c>
    </row>
    <row r="895">
      <c r="A895" s="4" t="inlineStr">
        <is>
          <t>Czech Republic</t>
        </is>
      </c>
      <c r="B895" s="4" t="inlineStr">
        <is>
          <t>Household consumption expenditure (including Non-profit institutions serving households)</t>
        </is>
      </c>
      <c r="C895" s="4" t="n">
        <v>55210844588.17554</v>
      </c>
      <c r="D895" s="4" t="n">
        <v>56765401377.70846</v>
      </c>
      <c r="E895" s="4" t="n">
        <v>58424554681.29809</v>
      </c>
      <c r="F895" s="4" t="n">
        <v>61204363506.14812</v>
      </c>
      <c r="G895" s="4" t="n">
        <v>63329985032.76315</v>
      </c>
      <c r="H895" s="4" t="n">
        <v>65385263436.16626</v>
      </c>
      <c r="I895" s="4" t="n">
        <v>67858628084.93542</v>
      </c>
      <c r="J895" s="4" t="n">
        <v>70668268090.43367</v>
      </c>
      <c r="K895" s="4" t="n">
        <v>72718262327.41542</v>
      </c>
      <c r="L895" s="4" t="n">
        <v>72242012775.05688</v>
      </c>
      <c r="M895" s="4" t="n">
        <v>72969541305.11168</v>
      </c>
      <c r="N895" s="4" t="n">
        <v>73135599045.6295</v>
      </c>
      <c r="O895" s="4" t="n">
        <v>71842364897.62917</v>
      </c>
      <c r="P895" s="4" t="n">
        <v>72125536255.64153</v>
      </c>
    </row>
    <row r="896">
      <c r="A896" s="4" t="inlineStr">
        <is>
          <t>Czech Republic</t>
        </is>
      </c>
      <c r="B896" s="4" t="inlineStr">
        <is>
          <t>General government final consumption expenditure</t>
        </is>
      </c>
      <c r="C896" s="4" t="n">
        <v>23629956924.24714</v>
      </c>
      <c r="D896" s="4" t="n">
        <v>24420388376.23696</v>
      </c>
      <c r="E896" s="4" t="n">
        <v>26416040007.26133</v>
      </c>
      <c r="F896" s="4" t="n">
        <v>27997516824.55802</v>
      </c>
      <c r="G896" s="4" t="n">
        <v>27567560827.32708</v>
      </c>
      <c r="H896" s="4" t="n">
        <v>27737506478.50874</v>
      </c>
      <c r="I896" s="4" t="n">
        <v>27843857932.55251</v>
      </c>
      <c r="J896" s="4" t="n">
        <v>27951220537.94202</v>
      </c>
      <c r="K896" s="4" t="n">
        <v>28265941394.30584</v>
      </c>
      <c r="L896" s="4" t="n">
        <v>29125420038.19097</v>
      </c>
      <c r="M896" s="4" t="n">
        <v>29239391239.87591</v>
      </c>
      <c r="N896" s="4" t="n">
        <v>28382187686.51871</v>
      </c>
      <c r="O896" s="4" t="n">
        <v>28098234721.10406</v>
      </c>
      <c r="P896" s="4" t="n">
        <v>28738112960.22173</v>
      </c>
    </row>
    <row r="897">
      <c r="A897" s="4" t="inlineStr">
        <is>
          <t>Czech Republic</t>
        </is>
      </c>
      <c r="B897" s="4" t="inlineStr">
        <is>
          <t>Gross capital formation</t>
        </is>
      </c>
      <c r="C897" s="4" t="n">
        <v>32448342852.49438</v>
      </c>
      <c r="D897" s="4" t="n">
        <v>34541470478.49827</v>
      </c>
      <c r="E897" s="4" t="n">
        <v>35156932158.17267</v>
      </c>
      <c r="F897" s="4" t="n">
        <v>35125172055.53668</v>
      </c>
      <c r="G897" s="4" t="n">
        <v>37708033218.53661</v>
      </c>
      <c r="H897" s="4" t="n">
        <v>39666588982.53498</v>
      </c>
      <c r="I897" s="4" t="n">
        <v>43676118786.37704</v>
      </c>
      <c r="J897" s="4" t="n">
        <v>49963330992.60504</v>
      </c>
      <c r="K897" s="4" t="n">
        <v>50554105129.88824</v>
      </c>
      <c r="L897" s="4" t="n">
        <v>41415049051.11133</v>
      </c>
      <c r="M897" s="4" t="n">
        <v>43247558668.86884</v>
      </c>
      <c r="N897" s="4" t="n">
        <v>44052993261.57269</v>
      </c>
      <c r="O897" s="4" t="n">
        <v>42406777376.38721</v>
      </c>
      <c r="P897" s="4" t="n">
        <v>40238926963.91543</v>
      </c>
    </row>
    <row r="898">
      <c r="A898" s="4" t="inlineStr">
        <is>
          <t>Czech Republic</t>
        </is>
      </c>
      <c r="B898" s="4" t="inlineStr">
        <is>
          <t>Gross fixed capital formation (including Acquisitions less disposals of valuables)</t>
        </is>
      </c>
      <c r="C898" s="4" t="n">
        <v>31785850327.50435</v>
      </c>
      <c r="D898" s="4" t="n">
        <v>33560002163.33352</v>
      </c>
      <c r="E898" s="4" t="n">
        <v>34286689681.40517</v>
      </c>
      <c r="F898" s="4" t="n">
        <v>34898239063.01162</v>
      </c>
      <c r="G898" s="4" t="n">
        <v>36271887444.63223</v>
      </c>
      <c r="H898" s="4" t="n">
        <v>38598068099.99686</v>
      </c>
      <c r="I898" s="4" t="n">
        <v>40865419347.35828</v>
      </c>
      <c r="J898" s="4" t="n">
        <v>46398676845.51388</v>
      </c>
      <c r="K898" s="4" t="n">
        <v>47576728625.95721</v>
      </c>
      <c r="L898" s="4" t="n">
        <v>42776257064.11823</v>
      </c>
      <c r="M898" s="4" t="n">
        <v>43339628941.58936</v>
      </c>
      <c r="N898" s="4" t="n">
        <v>43804694316.95142</v>
      </c>
      <c r="O898" s="4" t="n">
        <v>42519757592.73443</v>
      </c>
      <c r="P898" s="4" t="n">
        <v>40647095974.18804</v>
      </c>
    </row>
    <row r="899">
      <c r="A899" s="4" t="inlineStr">
        <is>
          <t>Czech Republic</t>
        </is>
      </c>
      <c r="B899" s="4" t="inlineStr">
        <is>
          <t>Changes in inventories</t>
        </is>
      </c>
      <c r="C899" s="4" t="n">
        <v>719771615.8073537</v>
      </c>
      <c r="D899" s="4" t="n">
        <v>967660466.9153544</v>
      </c>
      <c r="E899" s="4" t="n">
        <v>891032998.8448422</v>
      </c>
      <c r="F899" s="4" t="n">
        <v>421643799.4081149</v>
      </c>
      <c r="G899" s="4" t="n">
        <v>1322342699.270983</v>
      </c>
      <c r="H899" s="4" t="n">
        <v>1068520882.538114</v>
      </c>
      <c r="I899" s="4" t="n">
        <v>2368308824.433599</v>
      </c>
      <c r="J899" s="4" t="n">
        <v>2964007037.173368</v>
      </c>
      <c r="K899" s="4" t="n">
        <v>2540020887.518554</v>
      </c>
      <c r="L899" s="4" t="n">
        <v>-690699787.745468</v>
      </c>
      <c r="M899" s="4" t="n">
        <v>248229826.1439126</v>
      </c>
      <c r="N899" s="4" t="n">
        <v>502330352.9061356</v>
      </c>
      <c r="O899" s="4" t="n">
        <v>226849208.8920761</v>
      </c>
      <c r="P899" s="4" t="n">
        <v>-4236985.446245235</v>
      </c>
    </row>
    <row r="900">
      <c r="A900" s="4" t="inlineStr">
        <is>
          <t>Czech Republic</t>
        </is>
      </c>
      <c r="B900" s="4" t="inlineStr">
        <is>
          <t>Exports of goods and services</t>
        </is>
      </c>
      <c r="C900" s="4" t="n">
        <v>45975221142.64022</v>
      </c>
      <c r="D900" s="4" t="n">
        <v>50320560184.26331</v>
      </c>
      <c r="E900" s="4" t="n">
        <v>50784067747.45311</v>
      </c>
      <c r="F900" s="4" t="n">
        <v>55268796218.97115</v>
      </c>
      <c r="G900" s="4" t="n">
        <v>71695898204.35587</v>
      </c>
      <c r="H900" s="4" t="n">
        <v>84741941430.80257</v>
      </c>
      <c r="I900" s="4" t="n">
        <v>96856666292.582</v>
      </c>
      <c r="J900" s="4" t="n">
        <v>107536993179.5705</v>
      </c>
      <c r="K900" s="4" t="n">
        <v>112086669494.9352</v>
      </c>
      <c r="L900" s="4" t="n">
        <v>101066786052.7539</v>
      </c>
      <c r="M900" s="4" t="n">
        <v>116071911782.1161</v>
      </c>
      <c r="N900" s="4" t="n">
        <v>126900545118.5441</v>
      </c>
      <c r="O900" s="4" t="n">
        <v>132085281805.9476</v>
      </c>
      <c r="P900" s="4" t="n">
        <v>132461127525.2569</v>
      </c>
    </row>
    <row r="901">
      <c r="A901" s="4" t="inlineStr">
        <is>
          <t>Czech Republic</t>
        </is>
      </c>
      <c r="B901" s="4" t="inlineStr">
        <is>
          <t>Imports of goods and services</t>
        </is>
      </c>
      <c r="C901" s="4" t="n">
        <v>45272038129.6499</v>
      </c>
      <c r="D901" s="4" t="n">
        <v>50352826169.20454</v>
      </c>
      <c r="E901" s="4" t="n">
        <v>52779087833.68131</v>
      </c>
      <c r="F901" s="4" t="n">
        <v>57322123958.54486</v>
      </c>
      <c r="G901" s="4" t="n">
        <v>72278343662.37999</v>
      </c>
      <c r="H901" s="4" t="n">
        <v>81541178966.84741</v>
      </c>
      <c r="I901" s="4" t="n">
        <v>90894608590.97556</v>
      </c>
      <c r="J901" s="4" t="n">
        <v>102570906075.1018</v>
      </c>
      <c r="K901" s="4" t="n">
        <v>105840632095.0405</v>
      </c>
      <c r="L901" s="4" t="n">
        <v>94174010153.67491</v>
      </c>
      <c r="M901" s="4" t="n">
        <v>108204588470.7084</v>
      </c>
      <c r="N901" s="4" t="n">
        <v>115456993508.9885</v>
      </c>
      <c r="O901" s="4" t="n">
        <v>118279822262.4016</v>
      </c>
      <c r="P901" s="4" t="n">
        <v>118623022007.8596</v>
      </c>
    </row>
    <row r="902">
      <c r="A902" s="4" t="inlineStr">
        <is>
          <t>Czech Republic</t>
        </is>
      </c>
      <c r="B902" s="4" t="inlineStr">
        <is>
          <t>Gross Domestic Product (GDP)</t>
        </is>
      </c>
      <c r="C902" s="4" t="n">
        <v>112177333252.0636</v>
      </c>
      <c r="D902" s="4" t="n">
        <v>115600448450.9807</v>
      </c>
      <c r="E902" s="4" t="n">
        <v>117504329620.9319</v>
      </c>
      <c r="F902" s="4" t="n">
        <v>121736650557.7109</v>
      </c>
      <c r="G902" s="4" t="n">
        <v>127759518092.9015</v>
      </c>
      <c r="H902" s="4" t="n">
        <v>135990121361.1651</v>
      </c>
      <c r="I902" s="4" t="n">
        <v>145341542259.06</v>
      </c>
      <c r="J902" s="4" t="n">
        <v>153377863231.3475</v>
      </c>
      <c r="K902" s="4" t="n">
        <v>157535868959.6837</v>
      </c>
      <c r="L902" s="4" t="n">
        <v>149908320420.4752</v>
      </c>
      <c r="M902" s="4" t="n">
        <v>153348850822.2059</v>
      </c>
      <c r="N902" s="4" t="n">
        <v>156360284589.8012</v>
      </c>
      <c r="O902" s="4" t="n">
        <v>155096266673.3374</v>
      </c>
      <c r="P902" s="4" t="n">
        <v>154008029824.0256</v>
      </c>
    </row>
    <row r="903">
      <c r="A903" s="4" t="inlineStr">
        <is>
          <t>Czech Republic</t>
        </is>
      </c>
      <c r="B903" s="4" t="inlineStr">
        <is>
          <t>Agriculture, hunting, forestry, fishing (ISIC A-B)</t>
        </is>
      </c>
      <c r="C903" s="4" t="n">
        <v>2460732215.988241</v>
      </c>
      <c r="D903" s="4" t="n">
        <v>2404620774.597009</v>
      </c>
      <c r="E903" s="4" t="n">
        <v>2388690672.66563</v>
      </c>
      <c r="F903" s="4" t="n">
        <v>2459832633.761528</v>
      </c>
      <c r="G903" s="4" t="n">
        <v>2731356535.857778</v>
      </c>
      <c r="H903" s="4" t="n">
        <v>3013263116.154009</v>
      </c>
      <c r="I903" s="4" t="n">
        <v>2754445813.010082</v>
      </c>
      <c r="J903" s="4" t="n">
        <v>2048686073.560842</v>
      </c>
      <c r="K903" s="4" t="n">
        <v>2232275812.995883</v>
      </c>
      <c r="L903" s="4" t="n">
        <v>2695598142.345931</v>
      </c>
      <c r="M903" s="4" t="n">
        <v>2257089289.416054</v>
      </c>
      <c r="N903" s="4" t="n">
        <v>2297795385.174823</v>
      </c>
      <c r="O903" s="4" t="n">
        <v>2356568090.653415</v>
      </c>
      <c r="P903" s="4" t="n">
        <v>2145203749.968606</v>
      </c>
    </row>
    <row r="904">
      <c r="A904" s="4" t="inlineStr">
        <is>
          <t>Czech Republic</t>
        </is>
      </c>
      <c r="B904" s="4" t="inlineStr">
        <is>
          <t>Mining, Manufacturing, Utilities (ISIC C-E)</t>
        </is>
      </c>
      <c r="C904" s="4" t="n">
        <v>29840779121.02655</v>
      </c>
      <c r="D904" s="4" t="n">
        <v>31026314332.33947</v>
      </c>
      <c r="E904" s="4" t="n">
        <v>31855571536.81007</v>
      </c>
      <c r="F904" s="4" t="n">
        <v>32113452704.74202</v>
      </c>
      <c r="G904" s="4" t="n">
        <v>34908719913.53814</v>
      </c>
      <c r="H904" s="4" t="n">
        <v>38203284299.5732</v>
      </c>
      <c r="I904" s="4" t="n">
        <v>44091986975.34996</v>
      </c>
      <c r="J904" s="4" t="n">
        <v>46250542996.89347</v>
      </c>
      <c r="K904" s="4" t="n">
        <v>50038886980.41549</v>
      </c>
      <c r="L904" s="4" t="n">
        <v>44290576056.10584</v>
      </c>
      <c r="M904" s="4" t="n">
        <v>46931569983.4239</v>
      </c>
      <c r="N904" s="4" t="n">
        <v>50028946578.79882</v>
      </c>
      <c r="O904" s="4" t="n">
        <v>49322915322.1225</v>
      </c>
      <c r="P904" s="4" t="n">
        <v>47923595790.578</v>
      </c>
    </row>
    <row r="905">
      <c r="A905" s="4" t="inlineStr">
        <is>
          <t>Czech Republic</t>
        </is>
      </c>
      <c r="B905" s="4" t="inlineStr">
        <is>
          <t>Manufacturing (ISIC D)</t>
        </is>
      </c>
      <c r="C905" s="4" t="n">
        <v>22754423206.27246</v>
      </c>
      <c r="D905" s="4" t="n">
        <v>23624213032.81979</v>
      </c>
      <c r="E905" s="4" t="n">
        <v>24575306863.30114</v>
      </c>
      <c r="F905" s="4" t="n">
        <v>24980604266.37076</v>
      </c>
      <c r="G905" s="4" t="n">
        <v>27170004943.737</v>
      </c>
      <c r="H905" s="4" t="n">
        <v>31389611428.61118</v>
      </c>
      <c r="I905" s="4" t="n">
        <v>37823682231.1621</v>
      </c>
      <c r="J905" s="4" t="n">
        <v>40390362014.50289</v>
      </c>
      <c r="K905" s="4" t="n">
        <v>43781136328.94689</v>
      </c>
      <c r="L905" s="4" t="n">
        <v>38501266539.63733</v>
      </c>
      <c r="M905" s="4" t="n">
        <v>42799018602.22755</v>
      </c>
      <c r="N905" s="4" t="n">
        <v>47129424716.52311</v>
      </c>
      <c r="O905" s="4" t="n">
        <v>46466511807.25402</v>
      </c>
      <c r="P905" s="4" t="n">
        <v>45361979593.40845</v>
      </c>
    </row>
    <row r="906">
      <c r="A906" s="4" t="inlineStr">
        <is>
          <t>Czech Republic</t>
        </is>
      </c>
      <c r="B906" s="4" t="inlineStr">
        <is>
          <t>Construction (ISIC F)</t>
        </is>
      </c>
      <c r="C906" s="4" t="n">
        <v>7123780208.63734</v>
      </c>
      <c r="D906" s="4" t="n">
        <v>6943883409.191851</v>
      </c>
      <c r="E906" s="4" t="n">
        <v>7158162975.678108</v>
      </c>
      <c r="F906" s="4" t="n">
        <v>7384522027.530013</v>
      </c>
      <c r="G906" s="4" t="n">
        <v>8002046327.222518</v>
      </c>
      <c r="H906" s="4" t="n">
        <v>8224133792.945122</v>
      </c>
      <c r="I906" s="4" t="n">
        <v>8204946668.364326</v>
      </c>
      <c r="J906" s="4" t="n">
        <v>8596917215.229303</v>
      </c>
      <c r="K906" s="4" t="n">
        <v>8590754927.04277</v>
      </c>
      <c r="L906" s="4" t="n">
        <v>8289257974.916435</v>
      </c>
      <c r="M906" s="4" t="n">
        <v>8617644911.856731</v>
      </c>
      <c r="N906" s="4" t="n">
        <v>8043711798.483735</v>
      </c>
      <c r="O906" s="4" t="n">
        <v>7740114066.29381</v>
      </c>
      <c r="P906" s="4" t="n">
        <v>7675830196.347932</v>
      </c>
    </row>
    <row r="907">
      <c r="A907" s="4" t="inlineStr">
        <is>
          <t>Czech Republic</t>
        </is>
      </c>
      <c r="B907" s="4" t="inlineStr">
        <is>
          <t>Wholesale, retail trade, restaurants and hotels (ISIC G-H)</t>
        </is>
      </c>
      <c r="C907" s="4" t="n">
        <v>12944877914.22883</v>
      </c>
      <c r="D907" s="4" t="n">
        <v>13572427393.56992</v>
      </c>
      <c r="E907" s="4" t="n">
        <v>13651998262.89031</v>
      </c>
      <c r="F907" s="4" t="n">
        <v>14619080732.88341</v>
      </c>
      <c r="G907" s="4" t="n">
        <v>15675544751.25792</v>
      </c>
      <c r="H907" s="4" t="n">
        <v>16552285478.74875</v>
      </c>
      <c r="I907" s="4" t="n">
        <v>17543539792.04537</v>
      </c>
      <c r="J907" s="4" t="n">
        <v>19265376588.60896</v>
      </c>
      <c r="K907" s="4" t="n">
        <v>19146062032.19884</v>
      </c>
      <c r="L907" s="4" t="n">
        <v>17570633965.28196</v>
      </c>
      <c r="M907" s="4" t="n">
        <v>18672143612.19618</v>
      </c>
      <c r="N907" s="4" t="n">
        <v>19405564930.25527</v>
      </c>
      <c r="O907" s="4" t="n">
        <v>19305496003.83293</v>
      </c>
      <c r="P907" s="4" t="n">
        <v>19319648430.22308</v>
      </c>
    </row>
    <row r="908">
      <c r="A908" s="4" t="inlineStr">
        <is>
          <t>Czech Republic</t>
        </is>
      </c>
      <c r="B908" s="4" t="inlineStr">
        <is>
          <t>Transport, storage and communication (ISIC I)</t>
        </is>
      </c>
      <c r="C908" s="4" t="n">
        <v>12145870379.80462</v>
      </c>
      <c r="D908" s="4" t="n">
        <v>12644153687.89538</v>
      </c>
      <c r="E908" s="4" t="n">
        <v>13031030976.79601</v>
      </c>
      <c r="F908" s="4" t="n">
        <v>13732556509.63793</v>
      </c>
      <c r="G908" s="4" t="n">
        <v>13365099646.47611</v>
      </c>
      <c r="H908" s="4" t="n">
        <v>13930383423.36576</v>
      </c>
      <c r="I908" s="4" t="n">
        <v>15262811363.91096</v>
      </c>
      <c r="J908" s="4" t="n">
        <v>16143415630.24825</v>
      </c>
      <c r="K908" s="4" t="n">
        <v>16071485361.06951</v>
      </c>
      <c r="L908" s="4" t="n">
        <v>15098970195.22605</v>
      </c>
      <c r="M908" s="4" t="n">
        <v>15113199391.77698</v>
      </c>
      <c r="N908" s="4" t="n">
        <v>14722325976.81087</v>
      </c>
      <c r="O908" s="4" t="n">
        <v>14274610469.58616</v>
      </c>
      <c r="P908" s="4" t="n">
        <v>14006870023.19861</v>
      </c>
    </row>
    <row r="909">
      <c r="A909" s="4" t="inlineStr">
        <is>
          <t>Czech Republic</t>
        </is>
      </c>
      <c r="B909" s="4" t="inlineStr">
        <is>
          <t>Other Activities (ISIC J-P)</t>
        </is>
      </c>
      <c r="C909" s="4" t="n">
        <v>40222105844.945</v>
      </c>
      <c r="D909" s="4" t="n">
        <v>41089667028.98441</v>
      </c>
      <c r="E909" s="4" t="n">
        <v>41134324961.12602</v>
      </c>
      <c r="F909" s="4" t="n">
        <v>41583175024.85454</v>
      </c>
      <c r="G909" s="4" t="n">
        <v>42372498814.67973</v>
      </c>
      <c r="H909" s="4" t="n">
        <v>43189381158.9313</v>
      </c>
      <c r="I909" s="4" t="n">
        <v>43570934677.76842</v>
      </c>
      <c r="J909" s="4" t="n">
        <v>45683929209.72354</v>
      </c>
      <c r="K909" s="4" t="n">
        <v>46829621921.83142</v>
      </c>
      <c r="L909" s="4" t="n">
        <v>46319220979.36534</v>
      </c>
      <c r="M909" s="4" t="n">
        <v>46545331865.37054</v>
      </c>
      <c r="N909" s="4" t="n">
        <v>46827729636.57118</v>
      </c>
      <c r="O909" s="4" t="n">
        <v>47170130053.11465</v>
      </c>
      <c r="P909" s="4" t="n">
        <v>48284410829.90257</v>
      </c>
    </row>
    <row r="910">
      <c r="A910" s="4" t="inlineStr">
        <is>
          <t>Czech Republic</t>
        </is>
      </c>
      <c r="B910" s="4" t="inlineStr">
        <is>
          <t>Total Value Added</t>
        </is>
      </c>
      <c r="C910" s="4" t="n">
        <v>105577147947.8098</v>
      </c>
      <c r="D910" s="4" t="n">
        <v>108414131334.368</v>
      </c>
      <c r="E910" s="4" t="n">
        <v>109877882623.7395</v>
      </c>
      <c r="F910" s="4" t="n">
        <v>112531643208.5047</v>
      </c>
      <c r="G910" s="4" t="n">
        <v>117403392263.5845</v>
      </c>
      <c r="H910" s="4" t="n">
        <v>123112731269.7181</v>
      </c>
      <c r="I910" s="4" t="n">
        <v>130682810689.627</v>
      </c>
      <c r="J910" s="4" t="n">
        <v>137117146341.7177</v>
      </c>
      <c r="K910" s="4" t="n">
        <v>141706300763.7873</v>
      </c>
      <c r="L910" s="4" t="n">
        <v>133806719220.93</v>
      </c>
      <c r="M910" s="4" t="n">
        <v>137306692457.1054</v>
      </c>
      <c r="N910" s="4" t="n">
        <v>140017516156.6729</v>
      </c>
      <c r="O910" s="4" t="n">
        <v>138957537182.652</v>
      </c>
      <c r="P910" s="4" t="n">
        <v>138425880640.2394</v>
      </c>
    </row>
    <row r="911">
      <c r="A911" s="4" t="inlineStr">
        <is>
          <t>Czechoslovakia (Former)</t>
        </is>
      </c>
      <c r="B911" s="4" t="inlineStr">
        <is>
          <t>Final consumption expenditure</t>
        </is>
      </c>
    </row>
    <row r="912">
      <c r="A912" s="4" t="inlineStr">
        <is>
          <t>Czechoslovakia (Former)</t>
        </is>
      </c>
      <c r="B912" s="4" t="inlineStr">
        <is>
          <t>Household consumption expenditure (including Non-profit institutions serving households)</t>
        </is>
      </c>
    </row>
    <row r="913">
      <c r="A913" s="4" t="inlineStr">
        <is>
          <t>Czechoslovakia (Former)</t>
        </is>
      </c>
      <c r="B913" s="4" t="inlineStr">
        <is>
          <t>General government final consumption expenditure</t>
        </is>
      </c>
    </row>
    <row r="914">
      <c r="A914" s="4" t="inlineStr">
        <is>
          <t>Czechoslovakia (Former)</t>
        </is>
      </c>
      <c r="B914" s="4" t="inlineStr">
        <is>
          <t>Gross capital formation</t>
        </is>
      </c>
    </row>
    <row r="915">
      <c r="A915" s="4" t="inlineStr">
        <is>
          <t>Czechoslovakia (Former)</t>
        </is>
      </c>
      <c r="B915" s="4" t="inlineStr">
        <is>
          <t>Gross fixed capital formation (including Acquisitions less disposals of valuables)</t>
        </is>
      </c>
    </row>
    <row r="916">
      <c r="A916" s="4" t="inlineStr">
        <is>
          <t>Czechoslovakia (Former)</t>
        </is>
      </c>
      <c r="B916" s="4" t="inlineStr">
        <is>
          <t>Changes in inventories</t>
        </is>
      </c>
    </row>
    <row r="917">
      <c r="A917" s="4" t="inlineStr">
        <is>
          <t>Czechoslovakia (Former)</t>
        </is>
      </c>
      <c r="B917" s="4" t="inlineStr">
        <is>
          <t>Exports of goods and services</t>
        </is>
      </c>
    </row>
    <row r="918">
      <c r="A918" s="4" t="inlineStr">
        <is>
          <t>Czechoslovakia (Former)</t>
        </is>
      </c>
      <c r="B918" s="4" t="inlineStr">
        <is>
          <t>Gross Domestic Product (GDP)</t>
        </is>
      </c>
    </row>
    <row r="919">
      <c r="A919" s="4" t="inlineStr">
        <is>
          <t>Czechoslovakia (Former)</t>
        </is>
      </c>
      <c r="B919" s="4" t="inlineStr">
        <is>
          <t>Agriculture, hunting, forestry, fishing (ISIC A-B)</t>
        </is>
      </c>
    </row>
    <row r="920">
      <c r="A920" s="4" t="inlineStr">
        <is>
          <t>Czechoslovakia (Former)</t>
        </is>
      </c>
      <c r="B920" s="4" t="inlineStr">
        <is>
          <t>Mining, Manufacturing, Utilities (ISIC C-E)</t>
        </is>
      </c>
    </row>
    <row r="921">
      <c r="A921" s="4" t="inlineStr">
        <is>
          <t>Czechoslovakia (Former)</t>
        </is>
      </c>
      <c r="B921" s="4" t="inlineStr">
        <is>
          <t>Manufacturing (ISIC D)</t>
        </is>
      </c>
    </row>
    <row r="922">
      <c r="A922" s="4" t="inlineStr">
        <is>
          <t>Czechoslovakia (Former)</t>
        </is>
      </c>
      <c r="B922" s="4" t="inlineStr">
        <is>
          <t>Construction (ISIC F)</t>
        </is>
      </c>
    </row>
    <row r="923">
      <c r="A923" s="4" t="inlineStr">
        <is>
          <t>Czechoslovakia (Former)</t>
        </is>
      </c>
      <c r="B923" s="4" t="inlineStr">
        <is>
          <t>Wholesale, retail trade, restaurants and hotels (ISIC G-H)</t>
        </is>
      </c>
    </row>
    <row r="924">
      <c r="A924" s="4" t="inlineStr">
        <is>
          <t>Czechoslovakia (Former)</t>
        </is>
      </c>
      <c r="B924" s="4" t="inlineStr">
        <is>
          <t>Transport, storage and communication (ISIC I)</t>
        </is>
      </c>
    </row>
    <row r="925">
      <c r="A925" s="4" t="inlineStr">
        <is>
          <t>Czechoslovakia (Former)</t>
        </is>
      </c>
      <c r="B925" s="4" t="inlineStr">
        <is>
          <t>Other Activities (ISIC J-P)</t>
        </is>
      </c>
    </row>
    <row r="926">
      <c r="A926" s="4" t="inlineStr">
        <is>
          <t>Czechoslovakia (Former)</t>
        </is>
      </c>
      <c r="B926" s="4" t="inlineStr">
        <is>
          <t>Total Value Added</t>
        </is>
      </c>
    </row>
    <row r="927">
      <c r="A927" s="4" t="inlineStr">
        <is>
          <t>D.P.R. of Korea</t>
        </is>
      </c>
      <c r="B927" s="4" t="inlineStr">
        <is>
          <t>Final consumption expenditure</t>
        </is>
      </c>
      <c r="C927" s="4" t="n">
        <v>12178048850.96718</v>
      </c>
      <c r="D927" s="4" t="n">
        <v>12716830673.10287</v>
      </c>
      <c r="E927" s="4" t="n">
        <v>12714986762.92595</v>
      </c>
      <c r="F927" s="4" t="n">
        <v>12960777367.7977</v>
      </c>
      <c r="G927" s="4" t="n">
        <v>13163339514.56042</v>
      </c>
      <c r="H927" s="4" t="n">
        <v>13699194211.86172</v>
      </c>
      <c r="I927" s="4" t="n">
        <v>13608973795.38865</v>
      </c>
      <c r="J927" s="4" t="n">
        <v>13401070284.40399</v>
      </c>
      <c r="K927" s="4" t="n">
        <v>13831119496.07644</v>
      </c>
      <c r="L927" s="4" t="n">
        <v>13711398453.01185</v>
      </c>
      <c r="M927" s="4" t="n">
        <v>13637790447.57949</v>
      </c>
      <c r="N927" s="4" t="n">
        <v>13750466894.04021</v>
      </c>
      <c r="O927" s="4" t="n">
        <v>13930733148.88574</v>
      </c>
      <c r="P927" s="4" t="n">
        <v>14035663839.48401</v>
      </c>
    </row>
    <row r="928">
      <c r="A928" s="4" t="inlineStr">
        <is>
          <t>D.P.R. of Korea</t>
        </is>
      </c>
      <c r="B928" s="4" t="inlineStr">
        <is>
          <t>Exports of goods and services</t>
        </is>
      </c>
      <c r="C928" s="4" t="n">
        <v>484984733.1770096</v>
      </c>
      <c r="D928" s="4" t="n">
        <v>628198202.0217608</v>
      </c>
      <c r="E928" s="4" t="n">
        <v>715786654.1945207</v>
      </c>
      <c r="F928" s="4" t="n">
        <v>712799291.8556919</v>
      </c>
      <c r="G928" s="4" t="n">
        <v>771650286.6656622</v>
      </c>
      <c r="H928" s="4" t="n">
        <v>775844376.8094277</v>
      </c>
      <c r="I928" s="4" t="n">
        <v>739092424.0272462</v>
      </c>
      <c r="J928" s="4" t="n">
        <v>757384761.4888937</v>
      </c>
      <c r="K928" s="4" t="n">
        <v>772029195.0257695</v>
      </c>
      <c r="L928" s="4" t="n">
        <v>761623441.0488564</v>
      </c>
      <c r="M928" s="4" t="n">
        <v>763175152.4373852</v>
      </c>
      <c r="N928" s="4" t="n">
        <v>766933173.4024534</v>
      </c>
      <c r="O928" s="4" t="n">
        <v>776786914.9160615</v>
      </c>
      <c r="P928" s="4" t="n">
        <v>783639234.8823051</v>
      </c>
    </row>
    <row r="929">
      <c r="A929" s="4" t="inlineStr">
        <is>
          <t>D.P.R. of Korea</t>
        </is>
      </c>
      <c r="B929" s="4" t="inlineStr">
        <is>
          <t>Imports of goods and services</t>
        </is>
      </c>
      <c r="C929" s="4" t="n">
        <v>1154921271.384912</v>
      </c>
      <c r="D929" s="4" t="n">
        <v>1404699853.671298</v>
      </c>
      <c r="E929" s="4" t="n">
        <v>1346986802.090479</v>
      </c>
      <c r="F929" s="4" t="n">
        <v>1370099201.704693</v>
      </c>
      <c r="G929" s="4" t="n">
        <v>1376049298.363423</v>
      </c>
      <c r="H929" s="4" t="n">
        <v>1443841799.027096</v>
      </c>
      <c r="I929" s="4" t="n">
        <v>1450475179.808916</v>
      </c>
      <c r="J929" s="4" t="n">
        <v>1413910025.148438</v>
      </c>
      <c r="K929" s="4" t="n">
        <v>1463739673.325899</v>
      </c>
      <c r="L929" s="4" t="n">
        <v>1453046723.011544</v>
      </c>
      <c r="M929" s="4" t="n">
        <v>1442472254.79249</v>
      </c>
      <c r="N929" s="4" t="n">
        <v>1455594074.027548</v>
      </c>
      <c r="O929" s="4" t="n">
        <v>1474808292.35842</v>
      </c>
      <c r="P929" s="4" t="n">
        <v>1485419028.122608</v>
      </c>
    </row>
    <row r="930">
      <c r="A930" s="4" t="inlineStr">
        <is>
          <t>D.P.R. of Korea</t>
        </is>
      </c>
      <c r="B930" s="4" t="inlineStr">
        <is>
          <t>Gross Domestic Product (GDP)</t>
        </is>
      </c>
      <c r="C930" s="4" t="n">
        <v>11508112312.75928</v>
      </c>
      <c r="D930" s="4" t="n">
        <v>11940329021.45333</v>
      </c>
      <c r="E930" s="4" t="n">
        <v>12083786615.03722</v>
      </c>
      <c r="F930" s="4" t="n">
        <v>12303477457.9487</v>
      </c>
      <c r="G930" s="4" t="n">
        <v>12558940502.86266</v>
      </c>
      <c r="H930" s="4" t="n">
        <v>13031196789.64405</v>
      </c>
      <c r="I930" s="4" t="n">
        <v>12897591039.61422</v>
      </c>
      <c r="J930" s="4" t="n">
        <v>12744545020.74445</v>
      </c>
      <c r="K930" s="4" t="n">
        <v>13139409017.78354</v>
      </c>
      <c r="L930" s="4" t="n">
        <v>13019975171.04916</v>
      </c>
      <c r="M930" s="4" t="n">
        <v>12958493345.22439</v>
      </c>
      <c r="N930" s="4" t="n">
        <v>13061805993.41511</v>
      </c>
      <c r="O930" s="4" t="n">
        <v>13232711771.45062</v>
      </c>
      <c r="P930" s="4" t="n">
        <v>13333884046.24371</v>
      </c>
    </row>
    <row r="931">
      <c r="A931" s="4" t="inlineStr">
        <is>
          <t>D.P.R. of Korea</t>
        </is>
      </c>
      <c r="B931" s="4" t="inlineStr">
        <is>
          <t>Agriculture, hunting, forestry, fishing (ISIC A-B)</t>
        </is>
      </c>
      <c r="C931" s="4" t="n">
        <v>2611897582.514241</v>
      </c>
      <c r="D931" s="4" t="n">
        <v>2803297302.491335</v>
      </c>
      <c r="E931" s="4" t="n">
        <v>2922256996.331415</v>
      </c>
      <c r="F931" s="4" t="n">
        <v>2972517203.554056</v>
      </c>
      <c r="G931" s="4" t="n">
        <v>3095270120.577474</v>
      </c>
      <c r="H931" s="4" t="n">
        <v>3259274339.759487</v>
      </c>
      <c r="I931" s="4" t="n">
        <v>3173452665.15326</v>
      </c>
      <c r="J931" s="4" t="n">
        <v>2884324764.461859</v>
      </c>
      <c r="K931" s="4" t="n">
        <v>3116448950.039483</v>
      </c>
      <c r="L931" s="4" t="n">
        <v>3085049491.434944</v>
      </c>
      <c r="M931" s="4" t="n">
        <v>3019194922.219477</v>
      </c>
      <c r="N931" s="4" t="n">
        <v>3179458601.867447</v>
      </c>
      <c r="O931" s="4" t="n">
        <v>3304424232.41448</v>
      </c>
      <c r="P931" s="4" t="n">
        <v>3227344184.502246</v>
      </c>
    </row>
    <row r="932">
      <c r="A932" s="4" t="inlineStr">
        <is>
          <t>D.P.R. of Korea</t>
        </is>
      </c>
      <c r="B932" s="4" t="inlineStr">
        <is>
          <t>Mining, Manufacturing, Utilities (ISIC C-E)</t>
        </is>
      </c>
      <c r="C932" s="4" t="n">
        <v>3919295174.289762</v>
      </c>
      <c r="D932" s="4" t="n">
        <v>4067494296.87453</v>
      </c>
      <c r="E932" s="4" t="n">
        <v>3966763147.788662</v>
      </c>
      <c r="F932" s="4" t="n">
        <v>4088462391.703187</v>
      </c>
      <c r="G932" s="4" t="n">
        <v>4150313003.11643</v>
      </c>
      <c r="H932" s="4" t="n">
        <v>4327277401.522651</v>
      </c>
      <c r="I932" s="4" t="n">
        <v>4377801027.020706</v>
      </c>
      <c r="J932" s="4" t="n">
        <v>4442707290.440339</v>
      </c>
      <c r="K932" s="4" t="n">
        <v>4575575469.300462</v>
      </c>
      <c r="L932" s="4" t="n">
        <v>4485539102.265892</v>
      </c>
      <c r="M932" s="4" t="n">
        <v>4469575954.68459</v>
      </c>
      <c r="N932" s="4" t="n">
        <v>4378011761.639592</v>
      </c>
      <c r="O932" s="4" t="n">
        <v>4436332568.144912</v>
      </c>
      <c r="P932" s="4" t="n">
        <v>4512836931.495224</v>
      </c>
    </row>
    <row r="933">
      <c r="A933" s="4" t="inlineStr">
        <is>
          <t>D.P.R. of Korea</t>
        </is>
      </c>
      <c r="B933" s="4" t="inlineStr">
        <is>
          <t>Manufacturing (ISIC D)</t>
        </is>
      </c>
      <c r="C933" s="4" t="n">
        <v>2254807766.38235</v>
      </c>
      <c r="D933" s="4" t="n">
        <v>2326036068.455348</v>
      </c>
      <c r="E933" s="4" t="n">
        <v>2291844376.112602</v>
      </c>
      <c r="F933" s="4" t="n">
        <v>2354537926.00862</v>
      </c>
      <c r="G933" s="4" t="n">
        <v>2361913637.763646</v>
      </c>
      <c r="H933" s="4" t="n">
        <v>2476131802.617319</v>
      </c>
      <c r="I933" s="4" t="n">
        <v>2487142686.586094</v>
      </c>
      <c r="J933" s="4" t="n">
        <v>2504897078.446005</v>
      </c>
      <c r="K933" s="4" t="n">
        <v>2569434556.284397</v>
      </c>
      <c r="L933" s="4" t="n">
        <v>2491252011.708611</v>
      </c>
      <c r="M933" s="4" t="n">
        <v>2482822626.844691</v>
      </c>
      <c r="N933" s="4" t="n">
        <v>2408644040.078363</v>
      </c>
      <c r="O933" s="4" t="n">
        <v>2446049435.397089</v>
      </c>
      <c r="P933" s="4" t="n">
        <v>2492771326.627084</v>
      </c>
    </row>
    <row r="934">
      <c r="A934" s="4" t="inlineStr">
        <is>
          <t>D.P.R. of Korea</t>
        </is>
      </c>
      <c r="B934" s="4" t="inlineStr">
        <is>
          <t>Construction (ISIC F)</t>
        </is>
      </c>
      <c r="C934" s="4" t="n">
        <v>970327564.6909192</v>
      </c>
      <c r="D934" s="4" t="n">
        <v>1039027051.301124</v>
      </c>
      <c r="E934" s="4" t="n">
        <v>1147818799.64797</v>
      </c>
      <c r="F934" s="4" t="n">
        <v>1172105964.780132</v>
      </c>
      <c r="G934" s="4" t="n">
        <v>1176531391.827361</v>
      </c>
      <c r="H934" s="4" t="n">
        <v>1247865061.206185</v>
      </c>
      <c r="I934" s="4" t="n">
        <v>1104460151.278821</v>
      </c>
      <c r="J934" s="4" t="n">
        <v>1087864799.83363</v>
      </c>
      <c r="K934" s="4" t="n">
        <v>1099507887.673529</v>
      </c>
      <c r="L934" s="4" t="n">
        <v>1108306058.11869</v>
      </c>
      <c r="M934" s="4" t="n">
        <v>1112046597.652732</v>
      </c>
      <c r="N934" s="4" t="n">
        <v>1155721347.953826</v>
      </c>
      <c r="O934" s="4" t="n">
        <v>1136755232.022665</v>
      </c>
      <c r="P934" s="4" t="n">
        <v>1156500883.607101</v>
      </c>
    </row>
    <row r="935">
      <c r="A935" s="4" t="inlineStr">
        <is>
          <t>D.P.R. of Korea</t>
        </is>
      </c>
      <c r="B935" s="4" t="inlineStr">
        <is>
          <t>Other Activities (ISIC J-P)</t>
        </is>
      </c>
      <c r="C935" s="4" t="n">
        <v>4091728778.342928</v>
      </c>
      <c r="D935" s="4" t="n">
        <v>4080401792.434975</v>
      </c>
      <c r="E935" s="4" t="n">
        <v>4067915766.105067</v>
      </c>
      <c r="F935" s="4" t="n">
        <v>4092044880.26764</v>
      </c>
      <c r="G935" s="4" t="n">
        <v>4143832913.500709</v>
      </c>
      <c r="H935" s="4" t="n">
        <v>4196832670.812262</v>
      </c>
      <c r="I935" s="4" t="n">
        <v>4241824512.497665</v>
      </c>
      <c r="J935" s="4" t="n">
        <v>4313000130.914133</v>
      </c>
      <c r="K935" s="4" t="n">
        <v>4342661028.889359</v>
      </c>
      <c r="L935" s="4" t="n">
        <v>4346559619.385756</v>
      </c>
      <c r="M935" s="4" t="n">
        <v>4357359768.735646</v>
      </c>
      <c r="N935" s="4" t="n">
        <v>4369371642.164021</v>
      </c>
      <c r="O935" s="4" t="n">
        <v>4373480967.286537</v>
      </c>
      <c r="P935" s="4" t="n">
        <v>4450297205.895296</v>
      </c>
    </row>
    <row r="936">
      <c r="A936" s="4" t="inlineStr">
        <is>
          <t>D.P.R. of Korea</t>
        </is>
      </c>
      <c r="B936" s="4" t="inlineStr">
        <is>
          <t>Total Value Added</t>
        </is>
      </c>
      <c r="C936" s="4" t="n">
        <v>11593249099.84509</v>
      </c>
      <c r="D936" s="4" t="n">
        <v>11990220443.09473</v>
      </c>
      <c r="E936" s="4" t="n">
        <v>12104754709.87311</v>
      </c>
      <c r="F936" s="4" t="n">
        <v>12325130440.31225</v>
      </c>
      <c r="G936" s="4" t="n">
        <v>12565947429.02921</v>
      </c>
      <c r="H936" s="4" t="n">
        <v>13031249473.30058</v>
      </c>
      <c r="I936" s="4" t="n">
        <v>12897538355.95769</v>
      </c>
      <c r="J936" s="4" t="n">
        <v>12727896985.64996</v>
      </c>
      <c r="K936" s="4" t="n">
        <v>13134193335.90283</v>
      </c>
      <c r="L936" s="4" t="n">
        <v>13025454271.20528</v>
      </c>
      <c r="M936" s="4" t="n">
        <v>12958177243.29245</v>
      </c>
      <c r="N936" s="4" t="n">
        <v>13082563353.63212</v>
      </c>
      <c r="O936" s="4" t="n">
        <v>13250992999.86859</v>
      </c>
      <c r="P936" s="4" t="n">
        <v>13346979205.49987</v>
      </c>
    </row>
    <row r="937">
      <c r="A937" s="4" t="inlineStr">
        <is>
          <t>D.R. of the Congo</t>
        </is>
      </c>
      <c r="B937" s="4" t="inlineStr">
        <is>
          <t>Final consumption expenditure</t>
        </is>
      </c>
      <c r="C937" s="4" t="n">
        <v>9008288370.170858</v>
      </c>
      <c r="D937" s="4" t="n">
        <v>8725322061.009697</v>
      </c>
      <c r="E937" s="4" t="n">
        <v>8081948252.93186</v>
      </c>
      <c r="F937" s="4" t="n">
        <v>9813085911.662779</v>
      </c>
      <c r="G937" s="4" t="n">
        <v>10479037941.27697</v>
      </c>
      <c r="H937" s="4" t="n">
        <v>11323927651.85213</v>
      </c>
      <c r="I937" s="4" t="n">
        <v>11542324467.64765</v>
      </c>
      <c r="J937" s="4" t="n">
        <v>12393333509.29341</v>
      </c>
      <c r="K937" s="4" t="n">
        <v>12680942069.61158</v>
      </c>
      <c r="L937" s="4" t="n">
        <v>12703098268.31547</v>
      </c>
      <c r="M937" s="4" t="n">
        <v>15264143827.06939</v>
      </c>
      <c r="N937" s="4" t="n">
        <v>15645652467.60883</v>
      </c>
      <c r="O937" s="4" t="n">
        <v>16168116734.18827</v>
      </c>
      <c r="P937" s="4" t="n">
        <v>17791638570.64314</v>
      </c>
    </row>
    <row r="938">
      <c r="A938" s="4" t="inlineStr">
        <is>
          <t>D.R. of the Congo</t>
        </is>
      </c>
      <c r="B938" s="4" t="inlineStr">
        <is>
          <t>Household consumption expenditure (including Non-profit institutions serving households)</t>
        </is>
      </c>
      <c r="C938" s="4" t="n">
        <v>8543219208.80531</v>
      </c>
      <c r="D938" s="4" t="n">
        <v>8420621575.977097</v>
      </c>
      <c r="E938" s="4" t="n">
        <v>7584383333.467268</v>
      </c>
      <c r="F938" s="4" t="n">
        <v>9374182165.909451</v>
      </c>
      <c r="G938" s="4" t="n">
        <v>9805911523.511044</v>
      </c>
      <c r="H938" s="4" t="n">
        <v>10492753683.33176</v>
      </c>
      <c r="I938" s="4" t="n">
        <v>10504359311.22427</v>
      </c>
      <c r="J938" s="4" t="n">
        <v>11274761991.8711</v>
      </c>
      <c r="K938" s="4" t="n">
        <v>11338909462.40428</v>
      </c>
      <c r="L938" s="4" t="n">
        <v>11592334173.29358</v>
      </c>
      <c r="M938" s="4" t="n">
        <v>13447124521.93386</v>
      </c>
      <c r="N938" s="4" t="n">
        <v>13780311548.15718</v>
      </c>
      <c r="O938" s="4" t="n">
        <v>14254665211.83674</v>
      </c>
      <c r="P938" s="4" t="n">
        <v>15606193332.77427</v>
      </c>
    </row>
    <row r="939">
      <c r="A939" s="4" t="inlineStr">
        <is>
          <t>D.R. of the Congo</t>
        </is>
      </c>
      <c r="B939" s="4" t="inlineStr">
        <is>
          <t>General government final consumption expenditure</t>
        </is>
      </c>
      <c r="C939" s="4" t="n">
        <v>465069161.3655471</v>
      </c>
      <c r="D939" s="4" t="n">
        <v>304700485.0325998</v>
      </c>
      <c r="E939" s="4" t="n">
        <v>497564919.4645916</v>
      </c>
      <c r="F939" s="4" t="n">
        <v>438903745.7533293</v>
      </c>
      <c r="G939" s="4" t="n">
        <v>673126417.7659234</v>
      </c>
      <c r="H939" s="4" t="n">
        <v>831173968.5203675</v>
      </c>
      <c r="I939" s="4" t="n">
        <v>1037965156.423378</v>
      </c>
      <c r="J939" s="4" t="n">
        <v>1118571517.422307</v>
      </c>
      <c r="K939" s="4" t="n">
        <v>1342032607.207296</v>
      </c>
      <c r="L939" s="4" t="n">
        <v>1110764095.021887</v>
      </c>
      <c r="M939" s="4" t="n">
        <v>1817019305.135538</v>
      </c>
      <c r="N939" s="4" t="n">
        <v>1865340919.45165</v>
      </c>
      <c r="O939" s="4" t="n">
        <v>1913451522.351534</v>
      </c>
      <c r="P939" s="4" t="n">
        <v>2185445237.868862</v>
      </c>
    </row>
    <row r="940">
      <c r="A940" s="4" t="inlineStr">
        <is>
          <t>D.R. of the Congo</t>
        </is>
      </c>
      <c r="B940" s="4" t="inlineStr">
        <is>
          <t>Gross capital formation</t>
        </is>
      </c>
      <c r="C940" s="4" t="n">
        <v>786017525.4476691</v>
      </c>
      <c r="D940" s="4" t="n">
        <v>841724539.3317456</v>
      </c>
      <c r="E940" s="4" t="n">
        <v>1242013195.915431</v>
      </c>
      <c r="F940" s="4" t="n">
        <v>1288435707.485495</v>
      </c>
      <c r="G940" s="4" t="n">
        <v>1209095414.983931</v>
      </c>
      <c r="H940" s="4" t="n">
        <v>1409345248.983888</v>
      </c>
      <c r="I940" s="4" t="n">
        <v>1672054462.187203</v>
      </c>
      <c r="J940" s="4" t="n">
        <v>1876946547.344166</v>
      </c>
      <c r="K940" s="4" t="n">
        <v>1996801031.761421</v>
      </c>
      <c r="L940" s="4" t="n">
        <v>3313934291.853864</v>
      </c>
      <c r="M940" s="4" t="n">
        <v>4004574657.166675</v>
      </c>
      <c r="N940" s="4" t="n">
        <v>4487368777.495337</v>
      </c>
      <c r="O940" s="4" t="n">
        <v>4920786226.42675</v>
      </c>
      <c r="P940" s="4" t="n">
        <v>5314406922.257645</v>
      </c>
    </row>
    <row r="941">
      <c r="A941" s="4" t="inlineStr">
        <is>
          <t>D.R. of the Congo</t>
        </is>
      </c>
      <c r="B941" s="4" t="inlineStr">
        <is>
          <t>Gross fixed capital formation (including Acquisitions less disposals of valuables)</t>
        </is>
      </c>
      <c r="C941" s="4" t="n">
        <v>781164262.8744352</v>
      </c>
      <c r="D941" s="4" t="n">
        <v>837926333.8396494</v>
      </c>
      <c r="E941" s="4" t="n">
        <v>1237792967.59088</v>
      </c>
      <c r="F941" s="4" t="n">
        <v>1278307159.506572</v>
      </c>
      <c r="G941" s="4" t="n">
        <v>1196645741.426505</v>
      </c>
      <c r="H941" s="4" t="n">
        <v>1396895575.426462</v>
      </c>
      <c r="I941" s="4" t="n">
        <v>1664036028.370555</v>
      </c>
      <c r="J941" s="4" t="n">
        <v>1868717102.111291</v>
      </c>
      <c r="K941" s="4" t="n">
        <v>1988360575.112319</v>
      </c>
      <c r="L941" s="4" t="n">
        <v>3305071812.372307</v>
      </c>
      <c r="M941" s="4" t="n">
        <v>3992335995.025477</v>
      </c>
      <c r="N941" s="4" t="n">
        <v>4468377750.034857</v>
      </c>
      <c r="O941" s="4" t="n">
        <v>4914455883.939923</v>
      </c>
      <c r="P941" s="4" t="n">
        <v>5264523823.46145</v>
      </c>
    </row>
    <row r="942">
      <c r="A942" s="4" t="inlineStr">
        <is>
          <t>D.R. of the Congo</t>
        </is>
      </c>
      <c r="B942" s="4" t="inlineStr">
        <is>
          <t>Changes in inventories</t>
        </is>
      </c>
      <c r="C942" s="4" t="n">
        <v>4853262.57323393</v>
      </c>
      <c r="D942" s="4" t="n">
        <v>3798205.49209612</v>
      </c>
      <c r="E942" s="4" t="n">
        <v>4220228.324551244</v>
      </c>
      <c r="F942" s="4" t="n">
        <v>10128547.97892299</v>
      </c>
      <c r="G942" s="4" t="n">
        <v>12449673.55742617</v>
      </c>
      <c r="H942" s="4" t="n">
        <v>12449673.55742617</v>
      </c>
      <c r="I942" s="4" t="n">
        <v>8018433.816647363</v>
      </c>
      <c r="J942" s="4" t="n">
        <v>8229445.232874925</v>
      </c>
      <c r="K942" s="4" t="n">
        <v>8440456.649102489</v>
      </c>
      <c r="L942" s="4" t="n">
        <v>8862479.481557611</v>
      </c>
      <c r="M942" s="4" t="n">
        <v>12238662.14119861</v>
      </c>
      <c r="N942" s="4" t="n">
        <v>18991027.4604806</v>
      </c>
      <c r="O942" s="4" t="n">
        <v>6330342.486826866</v>
      </c>
      <c r="P942" s="4" t="n">
        <v>49883098.7961957</v>
      </c>
    </row>
    <row r="943">
      <c r="A943" s="4" t="inlineStr">
        <is>
          <t>D.R. of the Congo</t>
        </is>
      </c>
      <c r="B943" s="4" t="inlineStr">
        <is>
          <t>Exports of goods and services</t>
        </is>
      </c>
      <c r="C943" s="4" t="n">
        <v>1402803895.080833</v>
      </c>
      <c r="D943" s="4" t="n">
        <v>1129333099.649913</v>
      </c>
      <c r="E943" s="4" t="n">
        <v>2060737490.878372</v>
      </c>
      <c r="F943" s="4" t="n">
        <v>2364593930.246062</v>
      </c>
      <c r="G943" s="4" t="n">
        <v>2429374435.027924</v>
      </c>
      <c r="H943" s="4" t="n">
        <v>2745258525.120584</v>
      </c>
      <c r="I943" s="4" t="n">
        <v>2488035608.739186</v>
      </c>
      <c r="J943" s="4" t="n">
        <v>3153143592.688462</v>
      </c>
      <c r="K943" s="4" t="n">
        <v>3300851584.047755</v>
      </c>
      <c r="L943" s="4" t="n">
        <v>2367337078.65702</v>
      </c>
      <c r="M943" s="4" t="n">
        <v>2392869460.020555</v>
      </c>
      <c r="N943" s="4" t="n">
        <v>2776699226.138491</v>
      </c>
      <c r="O943" s="4" t="n">
        <v>2430429492.109061</v>
      </c>
      <c r="P943" s="4" t="n">
        <v>2850342210.40191</v>
      </c>
    </row>
    <row r="944">
      <c r="A944" s="4" t="inlineStr">
        <is>
          <t>D.R. of the Congo</t>
        </is>
      </c>
      <c r="B944" s="4" t="inlineStr">
        <is>
          <t>Imports of goods and services</t>
        </is>
      </c>
      <c r="C944" s="4" t="n">
        <v>1271765805.603517</v>
      </c>
      <c r="D944" s="4" t="n">
        <v>979514994.1283437</v>
      </c>
      <c r="E944" s="4" t="n">
        <v>1381280730.625622</v>
      </c>
      <c r="F944" s="4" t="n">
        <v>2905205178.621076</v>
      </c>
      <c r="G944" s="4" t="n">
        <v>2844644902.163766</v>
      </c>
      <c r="H944" s="4" t="n">
        <v>3513973114.437593</v>
      </c>
      <c r="I944" s="4" t="n">
        <v>3101234784.296482</v>
      </c>
      <c r="J944" s="4" t="n">
        <v>4033483221.189851</v>
      </c>
      <c r="K944" s="4" t="n">
        <v>3754737140.353241</v>
      </c>
      <c r="L944" s="4" t="n">
        <v>3754737140.353241</v>
      </c>
      <c r="M944" s="4" t="n">
        <v>5992091186.614083</v>
      </c>
      <c r="N944" s="4" t="n">
        <v>6163010433.758409</v>
      </c>
      <c r="O944" s="4" t="n">
        <v>5585894210.376026</v>
      </c>
      <c r="P944" s="4" t="n">
        <v>6501894768.219873</v>
      </c>
    </row>
    <row r="945">
      <c r="A945" s="4" t="inlineStr">
        <is>
          <t>D.R. of the Congo</t>
        </is>
      </c>
      <c r="B945" s="4" t="inlineStr">
        <is>
          <t>Gross Domestic Product (GDP)</t>
        </is>
      </c>
      <c r="C945" s="4" t="n">
        <v>9925343985.095842</v>
      </c>
      <c r="D945" s="4" t="n">
        <v>9716864705.863012</v>
      </c>
      <c r="E945" s="4" t="n">
        <v>10003207197.68381</v>
      </c>
      <c r="F945" s="4" t="n">
        <v>10561121382.18949</v>
      </c>
      <c r="G945" s="4" t="n">
        <v>11272862889.12506</v>
      </c>
      <c r="H945" s="4" t="n">
        <v>11964558311.519</v>
      </c>
      <c r="I945" s="4" t="n">
        <v>12601179754.27756</v>
      </c>
      <c r="J945" s="4" t="n">
        <v>13389729416.71996</v>
      </c>
      <c r="K945" s="4" t="n">
        <v>14223646533.65129</v>
      </c>
      <c r="L945" s="4" t="n">
        <v>14629632498.47311</v>
      </c>
      <c r="M945" s="4" t="n">
        <v>15669496757.64254</v>
      </c>
      <c r="N945" s="4" t="n">
        <v>16746499026.06802</v>
      </c>
      <c r="O945" s="4" t="n">
        <v>17933438242.34806</v>
      </c>
      <c r="P945" s="4" t="n">
        <v>19454619541.93255</v>
      </c>
    </row>
    <row r="946">
      <c r="A946" s="4" t="inlineStr">
        <is>
          <t>D.R. of the Congo</t>
        </is>
      </c>
      <c r="B946" s="4" t="inlineStr">
        <is>
          <t>Agriculture, hunting, forestry, fishing (ISIC A-B)</t>
        </is>
      </c>
      <c r="C946" s="4" t="n">
        <v>2646716193.742312</v>
      </c>
      <c r="D946" s="4" t="n">
        <v>2606835036.075304</v>
      </c>
      <c r="E946" s="4" t="n">
        <v>2512090910.189128</v>
      </c>
      <c r="F946" s="4" t="n">
        <v>2528760812.071105</v>
      </c>
      <c r="G946" s="4" t="n">
        <v>2569486015.403025</v>
      </c>
      <c r="H946" s="4" t="n">
        <v>2581935688.960451</v>
      </c>
      <c r="I946" s="4" t="n">
        <v>2727322554.741241</v>
      </c>
      <c r="J946" s="4" t="n">
        <v>2802864641.750709</v>
      </c>
      <c r="K946" s="4" t="n">
        <v>2880516842.922451</v>
      </c>
      <c r="L946" s="4" t="n">
        <v>2960701181.088925</v>
      </c>
      <c r="M946" s="4" t="n">
        <v>3067683969.116299</v>
      </c>
      <c r="N946" s="4" t="n">
        <v>3177198894.138404</v>
      </c>
      <c r="O946" s="4" t="n">
        <v>3286924830.576736</v>
      </c>
      <c r="P946" s="4" t="n">
        <v>3426466680.128023</v>
      </c>
    </row>
    <row r="947">
      <c r="A947" s="4" t="inlineStr">
        <is>
          <t>D.R. of the Congo</t>
        </is>
      </c>
      <c r="B947" s="4" t="inlineStr">
        <is>
          <t>Mining, Manufacturing, Utilities (ISIC C-E)</t>
        </is>
      </c>
      <c r="C947" s="4" t="n">
        <v>2978637151.468268</v>
      </c>
      <c r="D947" s="4" t="n">
        <v>2702845230.458844</v>
      </c>
      <c r="E947" s="4" t="n">
        <v>2832617251.438795</v>
      </c>
      <c r="F947" s="4" t="n">
        <v>2850342210.40191</v>
      </c>
      <c r="G947" s="4" t="n">
        <v>2956058929.931919</v>
      </c>
      <c r="H947" s="4" t="n">
        <v>3348118141.282729</v>
      </c>
      <c r="I947" s="4" t="n">
        <v>3448770586.823277</v>
      </c>
      <c r="J947" s="4" t="n">
        <v>3599010715.177301</v>
      </c>
      <c r="K947" s="4" t="n">
        <v>3761911528.504979</v>
      </c>
      <c r="L947" s="4" t="n">
        <v>3800104594.842167</v>
      </c>
      <c r="M947" s="4" t="n">
        <v>5033213108.992796</v>
      </c>
      <c r="N947" s="4" t="n">
        <v>5809313097.877769</v>
      </c>
      <c r="O947" s="4" t="n">
        <v>6290841149.709066</v>
      </c>
      <c r="P947" s="4" t="n">
        <v>6921786385.371099</v>
      </c>
    </row>
    <row r="948">
      <c r="A948" s="4" t="inlineStr">
        <is>
          <t>D.R. of the Congo</t>
        </is>
      </c>
      <c r="B948" s="4" t="inlineStr">
        <is>
          <t>Manufacturing (ISIC D)</t>
        </is>
      </c>
      <c r="C948" s="4" t="n">
        <v>2189665466.193413</v>
      </c>
      <c r="D948" s="4" t="n">
        <v>1880111718.587579</v>
      </c>
      <c r="E948" s="4" t="n">
        <v>1961140102.418963</v>
      </c>
      <c r="F948" s="4" t="n">
        <v>1873570364.684525</v>
      </c>
      <c r="G948" s="4" t="n">
        <v>1954387737.099681</v>
      </c>
      <c r="H948" s="4" t="n">
        <v>2309730962.026896</v>
      </c>
      <c r="I948" s="4" t="n">
        <v>2499641236.631702</v>
      </c>
      <c r="J948" s="4" t="n">
        <v>2627092132.033149</v>
      </c>
      <c r="K948" s="4" t="n">
        <v>2697991967.88561</v>
      </c>
      <c r="L948" s="4" t="n">
        <v>2749478753.445136</v>
      </c>
      <c r="M948" s="4" t="n">
        <v>1772390390.603409</v>
      </c>
      <c r="N948" s="4" t="n">
        <v>1804021001.89592</v>
      </c>
      <c r="O948" s="4" t="n">
        <v>1898216498.099904</v>
      </c>
      <c r="P948" s="4" t="n">
        <v>2089076324.077734</v>
      </c>
    </row>
    <row r="949">
      <c r="A949" s="4" t="inlineStr">
        <is>
          <t>D.R. of the Congo</t>
        </is>
      </c>
      <c r="B949" s="4" t="inlineStr">
        <is>
          <t>Construction (ISIC F)</t>
        </is>
      </c>
      <c r="C949" s="4" t="n">
        <v>204048039.4920526</v>
      </c>
      <c r="D949" s="4" t="n">
        <v>223039066.9525332</v>
      </c>
      <c r="E949" s="4" t="n">
        <v>241819082.9967863</v>
      </c>
      <c r="F949" s="4" t="n">
        <v>298581153.9620005</v>
      </c>
      <c r="G949" s="4" t="n">
        <v>373912229.5552402</v>
      </c>
      <c r="H949" s="4" t="n">
        <v>455573647.6353068</v>
      </c>
      <c r="I949" s="4" t="n">
        <v>453885556.3054863</v>
      </c>
      <c r="J949" s="4" t="n">
        <v>478362880.5878835</v>
      </c>
      <c r="K949" s="4" t="n">
        <v>496509862.3834538</v>
      </c>
      <c r="L949" s="4" t="n">
        <v>525418426.4066299</v>
      </c>
      <c r="M949" s="4" t="n">
        <v>532402904.2837622</v>
      </c>
      <c r="N949" s="4" t="n">
        <v>627737862.1353748</v>
      </c>
      <c r="O949" s="4" t="n">
        <v>722777404.0042688</v>
      </c>
      <c r="P949" s="4" t="n">
        <v>824864727.1751634</v>
      </c>
    </row>
    <row r="950">
      <c r="A950" s="4" t="inlineStr">
        <is>
          <t>D.R. of the Congo</t>
        </is>
      </c>
      <c r="B950" s="4" t="inlineStr">
        <is>
          <t>Wholesale, retail trade, restaurants and hotels (ISIC G-H)</t>
        </is>
      </c>
      <c r="C950" s="4" t="n">
        <v>1334225184.806876</v>
      </c>
      <c r="D950" s="4" t="n">
        <v>1357647452.008135</v>
      </c>
      <c r="E950" s="4" t="n">
        <v>1359546554.754183</v>
      </c>
      <c r="F950" s="4" t="n">
        <v>1384023879.03658</v>
      </c>
      <c r="G950" s="4" t="n">
        <v>1562961559.997553</v>
      </c>
      <c r="H950" s="4" t="n">
        <v>1628164087.61187</v>
      </c>
      <c r="I950" s="4" t="n">
        <v>1782413432.874218</v>
      </c>
      <c r="J950" s="4" t="n">
        <v>1996379008.928966</v>
      </c>
      <c r="K950" s="4" t="n">
        <v>2205491322.41048</v>
      </c>
      <c r="L950" s="4" t="n">
        <v>2414603635.891994</v>
      </c>
      <c r="M950" s="4" t="n">
        <v>2349337804.852809</v>
      </c>
      <c r="N950" s="4" t="n">
        <v>2368434338.021404</v>
      </c>
      <c r="O950" s="4" t="n">
        <v>2634646340.734096</v>
      </c>
      <c r="P950" s="4" t="n">
        <v>2850637626.384629</v>
      </c>
    </row>
    <row r="951">
      <c r="A951" s="4" t="inlineStr">
        <is>
          <t>D.R. of the Congo</t>
        </is>
      </c>
      <c r="B951" s="4" t="inlineStr">
        <is>
          <t>Transport, storage and communication (ISIC I)</t>
        </is>
      </c>
      <c r="C951" s="4" t="n">
        <v>890257165.0640849</v>
      </c>
      <c r="D951" s="4" t="n">
        <v>986689382.2800808</v>
      </c>
      <c r="E951" s="4" t="n">
        <v>1166682120.322191</v>
      </c>
      <c r="F951" s="4" t="n">
        <v>1478345982.090301</v>
      </c>
      <c r="G951" s="4" t="n">
        <v>1600099569.253604</v>
      </c>
      <c r="H951" s="4" t="n">
        <v>1654118491.80786</v>
      </c>
      <c r="I951" s="4" t="n">
        <v>1770596793.565474</v>
      </c>
      <c r="J951" s="4" t="n">
        <v>2059260410.964779</v>
      </c>
      <c r="K951" s="4" t="n">
        <v>2253179902.477909</v>
      </c>
      <c r="L951" s="4" t="n">
        <v>2197472888.593832</v>
      </c>
      <c r="M951" s="4" t="n">
        <v>2082070745.058979</v>
      </c>
      <c r="N951" s="4" t="n">
        <v>2094246103.775309</v>
      </c>
      <c r="O951" s="4" t="n">
        <v>2216928141.170014</v>
      </c>
      <c r="P951" s="4" t="n">
        <v>2428277175.66354</v>
      </c>
    </row>
    <row r="952">
      <c r="A952" s="4" t="inlineStr">
        <is>
          <t>D.R. of the Congo</t>
        </is>
      </c>
      <c r="B952" s="4" t="inlineStr">
        <is>
          <t>Other Activities (ISIC J-P)</t>
        </is>
      </c>
      <c r="C952" s="4" t="n">
        <v>1719321019.422177</v>
      </c>
      <c r="D952" s="4" t="n">
        <v>1541438395.542342</v>
      </c>
      <c r="E952" s="4" t="n">
        <v>1581530564.625579</v>
      </c>
      <c r="F952" s="4" t="n">
        <v>1687880318.40427</v>
      </c>
      <c r="G952" s="4" t="n">
        <v>1844872812.077576</v>
      </c>
      <c r="H952" s="4" t="n">
        <v>1910919385.356803</v>
      </c>
      <c r="I952" s="4" t="n">
        <v>1966415387.824652</v>
      </c>
      <c r="J952" s="4" t="n">
        <v>2109270116.610712</v>
      </c>
      <c r="K952" s="4" t="n">
        <v>2299391402.631745</v>
      </c>
      <c r="L952" s="4" t="n">
        <v>2415658692.973132</v>
      </c>
      <c r="M952" s="4" t="n">
        <v>2276644371.962414</v>
      </c>
      <c r="N952" s="4" t="n">
        <v>2314520921.175261</v>
      </c>
      <c r="O952" s="4" t="n">
        <v>2373878432.560075</v>
      </c>
      <c r="P952" s="4" t="n">
        <v>2512365225.030224</v>
      </c>
    </row>
    <row r="953">
      <c r="A953" s="4" t="inlineStr">
        <is>
          <t>D.R. of the Congo</t>
        </is>
      </c>
      <c r="B953" s="4" t="inlineStr">
        <is>
          <t>Total Value Added</t>
        </is>
      </c>
      <c r="C953" s="4" t="n">
        <v>9773204753.995771</v>
      </c>
      <c r="D953" s="4" t="n">
        <v>9418494563.317238</v>
      </c>
      <c r="E953" s="4" t="n">
        <v>9694286484.326662</v>
      </c>
      <c r="F953" s="4" t="n">
        <v>10227934355.96617</v>
      </c>
      <c r="G953" s="4" t="n">
        <v>10907391116.21892</v>
      </c>
      <c r="H953" s="4" t="n">
        <v>11578829442.65502</v>
      </c>
      <c r="I953" s="4" t="n">
        <v>12149404312.13435</v>
      </c>
      <c r="J953" s="4" t="n">
        <v>13045147774.02035</v>
      </c>
      <c r="K953" s="4" t="n">
        <v>13897000861.33102</v>
      </c>
      <c r="L953" s="4" t="n">
        <v>14313959419.79668</v>
      </c>
      <c r="M953" s="4" t="n">
        <v>15341352904.26706</v>
      </c>
      <c r="N953" s="4" t="n">
        <v>16391451217.12352</v>
      </c>
      <c r="O953" s="4" t="n">
        <v>17525996298.75426</v>
      </c>
      <c r="P953" s="4" t="n">
        <v>18964397819.75268</v>
      </c>
    </row>
    <row r="954">
      <c r="A954" s="4" t="inlineStr">
        <is>
          <t>Denmark</t>
        </is>
      </c>
      <c r="B954" s="4" t="inlineStr">
        <is>
          <t>Final consumption expenditure</t>
        </is>
      </c>
      <c r="C954" s="4" t="n">
        <v>173481458376.8137</v>
      </c>
      <c r="D954" s="4" t="n">
        <v>174890266017.8855</v>
      </c>
      <c r="E954" s="4" t="n">
        <v>177840749611.3749</v>
      </c>
      <c r="F954" s="4" t="n">
        <v>179526983218.2928</v>
      </c>
      <c r="G954" s="4" t="n">
        <v>185901110336.8029</v>
      </c>
      <c r="H954" s="4" t="n">
        <v>191175622112.0544</v>
      </c>
      <c r="I954" s="4" t="n">
        <v>196541147346.5587</v>
      </c>
      <c r="J954" s="4" t="n">
        <v>199630252209.1519</v>
      </c>
      <c r="K954" s="4" t="n">
        <v>202435711241.4245</v>
      </c>
      <c r="L954" s="4" t="n">
        <v>199965441205.9345</v>
      </c>
      <c r="M954" s="4" t="n">
        <v>201864300796.5336</v>
      </c>
      <c r="N954" s="4" t="n">
        <v>201089052219.3771</v>
      </c>
      <c r="O954" s="4" t="n">
        <v>201388923058.0987</v>
      </c>
      <c r="P954" s="4" t="n">
        <v>201604233755.4002</v>
      </c>
    </row>
    <row r="955">
      <c r="A955" s="4" t="inlineStr">
        <is>
          <t>Denmark</t>
        </is>
      </c>
      <c r="B955" s="4" t="inlineStr">
        <is>
          <t>Household consumption expenditure (including Non-profit institutions serving households)</t>
        </is>
      </c>
      <c r="C955" s="4" t="n">
        <v>113039649684.7708</v>
      </c>
      <c r="D955" s="4" t="n">
        <v>113297915684.5123</v>
      </c>
      <c r="E955" s="4" t="n">
        <v>114936040491.8862</v>
      </c>
      <c r="F955" s="4" t="n">
        <v>116469661617.6756</v>
      </c>
      <c r="G955" s="4" t="n">
        <v>121882275309.3141</v>
      </c>
      <c r="H955" s="4" t="n">
        <v>126384754815.3966</v>
      </c>
      <c r="I955" s="4" t="n">
        <v>130105182596.1513</v>
      </c>
      <c r="J955" s="4" t="n">
        <v>132396826437.3494</v>
      </c>
      <c r="K955" s="4" t="n">
        <v>133017445237.6063</v>
      </c>
      <c r="L955" s="4" t="n">
        <v>128432223228.2492</v>
      </c>
      <c r="M955" s="4" t="n">
        <v>129415494983.2052</v>
      </c>
      <c r="N955" s="4" t="n">
        <v>129786085348.5368</v>
      </c>
      <c r="O955" s="4" t="n">
        <v>130096778279.0109</v>
      </c>
      <c r="P955" s="4" t="n">
        <v>130272468527.802</v>
      </c>
    </row>
    <row r="956">
      <c r="A956" s="4" t="inlineStr">
        <is>
          <t>Denmark</t>
        </is>
      </c>
      <c r="B956" s="4" t="inlineStr">
        <is>
          <t>General government final consumption expenditure</t>
        </is>
      </c>
      <c r="C956" s="4" t="n">
        <v>60441810865.92929</v>
      </c>
      <c r="D956" s="4" t="n">
        <v>61592353395.33193</v>
      </c>
      <c r="E956" s="4" t="n">
        <v>62904712593.6524</v>
      </c>
      <c r="F956" s="4" t="n">
        <v>63057324522.1289</v>
      </c>
      <c r="G956" s="4" t="n">
        <v>64018836367.39588</v>
      </c>
      <c r="H956" s="4" t="n">
        <v>64790867296.65778</v>
      </c>
      <c r="I956" s="4" t="n">
        <v>66435964521.72869</v>
      </c>
      <c r="J956" s="4" t="n">
        <v>67233425213.98521</v>
      </c>
      <c r="K956" s="4" t="n">
        <v>69418267074.20988</v>
      </c>
      <c r="L956" s="4" t="n">
        <v>71533222943.14906</v>
      </c>
      <c r="M956" s="4" t="n">
        <v>72448811137.73593</v>
      </c>
      <c r="N956" s="4" t="n">
        <v>71302971030.08049</v>
      </c>
      <c r="O956" s="4" t="n">
        <v>71292148789.96016</v>
      </c>
      <c r="P956" s="4" t="n">
        <v>71331769194.46849</v>
      </c>
    </row>
    <row r="957">
      <c r="A957" s="4" t="inlineStr">
        <is>
          <t>Denmark</t>
        </is>
      </c>
      <c r="B957" s="4" t="inlineStr">
        <is>
          <t>Gross capital formation</t>
        </is>
      </c>
      <c r="C957" s="4" t="n">
        <v>53982917869.36939</v>
      </c>
      <c r="D957" s="4" t="n">
        <v>53187524908.66129</v>
      </c>
      <c r="E957" s="4" t="n">
        <v>53356145081.38358</v>
      </c>
      <c r="F957" s="4" t="n">
        <v>52148573181.85532</v>
      </c>
      <c r="G957" s="4" t="n">
        <v>56014380739.41413</v>
      </c>
      <c r="H957" s="4" t="n">
        <v>58645369031.718</v>
      </c>
      <c r="I957" s="4" t="n">
        <v>66775539402.79244</v>
      </c>
      <c r="J957" s="4" t="n">
        <v>68287668149.09679</v>
      </c>
      <c r="K957" s="4" t="n">
        <v>64772107635.43225</v>
      </c>
      <c r="L957" s="4" t="n">
        <v>50268538297.22308</v>
      </c>
      <c r="M957" s="4" t="n">
        <v>51291865310.63498</v>
      </c>
      <c r="N957" s="4" t="n">
        <v>54062658936.01871</v>
      </c>
      <c r="O957" s="4" t="n">
        <v>52656751560.38693</v>
      </c>
      <c r="P957" s="4" t="n">
        <v>53196813025.37474</v>
      </c>
    </row>
    <row r="958">
      <c r="A958" s="4" t="inlineStr">
        <is>
          <t>Denmark</t>
        </is>
      </c>
      <c r="B958" s="4" t="inlineStr">
        <is>
          <t>Gross fixed capital formation (including Acquisitions less disposals of valuables)</t>
        </is>
      </c>
      <c r="C958" s="4" t="n">
        <v>52064312599.01319</v>
      </c>
      <c r="D958" s="4" t="n">
        <v>51821116814.02879</v>
      </c>
      <c r="E958" s="4" t="n">
        <v>51439232614.03984</v>
      </c>
      <c r="F958" s="4" t="n">
        <v>51420631141.60005</v>
      </c>
      <c r="G958" s="4" t="n">
        <v>53568194638.43864</v>
      </c>
      <c r="H958" s="4" t="n">
        <v>56124570820.63931</v>
      </c>
      <c r="I958" s="4" t="n">
        <v>64600026190.17485</v>
      </c>
      <c r="J958" s="4" t="n">
        <v>65025106769.75547</v>
      </c>
      <c r="K958" s="4" t="n">
        <v>62876284147.97736</v>
      </c>
      <c r="L958" s="4" t="n">
        <v>53908460562.09346</v>
      </c>
      <c r="M958" s="4" t="n">
        <v>51762021883.53417</v>
      </c>
      <c r="N958" s="4" t="n">
        <v>52848864954.65938</v>
      </c>
      <c r="O958" s="4" t="n">
        <v>53105289945.67496</v>
      </c>
      <c r="P958" s="4" t="n">
        <v>53412163875.93382</v>
      </c>
    </row>
    <row r="959">
      <c r="A959" s="4" t="inlineStr">
        <is>
          <t>Denmark</t>
        </is>
      </c>
      <c r="B959" s="4" t="inlineStr">
        <is>
          <t>Changes in inventories</t>
        </is>
      </c>
      <c r="C959" s="4" t="n">
        <v>1973354039.065047</v>
      </c>
      <c r="D959" s="4" t="n">
        <v>1491742954.248221</v>
      </c>
      <c r="E959" s="4" t="n">
        <v>1968220798.345294</v>
      </c>
      <c r="F959" s="4" t="n">
        <v>934191808.275049</v>
      </c>
      <c r="G959" s="4" t="n">
        <v>2440942966.322548</v>
      </c>
      <c r="H959" s="4" t="n">
        <v>2520798211.078705</v>
      </c>
      <c r="I959" s="4" t="n">
        <v>2270182958.650764</v>
      </c>
      <c r="J959" s="4" t="n">
        <v>3217961904.08516</v>
      </c>
      <c r="K959" s="4" t="n">
        <v>2016870579.742953</v>
      </c>
      <c r="L959" s="4" t="n">
        <v>-2849499625.302889</v>
      </c>
      <c r="M959" s="4" t="n">
        <v>-105666455.1549156</v>
      </c>
      <c r="N959" s="4" t="n">
        <v>1365050513.094317</v>
      </c>
      <c r="O959" s="4" t="n">
        <v>-78999704.63619873</v>
      </c>
      <c r="P959" s="4" t="n">
        <v>125575888.7939576</v>
      </c>
    </row>
    <row r="960">
      <c r="A960" s="4" t="inlineStr">
        <is>
          <t>Denmark</t>
        </is>
      </c>
      <c r="B960" s="4" t="inlineStr">
        <is>
          <t>Exports of goods and services</t>
        </is>
      </c>
      <c r="C960" s="4" t="n">
        <v>105954866756.3795</v>
      </c>
      <c r="D960" s="4" t="n">
        <v>109507296257.5726</v>
      </c>
      <c r="E960" s="4" t="n">
        <v>113483010417.0314</v>
      </c>
      <c r="F960" s="4" t="n">
        <v>112972897708.9868</v>
      </c>
      <c r="G960" s="4" t="n">
        <v>115952382143.4706</v>
      </c>
      <c r="H960" s="4" t="n">
        <v>125389242126.3618</v>
      </c>
      <c r="I960" s="4" t="n">
        <v>137670950539.5279</v>
      </c>
      <c r="J960" s="4" t="n">
        <v>142581145956.8344</v>
      </c>
      <c r="K960" s="4" t="n">
        <v>147136491960.0261</v>
      </c>
      <c r="L960" s="4" t="n">
        <v>133170849654.2386</v>
      </c>
      <c r="M960" s="4" t="n">
        <v>135729767496.9276</v>
      </c>
      <c r="N960" s="4" t="n">
        <v>145645324008.5311</v>
      </c>
      <c r="O960" s="4" t="n">
        <v>145485808524.7236</v>
      </c>
      <c r="P960" s="4" t="n">
        <v>147300409711.0012</v>
      </c>
    </row>
    <row r="961">
      <c r="A961" s="4" t="inlineStr">
        <is>
          <t>Denmark</t>
        </is>
      </c>
      <c r="B961" s="4" t="inlineStr">
        <is>
          <t>Imports of goods and services</t>
        </is>
      </c>
      <c r="C961" s="4" t="n">
        <v>86303613027.37576</v>
      </c>
      <c r="D961" s="4" t="n">
        <v>88370777617.1395</v>
      </c>
      <c r="E961" s="4" t="n">
        <v>94005412787.58562</v>
      </c>
      <c r="F961" s="4" t="n">
        <v>93042450195.18385</v>
      </c>
      <c r="G961" s="4" t="n">
        <v>99682569856.8096</v>
      </c>
      <c r="H961" s="4" t="n">
        <v>110651318762.496</v>
      </c>
      <c r="I961" s="4" t="n">
        <v>126384171181.4918</v>
      </c>
      <c r="J961" s="4" t="n">
        <v>133590048875.1707</v>
      </c>
      <c r="K961" s="4" t="n">
        <v>139278995349.2715</v>
      </c>
      <c r="L961" s="4" t="n">
        <v>121966896284.9201</v>
      </c>
      <c r="M961" s="4" t="n">
        <v>123087256603.8176</v>
      </c>
      <c r="N961" s="4" t="n">
        <v>131697724328.0289</v>
      </c>
      <c r="O961" s="4" t="n">
        <v>132644195093.8067</v>
      </c>
      <c r="P961" s="4" t="n">
        <v>135610772881.3672</v>
      </c>
    </row>
    <row r="962">
      <c r="A962" s="4" t="inlineStr">
        <is>
          <t>Denmark</t>
        </is>
      </c>
      <c r="B962" s="4" t="inlineStr">
        <is>
          <t>Gross Domestic Product (GDP)</t>
        </is>
      </c>
      <c r="C962" s="4" t="n">
        <v>247446868470.5957</v>
      </c>
      <c r="D962" s="4" t="n">
        <v>249483734123.0734</v>
      </c>
      <c r="E962" s="4" t="n">
        <v>250647083247.8727</v>
      </c>
      <c r="F962" s="4" t="n">
        <v>251624836790.9474</v>
      </c>
      <c r="G962" s="4" t="n">
        <v>258265089854.6085</v>
      </c>
      <c r="H962" s="4" t="n">
        <v>264559081260.1823</v>
      </c>
      <c r="I962" s="4" t="n">
        <v>274603704241.0175</v>
      </c>
      <c r="J962" s="4" t="n">
        <v>276867586807.2057</v>
      </c>
      <c r="K962" s="4" t="n">
        <v>274879796428.494</v>
      </c>
      <c r="L962" s="4" t="n">
        <v>260894093791.636</v>
      </c>
      <c r="M962" s="4" t="n">
        <v>265133977331.6591</v>
      </c>
      <c r="N962" s="4" t="n">
        <v>268522722535.4391</v>
      </c>
      <c r="O962" s="4" t="n">
        <v>266408150197.3517</v>
      </c>
      <c r="P962" s="4" t="n">
        <v>266033157075.8941</v>
      </c>
    </row>
    <row r="963">
      <c r="A963" s="4" t="inlineStr">
        <is>
          <t>Denmark</t>
        </is>
      </c>
      <c r="B963" s="4" t="inlineStr">
        <is>
          <t>Agriculture, hunting, forestry, fishing (ISIC A-B)</t>
        </is>
      </c>
      <c r="C963" s="4" t="n">
        <v>3166213933.50909</v>
      </c>
      <c r="D963" s="4" t="n">
        <v>3303417926.89902</v>
      </c>
      <c r="E963" s="4" t="n">
        <v>3144452726.487474</v>
      </c>
      <c r="F963" s="4" t="n">
        <v>3148704916.365262</v>
      </c>
      <c r="G963" s="4" t="n">
        <v>3229146343.700339</v>
      </c>
      <c r="H963" s="4" t="n">
        <v>3029893728.603564</v>
      </c>
      <c r="I963" s="4" t="n">
        <v>3162395300.246294</v>
      </c>
      <c r="J963" s="4" t="n">
        <v>3365316471.316061</v>
      </c>
      <c r="K963" s="4" t="n">
        <v>2543593283.874529</v>
      </c>
      <c r="L963" s="4" t="n">
        <v>2457265491.72824</v>
      </c>
      <c r="M963" s="4" t="n">
        <v>3200765060.672914</v>
      </c>
      <c r="N963" s="4" t="n">
        <v>3109151212.87463</v>
      </c>
      <c r="O963" s="4" t="n">
        <v>3168415067.092886</v>
      </c>
      <c r="P963" s="4" t="n">
        <v>2916952230.398655</v>
      </c>
    </row>
    <row r="964">
      <c r="A964" s="4" t="inlineStr">
        <is>
          <t>Denmark</t>
        </is>
      </c>
      <c r="B964" s="4" t="inlineStr">
        <is>
          <t>Mining, Manufacturing, Utilities (ISIC C-E)</t>
        </is>
      </c>
      <c r="C964" s="4" t="n">
        <v>47645620828.05978</v>
      </c>
      <c r="D964" s="4" t="n">
        <v>47890063382.64206</v>
      </c>
      <c r="E964" s="4" t="n">
        <v>46878759227.66891</v>
      </c>
      <c r="F964" s="4" t="n">
        <v>45797185550.55854</v>
      </c>
      <c r="G964" s="4" t="n">
        <v>47075093673.24172</v>
      </c>
      <c r="H964" s="4" t="n">
        <v>46782259530.32478</v>
      </c>
      <c r="I964" s="4" t="n">
        <v>48049378763.39648</v>
      </c>
      <c r="J964" s="4" t="n">
        <v>46932687000.47191</v>
      </c>
      <c r="K964" s="4" t="n">
        <v>45398813722.40037</v>
      </c>
      <c r="L964" s="4" t="n">
        <v>40388033170.4161</v>
      </c>
      <c r="M964" s="4" t="n">
        <v>41412160596.0403</v>
      </c>
      <c r="N964" s="4" t="n">
        <v>42729288917.12566</v>
      </c>
      <c r="O964" s="4" t="n">
        <v>42382660403.44111</v>
      </c>
      <c r="P964" s="4" t="n">
        <v>41666958483.61906</v>
      </c>
    </row>
    <row r="965">
      <c r="A965" s="4" t="inlineStr">
        <is>
          <t>Denmark</t>
        </is>
      </c>
      <c r="B965" s="4" t="inlineStr">
        <is>
          <t>Manufacturing (ISIC D)</t>
        </is>
      </c>
      <c r="C965" s="4" t="n">
        <v>33172417128.15434</v>
      </c>
      <c r="D965" s="4" t="n">
        <v>33703290527.95523</v>
      </c>
      <c r="E965" s="4" t="n">
        <v>32884985767.67035</v>
      </c>
      <c r="F965" s="4" t="n">
        <v>31921806396.9611</v>
      </c>
      <c r="G965" s="4" t="n">
        <v>32469888659.32622</v>
      </c>
      <c r="H965" s="4" t="n">
        <v>32424365214.75227</v>
      </c>
      <c r="I965" s="4" t="n">
        <v>34124173949.58404</v>
      </c>
      <c r="J965" s="4" t="n">
        <v>34725450273.55755</v>
      </c>
      <c r="K965" s="4" t="n">
        <v>34053604272.8672</v>
      </c>
      <c r="L965" s="4" t="n">
        <v>29948823644.17675</v>
      </c>
      <c r="M965" s="4" t="n">
        <v>30666509919.27509</v>
      </c>
      <c r="N965" s="4" t="n">
        <v>33955820580.93251</v>
      </c>
      <c r="O965" s="4" t="n">
        <v>34517509850.90656</v>
      </c>
      <c r="P965" s="4" t="n">
        <v>35561897710.65432</v>
      </c>
    </row>
    <row r="966">
      <c r="A966" s="4" t="inlineStr">
        <is>
          <t>Denmark</t>
        </is>
      </c>
      <c r="B966" s="4" t="inlineStr">
        <is>
          <t>Construction (ISIC F)</t>
        </is>
      </c>
      <c r="C966" s="4" t="n">
        <v>12269785606.25389</v>
      </c>
      <c r="D966" s="4" t="n">
        <v>11370339057.94818</v>
      </c>
      <c r="E966" s="4" t="n">
        <v>11461602725.40358</v>
      </c>
      <c r="F966" s="4" t="n">
        <v>11883736791.11409</v>
      </c>
      <c r="G966" s="4" t="n">
        <v>12018022614.98005</v>
      </c>
      <c r="H966" s="4" t="n">
        <v>12130413829.78901</v>
      </c>
      <c r="I966" s="4" t="n">
        <v>13116505000.07504</v>
      </c>
      <c r="J966" s="4" t="n">
        <v>12705026421.94063</v>
      </c>
      <c r="K966" s="4" t="n">
        <v>13372286727.66475</v>
      </c>
      <c r="L966" s="4" t="n">
        <v>12130713984.36862</v>
      </c>
      <c r="M966" s="4" t="n">
        <v>10636928017.92923</v>
      </c>
      <c r="N966" s="4" t="n">
        <v>10825024887.81723</v>
      </c>
      <c r="O966" s="4" t="n">
        <v>10539794660.91704</v>
      </c>
      <c r="P966" s="4" t="n">
        <v>10317796998.78771</v>
      </c>
    </row>
    <row r="967">
      <c r="A967" s="4" t="inlineStr">
        <is>
          <t>Denmark</t>
        </is>
      </c>
      <c r="B967" s="4" t="inlineStr">
        <is>
          <t>Wholesale, retail trade, restaurants and hotels (ISIC G-H)</t>
        </is>
      </c>
      <c r="C967" s="4" t="n">
        <v>31190218289.41905</v>
      </c>
      <c r="D967" s="4" t="n">
        <v>31015322525.93419</v>
      </c>
      <c r="E967" s="4" t="n">
        <v>30952595552.04264</v>
      </c>
      <c r="F967" s="4" t="n">
        <v>31320995305.08212</v>
      </c>
      <c r="G967" s="4" t="n">
        <v>31945355613.14077</v>
      </c>
      <c r="H967" s="4" t="n">
        <v>33620970752.93776</v>
      </c>
      <c r="I967" s="4" t="n">
        <v>36161760988.74254</v>
      </c>
      <c r="J967" s="4" t="n">
        <v>37525150369.44026</v>
      </c>
      <c r="K967" s="4" t="n">
        <v>35984726198.99249</v>
      </c>
      <c r="L967" s="4" t="n">
        <v>33962978398.54192</v>
      </c>
      <c r="M967" s="4" t="n">
        <v>35492952496.86922</v>
      </c>
      <c r="N967" s="4" t="n">
        <v>36296026293.87468</v>
      </c>
      <c r="O967" s="4" t="n">
        <v>36234782190.82828</v>
      </c>
      <c r="P967" s="4" t="n">
        <v>36100616012.24631</v>
      </c>
    </row>
    <row r="968">
      <c r="A968" s="4" t="inlineStr">
        <is>
          <t>Denmark</t>
        </is>
      </c>
      <c r="B968" s="4" t="inlineStr">
        <is>
          <t>Transport, storage and communication (ISIC I)</t>
        </is>
      </c>
      <c r="C968" s="4" t="n">
        <v>19246323196.11267</v>
      </c>
      <c r="D968" s="4" t="n">
        <v>20203471819.82054</v>
      </c>
      <c r="E968" s="4" t="n">
        <v>20662319462.5232</v>
      </c>
      <c r="F968" s="4" t="n">
        <v>21442111028.01276</v>
      </c>
      <c r="G968" s="4" t="n">
        <v>21464300359.68524</v>
      </c>
      <c r="H968" s="4" t="n">
        <v>21389859824.80978</v>
      </c>
      <c r="I968" s="4" t="n">
        <v>22386741490.03403</v>
      </c>
      <c r="J968" s="4" t="n">
        <v>23154232846.24915</v>
      </c>
      <c r="K968" s="4" t="n">
        <v>23019727761.46382</v>
      </c>
      <c r="L968" s="4" t="n">
        <v>21233881317.5452</v>
      </c>
      <c r="M968" s="4" t="n">
        <v>22263375345.30283</v>
      </c>
      <c r="N968" s="4" t="n">
        <v>22891922166.24895</v>
      </c>
      <c r="O968" s="4" t="n">
        <v>22745292547.66205</v>
      </c>
      <c r="P968" s="4" t="n">
        <v>22691378531.61045</v>
      </c>
    </row>
    <row r="969">
      <c r="A969" s="4" t="inlineStr">
        <is>
          <t>Denmark</t>
        </is>
      </c>
      <c r="B969" s="4" t="inlineStr">
        <is>
          <t>Other Activities (ISIC J-P)</t>
        </is>
      </c>
      <c r="C969" s="4" t="n">
        <v>100946987698.6648</v>
      </c>
      <c r="D969" s="4" t="n">
        <v>102346942008.6344</v>
      </c>
      <c r="E969" s="4" t="n">
        <v>103346890315.179</v>
      </c>
      <c r="F969" s="4" t="n">
        <v>103429549551.3523</v>
      </c>
      <c r="G969" s="4" t="n">
        <v>105344752547.562</v>
      </c>
      <c r="H969" s="4" t="n">
        <v>107862882717.9331</v>
      </c>
      <c r="I969" s="4" t="n">
        <v>110258616520.8416</v>
      </c>
      <c r="J969" s="4" t="n">
        <v>110603777612.3037</v>
      </c>
      <c r="K969" s="4" t="n">
        <v>113644060024.2458</v>
      </c>
      <c r="L969" s="4" t="n">
        <v>113331699158.3999</v>
      </c>
      <c r="M969" s="4" t="n">
        <v>114117103641.7088</v>
      </c>
      <c r="N969" s="4" t="n">
        <v>114356927150.6493</v>
      </c>
      <c r="O969" s="4" t="n">
        <v>113412957673.2017</v>
      </c>
      <c r="P969" s="4" t="n">
        <v>114335933005.3311</v>
      </c>
    </row>
    <row r="970">
      <c r="A970" s="4" t="inlineStr">
        <is>
          <t>Denmark</t>
        </is>
      </c>
      <c r="B970" s="4" t="inlineStr">
        <is>
          <t>Total Value Added</t>
        </is>
      </c>
      <c r="C970" s="4" t="n">
        <v>214465149552.0193</v>
      </c>
      <c r="D970" s="4" t="n">
        <v>216129556721.7117</v>
      </c>
      <c r="E970" s="4" t="n">
        <v>216446620009.3048</v>
      </c>
      <c r="F970" s="4" t="n">
        <v>217022283142.485</v>
      </c>
      <c r="G970" s="4" t="n">
        <v>221076671152.3101</v>
      </c>
      <c r="H970" s="4" t="n">
        <v>224816280384.398</v>
      </c>
      <c r="I970" s="4" t="n">
        <v>233135398063.336</v>
      </c>
      <c r="J970" s="4" t="n">
        <v>234286190721.5549</v>
      </c>
      <c r="K970" s="4" t="n">
        <v>233963207718.6418</v>
      </c>
      <c r="L970" s="4" t="n">
        <v>223504571521</v>
      </c>
      <c r="M970" s="4" t="n">
        <v>227123285158.5233</v>
      </c>
      <c r="N970" s="4" t="n">
        <v>230208340628.7571</v>
      </c>
      <c r="O970" s="4" t="n">
        <v>228483902543.1431</v>
      </c>
      <c r="P970" s="4" t="n">
        <v>228029635262.16</v>
      </c>
    </row>
    <row r="971">
      <c r="A971" s="4" t="inlineStr">
        <is>
          <t>Djibouti</t>
        </is>
      </c>
      <c r="B971" s="4" t="inlineStr">
        <is>
          <t>Final consumption expenditure</t>
        </is>
      </c>
      <c r="C971" s="4" t="n">
        <v>737085358.6147728</v>
      </c>
      <c r="D971" s="4" t="n">
        <v>711591959.2451624</v>
      </c>
      <c r="E971" s="4" t="n">
        <v>694909879.6697508</v>
      </c>
      <c r="F971" s="4" t="n">
        <v>678500055.7885467</v>
      </c>
      <c r="G971" s="4" t="n">
        <v>713429386.442546</v>
      </c>
      <c r="H971" s="4" t="n">
        <v>731438603.2038983</v>
      </c>
      <c r="I971" s="4" t="n">
        <v>793979855.3732669</v>
      </c>
      <c r="J971" s="4" t="n">
        <v>859350093.9981362</v>
      </c>
      <c r="K971" s="4" t="n">
        <v>981834266.4943888</v>
      </c>
      <c r="L971" s="4" t="n">
        <v>872443444.6148084</v>
      </c>
      <c r="M971" s="4" t="n">
        <v>1000836226.771266</v>
      </c>
      <c r="N971" s="4" t="n">
        <v>1101009061.334144</v>
      </c>
      <c r="O971" s="4" t="n">
        <v>1173184244.9966</v>
      </c>
      <c r="P971" s="4" t="n">
        <v>1264686927.972412</v>
      </c>
    </row>
    <row r="972">
      <c r="A972" s="4" t="inlineStr">
        <is>
          <t>Djibouti</t>
        </is>
      </c>
      <c r="B972" s="4" t="inlineStr">
        <is>
          <t>Household consumption expenditure (including Non-profit institutions serving households)</t>
        </is>
      </c>
      <c r="C972" s="4" t="n">
        <v>572085710.9806669</v>
      </c>
      <c r="D972" s="4" t="n">
        <v>561523120.8979654</v>
      </c>
      <c r="E972" s="4" t="n">
        <v>527270210.5208038</v>
      </c>
      <c r="F972" s="4" t="n">
        <v>492470376.6302677</v>
      </c>
      <c r="G972" s="4" t="n">
        <v>521526128.8487808</v>
      </c>
      <c r="H972" s="4" t="n">
        <v>553339222.7142544</v>
      </c>
      <c r="I972" s="4" t="n">
        <v>568279381.7239482</v>
      </c>
      <c r="J972" s="4" t="n">
        <v>658067524.0379882</v>
      </c>
      <c r="K972" s="4" t="n">
        <v>773229340.7464808</v>
      </c>
      <c r="L972" s="4" t="n">
        <v>683534737.214478</v>
      </c>
      <c r="M972" s="4" t="n">
        <v>810672198.3379287</v>
      </c>
      <c r="N972" s="4" t="n">
        <v>909415371.6607628</v>
      </c>
      <c r="O972" s="4" t="n">
        <v>977678482.0838718</v>
      </c>
      <c r="P972" s="4" t="n">
        <v>1063200580.807775</v>
      </c>
    </row>
    <row r="973">
      <c r="A973" s="4" t="inlineStr">
        <is>
          <t>Djibouti</t>
        </is>
      </c>
      <c r="B973" s="4" t="inlineStr">
        <is>
          <t>General government final consumption expenditure</t>
        </is>
      </c>
      <c r="C973" s="4" t="n">
        <v>168525193.145882</v>
      </c>
      <c r="D973" s="4" t="n">
        <v>155719105.4215145</v>
      </c>
      <c r="E973" s="4" t="n">
        <v>168020914.7509801</v>
      </c>
      <c r="F973" s="4" t="n">
        <v>180958525.1912955</v>
      </c>
      <c r="G973" s="4" t="n">
        <v>187473032.094362</v>
      </c>
      <c r="H973" s="4" t="n">
        <v>178099380.4896439</v>
      </c>
      <c r="I973" s="4" t="n">
        <v>217815542.3407136</v>
      </c>
      <c r="J973" s="4" t="n">
        <v>203221901.0054052</v>
      </c>
      <c r="K973" s="4" t="n">
        <v>216024880.7656573</v>
      </c>
      <c r="L973" s="4" t="n">
        <v>194638417.5727347</v>
      </c>
      <c r="M973" s="4" t="n">
        <v>203202507.9463568</v>
      </c>
      <c r="N973" s="4" t="n">
        <v>210224849.4310519</v>
      </c>
      <c r="O973" s="4" t="n">
        <v>217464528.4383006</v>
      </c>
      <c r="P973" s="4" t="n">
        <v>227415144.3127556</v>
      </c>
    </row>
    <row r="974">
      <c r="A974" s="4" t="inlineStr">
        <is>
          <t>Djibouti</t>
        </is>
      </c>
      <c r="B974" s="4" t="inlineStr">
        <is>
          <t>Gross capital formation</t>
        </is>
      </c>
      <c r="C974" s="4" t="n">
        <v>39085143.01010324</v>
      </c>
      <c r="D974" s="4" t="n">
        <v>35305777.13594305</v>
      </c>
      <c r="E974" s="4" t="n">
        <v>46179956.49492625</v>
      </c>
      <c r="F974" s="4" t="n">
        <v>89450575.73148426</v>
      </c>
      <c r="G974" s="4" t="n">
        <v>103583766.6984587</v>
      </c>
      <c r="H974" s="4" t="n">
        <v>117256823.8981325</v>
      </c>
      <c r="I974" s="4" t="n">
        <v>199688371.1005432</v>
      </c>
      <c r="J974" s="4" t="n">
        <v>252206412.7007892</v>
      </c>
      <c r="K974" s="4" t="n">
        <v>293568264.3841494</v>
      </c>
      <c r="L974" s="4" t="n">
        <v>248945888.197974</v>
      </c>
      <c r="M974" s="4" t="n">
        <v>183473119.6030017</v>
      </c>
      <c r="N974" s="4" t="n">
        <v>219099503.4498636</v>
      </c>
      <c r="O974" s="4" t="n">
        <v>268453420.218872</v>
      </c>
      <c r="P974" s="4" t="n">
        <v>294657117.0568126</v>
      </c>
    </row>
    <row r="975">
      <c r="A975" s="4" t="inlineStr">
        <is>
          <t>Djibouti</t>
        </is>
      </c>
      <c r="B975" s="4" t="inlineStr">
        <is>
          <t>Gross fixed capital formation (including Acquisitions less disposals of valuables)</t>
        </is>
      </c>
      <c r="C975" s="4" t="n">
        <v>39085143.01010324</v>
      </c>
      <c r="D975" s="4" t="n">
        <v>35305777.13594305</v>
      </c>
      <c r="E975" s="4" t="n">
        <v>46179956.49492625</v>
      </c>
      <c r="F975" s="4" t="n">
        <v>89450575.73148426</v>
      </c>
      <c r="G975" s="4" t="n">
        <v>103583766.6984587</v>
      </c>
      <c r="H975" s="4" t="n">
        <v>117256823.8981325</v>
      </c>
      <c r="I975" s="4" t="n">
        <v>199688371.1005432</v>
      </c>
      <c r="J975" s="4" t="n">
        <v>252206412.7007892</v>
      </c>
      <c r="K975" s="4" t="n">
        <v>293568264.3841494</v>
      </c>
      <c r="L975" s="4" t="n">
        <v>248945888.197974</v>
      </c>
      <c r="M975" s="4" t="n">
        <v>183473119.6030017</v>
      </c>
      <c r="N975" s="4" t="n">
        <v>219099503.4498636</v>
      </c>
      <c r="O975" s="4" t="n">
        <v>268453420.218872</v>
      </c>
      <c r="P975" s="4" t="n">
        <v>294657117.0568126</v>
      </c>
    </row>
    <row r="976">
      <c r="A976" s="4" t="inlineStr">
        <is>
          <t>Djibouti</t>
        </is>
      </c>
      <c r="B976" s="4" t="inlineStr">
        <is>
          <t>Exports of goods and services</t>
        </is>
      </c>
      <c r="C976" s="4" t="n">
        <v>234441502.8740557</v>
      </c>
      <c r="D976" s="4" t="n">
        <v>254304418.4446208</v>
      </c>
      <c r="E976" s="4" t="n">
        <v>266002421.6953835</v>
      </c>
      <c r="F976" s="4" t="n">
        <v>293666673.5497149</v>
      </c>
      <c r="G976" s="4" t="n">
        <v>282213673.2819194</v>
      </c>
      <c r="H976" s="4" t="n">
        <v>314386032.0389825</v>
      </c>
      <c r="I976" s="4" t="n">
        <v>354313058.1033056</v>
      </c>
      <c r="J976" s="4" t="n">
        <v>348644049.1782145</v>
      </c>
      <c r="K976" s="4" t="n">
        <v>382113877.8947613</v>
      </c>
      <c r="L976" s="4" t="n">
        <v>485284624.9300752</v>
      </c>
      <c r="M976" s="4" t="n">
        <v>486740478.8044634</v>
      </c>
      <c r="N976" s="4" t="n">
        <v>541144908.8724145</v>
      </c>
      <c r="O976" s="4" t="n">
        <v>566100793.1208351</v>
      </c>
      <c r="P976" s="4" t="n">
        <v>578442684.8447899</v>
      </c>
    </row>
    <row r="977">
      <c r="A977" s="4" t="inlineStr">
        <is>
          <t>Djibouti</t>
        </is>
      </c>
      <c r="B977" s="4" t="inlineStr">
        <is>
          <t>Imports of goods and services</t>
        </is>
      </c>
      <c r="C977" s="4" t="n">
        <v>353925427.5646383</v>
      </c>
      <c r="D977" s="4" t="n">
        <v>328060610.746003</v>
      </c>
      <c r="E977" s="4" t="n">
        <v>321827459.14165</v>
      </c>
      <c r="F977" s="4" t="n">
        <v>381043711.6195424</v>
      </c>
      <c r="G977" s="4" t="n">
        <v>404668421.7426466</v>
      </c>
      <c r="H977" s="4" t="n">
        <v>454442637.6173891</v>
      </c>
      <c r="I977" s="4" t="n">
        <v>590775428.8987148</v>
      </c>
      <c r="J977" s="4" t="n">
        <v>691798027.2378581</v>
      </c>
      <c r="K977" s="4" t="n">
        <v>871665514.3276389</v>
      </c>
      <c r="L977" s="4" t="n">
        <v>740044021.6614572</v>
      </c>
      <c r="M977" s="4" t="n">
        <v>719322789.0526018</v>
      </c>
      <c r="N977" s="4" t="n">
        <v>915753533.7909534</v>
      </c>
      <c r="O977" s="4" t="n">
        <v>1055613094.802571</v>
      </c>
      <c r="P977" s="4" t="n">
        <v>1162314838.977231</v>
      </c>
    </row>
    <row r="978">
      <c r="A978" s="4" t="inlineStr">
        <is>
          <t>Djibouti</t>
        </is>
      </c>
      <c r="B978" s="4" t="inlineStr">
        <is>
          <t>Gross Domestic Product (GDP)</t>
        </is>
      </c>
      <c r="C978" s="4" t="n">
        <v>617273084.4774765</v>
      </c>
      <c r="D978" s="4" t="n">
        <v>629618546.1634128</v>
      </c>
      <c r="E978" s="4" t="n">
        <v>645988628.368091</v>
      </c>
      <c r="F978" s="4" t="n">
        <v>666660264.4753346</v>
      </c>
      <c r="G978" s="4" t="n">
        <v>686660072.407855</v>
      </c>
      <c r="H978" s="4" t="n">
        <v>708633194.7265657</v>
      </c>
      <c r="I978" s="4" t="n">
        <v>798629610.4580239</v>
      </c>
      <c r="J978" s="4" t="n">
        <v>838561090.9775796</v>
      </c>
      <c r="K978" s="4" t="n">
        <v>880489145.5251204</v>
      </c>
      <c r="L978" s="4" t="n">
        <v>928916048.5339868</v>
      </c>
      <c r="M978" s="4" t="n">
        <v>970717270.7136002</v>
      </c>
      <c r="N978" s="4" t="n">
        <v>1014399547.900162</v>
      </c>
      <c r="O978" s="4" t="n">
        <v>1063090726.195729</v>
      </c>
      <c r="P978" s="4" t="n">
        <v>1116245262.504512</v>
      </c>
    </row>
    <row r="979">
      <c r="A979" s="4" t="inlineStr">
        <is>
          <t>Djibouti</t>
        </is>
      </c>
      <c r="B979" s="4" t="inlineStr">
        <is>
          <t>Agriculture, hunting, forestry, fishing (ISIC A-B)</t>
        </is>
      </c>
      <c r="C979" s="4" t="n">
        <v>18941694.52398058</v>
      </c>
      <c r="D979" s="4" t="n">
        <v>19509945.36382564</v>
      </c>
      <c r="E979" s="4" t="n">
        <v>20095243.7212911</v>
      </c>
      <c r="F979" s="4" t="n">
        <v>20698101.03374143</v>
      </c>
      <c r="G979" s="4" t="n">
        <v>21629515.57954965</v>
      </c>
      <c r="H979" s="4" t="n">
        <v>22602843.78323327</v>
      </c>
      <c r="I979" s="4" t="n">
        <v>24072028.62738496</v>
      </c>
      <c r="J979" s="4" t="n">
        <v>25516350.3477334</v>
      </c>
      <c r="K979" s="4" t="n">
        <v>27302494.87166893</v>
      </c>
      <c r="L979" s="4" t="n">
        <v>29213669.50788379</v>
      </c>
      <c r="M979" s="4" t="n">
        <v>31258626.37614099</v>
      </c>
      <c r="N979" s="4" t="n">
        <v>31836385.43034549</v>
      </c>
      <c r="O979" s="4" t="n">
        <v>33677028.46526617</v>
      </c>
      <c r="P979" s="4" t="n">
        <v>35446165.17917816</v>
      </c>
    </row>
    <row r="980">
      <c r="A980" s="4" t="inlineStr">
        <is>
          <t>Djibouti</t>
        </is>
      </c>
      <c r="B980" s="4" t="inlineStr">
        <is>
          <t>Mining, Manufacturing, Utilities (ISIC C-E)</t>
        </is>
      </c>
      <c r="C980" s="4" t="n">
        <v>44892873.61877307</v>
      </c>
      <c r="D980" s="4" t="n">
        <v>46589835.64205471</v>
      </c>
      <c r="E980" s="4" t="n">
        <v>48702077.67031694</v>
      </c>
      <c r="F980" s="4" t="n">
        <v>50544606.88084934</v>
      </c>
      <c r="G980" s="4" t="n">
        <v>52342914.27112884</v>
      </c>
      <c r="H980" s="4" t="n">
        <v>54247950.43917151</v>
      </c>
      <c r="I980" s="4" t="n">
        <v>58181066.21759062</v>
      </c>
      <c r="J980" s="4" t="n">
        <v>61503797.8473937</v>
      </c>
      <c r="K980" s="4" t="n">
        <v>65798581.24564264</v>
      </c>
      <c r="L980" s="4" t="n">
        <v>70393580.17449281</v>
      </c>
      <c r="M980" s="4" t="n">
        <v>75815529.96123503</v>
      </c>
      <c r="N980" s="4" t="n">
        <v>78784151.0472759</v>
      </c>
      <c r="O980" s="4" t="n">
        <v>82052436.61078495</v>
      </c>
      <c r="P980" s="4" t="n">
        <v>86676926.94394489</v>
      </c>
    </row>
    <row r="981">
      <c r="A981" s="4" t="inlineStr">
        <is>
          <t>Djibouti</t>
        </is>
      </c>
      <c r="B981" s="4" t="inlineStr">
        <is>
          <t>Manufacturing (ISIC D)</t>
        </is>
      </c>
      <c r="C981" s="4" t="n">
        <v>13956158.9692039</v>
      </c>
      <c r="D981" s="4" t="n">
        <v>14388799.89807495</v>
      </c>
      <c r="E981" s="4" t="n">
        <v>14834852.69515024</v>
      </c>
      <c r="F981" s="4" t="n">
        <v>15294733.12656508</v>
      </c>
      <c r="G981" s="4" t="n">
        <v>15906522.44813678</v>
      </c>
      <c r="H981" s="4" t="n">
        <v>16542783.35143287</v>
      </c>
      <c r="I981" s="4" t="n">
        <v>17204494.68468459</v>
      </c>
      <c r="J981" s="4" t="n">
        <v>18064719.4172405</v>
      </c>
      <c r="K981" s="4" t="n">
        <v>19329249.77604454</v>
      </c>
      <c r="L981" s="4" t="n">
        <v>20682297.25660823</v>
      </c>
      <c r="M981" s="4" t="n">
        <v>22130058.0713512</v>
      </c>
      <c r="N981" s="4" t="n">
        <v>23387203.42546331</v>
      </c>
      <c r="O981" s="4" t="n">
        <v>24138479.11677059</v>
      </c>
      <c r="P981" s="4" t="n">
        <v>25509477.94402895</v>
      </c>
    </row>
    <row r="982">
      <c r="A982" s="4" t="inlineStr">
        <is>
          <t>Djibouti</t>
        </is>
      </c>
      <c r="B982" s="4" t="inlineStr">
        <is>
          <t>Construction (ISIC F)</t>
        </is>
      </c>
      <c r="C982" s="4" t="n">
        <v>32718789.59804512</v>
      </c>
      <c r="D982" s="4" t="n">
        <v>35026012.22406422</v>
      </c>
      <c r="E982" s="4" t="n">
        <v>36427052.7068992</v>
      </c>
      <c r="F982" s="4" t="n">
        <v>37884134.81664579</v>
      </c>
      <c r="G982" s="4" t="n">
        <v>43566755.04036818</v>
      </c>
      <c r="H982" s="4" t="n">
        <v>47923430.54563051</v>
      </c>
      <c r="I982" s="4" t="n">
        <v>54153476.51417272</v>
      </c>
      <c r="J982" s="4" t="n">
        <v>62276497.99068587</v>
      </c>
      <c r="K982" s="4" t="n">
        <v>69749677.75496045</v>
      </c>
      <c r="L982" s="4" t="n">
        <v>76724645.5304565</v>
      </c>
      <c r="M982" s="4" t="n">
        <v>84397110.08043835</v>
      </c>
      <c r="N982" s="4" t="n">
        <v>92493405.93860658</v>
      </c>
      <c r="O982" s="4" t="n">
        <v>92389450.20552346</v>
      </c>
      <c r="P982" s="4" t="n">
        <v>98612807.54658113</v>
      </c>
    </row>
    <row r="983">
      <c r="A983" s="4" t="inlineStr">
        <is>
          <t>Djibouti</t>
        </is>
      </c>
      <c r="B983" s="4" t="inlineStr">
        <is>
          <t>Wholesale, retail trade, restaurants and hotels (ISIC G-H)</t>
        </is>
      </c>
      <c r="C983" s="4" t="n">
        <v>104990516.5803112</v>
      </c>
      <c r="D983" s="4" t="n">
        <v>107988871.5329349</v>
      </c>
      <c r="E983" s="4" t="n">
        <v>113064348.4912623</v>
      </c>
      <c r="F983" s="4" t="n">
        <v>118265308.5202327</v>
      </c>
      <c r="G983" s="4" t="n">
        <v>123587247.4099547</v>
      </c>
      <c r="H983" s="4" t="n">
        <v>130631720.5057365</v>
      </c>
      <c r="I983" s="4" t="n">
        <v>139514677.5058402</v>
      </c>
      <c r="J983" s="4" t="n">
        <v>149280704.9303355</v>
      </c>
      <c r="K983" s="4" t="n">
        <v>160028915.6850539</v>
      </c>
      <c r="L983" s="4" t="n">
        <v>170590824.1160155</v>
      </c>
      <c r="M983" s="4" t="n">
        <v>183043954.2812265</v>
      </c>
      <c r="N983" s="4" t="n">
        <v>191410024.5930683</v>
      </c>
      <c r="O983" s="4" t="n">
        <v>198763820.2689484</v>
      </c>
      <c r="P983" s="4" t="n">
        <v>209938380.0561093</v>
      </c>
    </row>
    <row r="984">
      <c r="A984" s="4" t="inlineStr">
        <is>
          <t>Djibouti</t>
        </is>
      </c>
      <c r="B984" s="4" t="inlineStr">
        <is>
          <t>Transport, storage and communication (ISIC I)</t>
        </is>
      </c>
      <c r="C984" s="4" t="n">
        <v>147774928.7772261</v>
      </c>
      <c r="D984" s="4" t="n">
        <v>153876093.837298</v>
      </c>
      <c r="E984" s="4" t="n">
        <v>158270795.079906</v>
      </c>
      <c r="F984" s="4" t="n">
        <v>162860648.1394935</v>
      </c>
      <c r="G984" s="4" t="n">
        <v>162046344.9017708</v>
      </c>
      <c r="H984" s="4" t="n">
        <v>168528198.6934577</v>
      </c>
      <c r="I984" s="4" t="n">
        <v>176111967.636777</v>
      </c>
      <c r="J984" s="4" t="n">
        <v>184917566.0174416</v>
      </c>
      <c r="K984" s="4" t="n">
        <v>196012619.9773921</v>
      </c>
      <c r="L984" s="4" t="n">
        <v>209733503.3769055</v>
      </c>
      <c r="M984" s="4" t="n">
        <v>226512183.6439266</v>
      </c>
      <c r="N984" s="4" t="n">
        <v>239169976.4060524</v>
      </c>
      <c r="O984" s="4" t="n">
        <v>246248363.4427623</v>
      </c>
      <c r="P984" s="4" t="n">
        <v>260737953.6146665</v>
      </c>
    </row>
    <row r="985">
      <c r="A985" s="4" t="inlineStr">
        <is>
          <t>Djibouti</t>
        </is>
      </c>
      <c r="B985" s="4" t="inlineStr">
        <is>
          <t>Other Activities (ISIC J-P)</t>
        </is>
      </c>
      <c r="C985" s="4" t="n">
        <v>202391603.6979693</v>
      </c>
      <c r="D985" s="4" t="n">
        <v>206434076.9265396</v>
      </c>
      <c r="E985" s="4" t="n">
        <v>203007441.8357017</v>
      </c>
      <c r="F985" s="4" t="n">
        <v>202136089.7297127</v>
      </c>
      <c r="G985" s="4" t="n">
        <v>210115064.3168964</v>
      </c>
      <c r="H985" s="4" t="n">
        <v>206396542.8958873</v>
      </c>
      <c r="I985" s="4" t="n">
        <v>207470513.2819502</v>
      </c>
      <c r="J985" s="4" t="n">
        <v>211071600.2275359</v>
      </c>
      <c r="K985" s="4" t="n">
        <v>212854475.0083184</v>
      </c>
      <c r="L985" s="4" t="n">
        <v>218400889.896187</v>
      </c>
      <c r="M985" s="4" t="n">
        <v>225236535.728602</v>
      </c>
      <c r="N985" s="4" t="n">
        <v>232002565.950308</v>
      </c>
      <c r="O985" s="4" t="n">
        <v>246585309.5068839</v>
      </c>
      <c r="P985" s="4" t="n">
        <v>257737915.0830364</v>
      </c>
    </row>
    <row r="986">
      <c r="A986" s="4" t="inlineStr">
        <is>
          <t>Djibouti</t>
        </is>
      </c>
      <c r="B986" s="4" t="inlineStr">
        <is>
          <t>Total Value Added</t>
        </is>
      </c>
      <c r="C986" s="4" t="n">
        <v>553720389.1205968</v>
      </c>
      <c r="D986" s="4" t="n">
        <v>571372287.3035055</v>
      </c>
      <c r="E986" s="4" t="n">
        <v>580418463.9659686</v>
      </c>
      <c r="F986" s="4" t="n">
        <v>592357895.3357544</v>
      </c>
      <c r="G986" s="4" t="n">
        <v>614489837.2613124</v>
      </c>
      <c r="H986" s="4" t="n">
        <v>630330686.8631169</v>
      </c>
      <c r="I986" s="4" t="n">
        <v>658968360.3450078</v>
      </c>
      <c r="J986" s="4" t="n">
        <v>693720852.6248324</v>
      </c>
      <c r="K986" s="4" t="n">
        <v>730048677.731038</v>
      </c>
      <c r="L986" s="4" t="n">
        <v>772642774.254246</v>
      </c>
      <c r="M986" s="4" t="n">
        <v>822886118.6831247</v>
      </c>
      <c r="N986" s="4" t="n">
        <v>862093467.3959218</v>
      </c>
      <c r="O986" s="4" t="n">
        <v>896303637.3145931</v>
      </c>
      <c r="P986" s="4" t="n">
        <v>945339343.5085931</v>
      </c>
    </row>
    <row r="987">
      <c r="A987" s="4" t="inlineStr">
        <is>
          <t>Dominica</t>
        </is>
      </c>
      <c r="B987" s="4" t="inlineStr">
        <is>
          <t>Final consumption expenditure</t>
        </is>
      </c>
      <c r="C987" s="4" t="n">
        <v>325334793.2623374</v>
      </c>
      <c r="D987" s="4" t="n">
        <v>328554571.6057128</v>
      </c>
      <c r="E987" s="4" t="n">
        <v>342553602.3237196</v>
      </c>
      <c r="F987" s="4" t="n">
        <v>335215222.5056069</v>
      </c>
      <c r="G987" s="4" t="n">
        <v>327517633.9996087</v>
      </c>
      <c r="H987" s="4" t="n">
        <v>349778148.1481481</v>
      </c>
      <c r="I987" s="4" t="n">
        <v>364120385.4074854</v>
      </c>
      <c r="J987" s="4" t="n">
        <v>414064529.9921231</v>
      </c>
      <c r="K987" s="4" t="n">
        <v>472396547.3880194</v>
      </c>
      <c r="L987" s="4" t="n">
        <v>446420028.853166</v>
      </c>
      <c r="M987" s="4" t="n">
        <v>420123524.0319818</v>
      </c>
      <c r="N987" s="4" t="n">
        <v>412235685.1335614</v>
      </c>
      <c r="O987" s="4" t="n">
        <v>386847764.2314094</v>
      </c>
      <c r="P987" s="4" t="n">
        <v>445996000.6645081</v>
      </c>
    </row>
    <row r="988">
      <c r="A988" s="4" t="inlineStr">
        <is>
          <t>Dominica</t>
        </is>
      </c>
      <c r="B988" s="4" t="inlineStr">
        <is>
          <t>Household consumption expenditure (including Non-profit institutions serving households)</t>
        </is>
      </c>
      <c r="C988" s="4" t="n">
        <v>264672817.5023737</v>
      </c>
      <c r="D988" s="4" t="n">
        <v>268452235.6614302</v>
      </c>
      <c r="E988" s="4" t="n">
        <v>282769688.2451999</v>
      </c>
      <c r="F988" s="4" t="n">
        <v>282769688.2451999</v>
      </c>
      <c r="G988" s="4" t="n">
        <v>272031598.7126221</v>
      </c>
      <c r="H988" s="4" t="n">
        <v>293507777.7777777</v>
      </c>
      <c r="I988" s="4" t="n">
        <v>309256975.5062237</v>
      </c>
      <c r="J988" s="4" t="n">
        <v>353834459.6625491</v>
      </c>
      <c r="K988" s="4" t="n">
        <v>415920398.6814093</v>
      </c>
      <c r="L988" s="4" t="n">
        <v>378552329.1228766</v>
      </c>
      <c r="M988" s="4" t="n">
        <v>351219187.3066472</v>
      </c>
      <c r="N988" s="4" t="n">
        <v>341080632.4382117</v>
      </c>
      <c r="O988" s="4" t="n">
        <v>311669084.1792483</v>
      </c>
      <c r="P988" s="4" t="n">
        <v>369821467.9274882</v>
      </c>
    </row>
    <row r="989">
      <c r="A989" s="4" t="inlineStr">
        <is>
          <t>Dominica</t>
        </is>
      </c>
      <c r="B989" s="4" t="inlineStr">
        <is>
          <t>General government final consumption expenditure</t>
        </is>
      </c>
      <c r="C989" s="4" t="n">
        <v>59865994.42506715</v>
      </c>
      <c r="D989" s="4" t="n">
        <v>59409403.19024879</v>
      </c>
      <c r="E989" s="4" t="n">
        <v>59336788.1751477</v>
      </c>
      <c r="F989" s="4" t="n">
        <v>52587254.84374174</v>
      </c>
      <c r="G989" s="4" t="n">
        <v>55218587.87155623</v>
      </c>
      <c r="H989" s="4" t="n">
        <v>56270370.37037036</v>
      </c>
      <c r="I989" s="4" t="n">
        <v>55218588.89983535</v>
      </c>
      <c r="J989" s="4" t="n">
        <v>60840386.23777372</v>
      </c>
      <c r="K989" s="4" t="n">
        <v>58342801.1327154</v>
      </c>
      <c r="L989" s="4" t="n">
        <v>68245410.14922155</v>
      </c>
      <c r="M989" s="4" t="n">
        <v>68778379.21521141</v>
      </c>
      <c r="N989" s="4" t="n">
        <v>70692524.23009048</v>
      </c>
      <c r="O989" s="4" t="n">
        <v>73940827.81648351</v>
      </c>
      <c r="P989" s="4" t="n">
        <v>75751372.6814511</v>
      </c>
    </row>
    <row r="990">
      <c r="A990" s="4" t="inlineStr">
        <is>
          <t>Dominica</t>
        </is>
      </c>
      <c r="B990" s="4" t="inlineStr">
        <is>
          <t>Gross capital formation</t>
        </is>
      </c>
      <c r="C990" s="4" t="n">
        <v>60976688.61987732</v>
      </c>
      <c r="D990" s="4" t="n">
        <v>49935973.46345473</v>
      </c>
      <c r="E990" s="4" t="n">
        <v>23794491.81995912</v>
      </c>
      <c r="F990" s="4" t="n">
        <v>32324594.06978007</v>
      </c>
      <c r="G990" s="4" t="n">
        <v>70189887.66413897</v>
      </c>
      <c r="H990" s="4" t="n">
        <v>73185185.18518518</v>
      </c>
      <c r="I990" s="4" t="n">
        <v>77368237.73246603</v>
      </c>
      <c r="J990" s="4" t="n">
        <v>83121700.10224834</v>
      </c>
      <c r="K990" s="4" t="n">
        <v>96524082.34268764</v>
      </c>
      <c r="L990" s="4" t="n">
        <v>87706814.02023904</v>
      </c>
      <c r="M990" s="4" t="n">
        <v>96463501.02540423</v>
      </c>
      <c r="N990" s="4" t="n">
        <v>97482670.0987886</v>
      </c>
      <c r="O990" s="4" t="n">
        <v>92983732.91893752</v>
      </c>
      <c r="P990" s="4" t="n">
        <v>53272209.64787366</v>
      </c>
    </row>
    <row r="991">
      <c r="A991" s="4" t="inlineStr">
        <is>
          <t>Dominica</t>
        </is>
      </c>
      <c r="B991" s="4" t="inlineStr">
        <is>
          <t>Gross fixed capital formation (including Acquisitions less disposals of valuables)</t>
        </is>
      </c>
      <c r="C991" s="4" t="n">
        <v>60976688.61987732</v>
      </c>
      <c r="D991" s="4" t="n">
        <v>49935973.46345473</v>
      </c>
      <c r="E991" s="4" t="n">
        <v>23794491.81995912</v>
      </c>
      <c r="F991" s="4" t="n">
        <v>32324594.06978007</v>
      </c>
      <c r="G991" s="4" t="n">
        <v>70189887.66413897</v>
      </c>
      <c r="H991" s="4" t="n">
        <v>73185185.18518518</v>
      </c>
      <c r="I991" s="4" t="n">
        <v>77368237.73246603</v>
      </c>
      <c r="J991" s="4" t="n">
        <v>83121700.10224834</v>
      </c>
      <c r="K991" s="4" t="n">
        <v>96524082.34268764</v>
      </c>
      <c r="L991" s="4" t="n">
        <v>87706814.02023904</v>
      </c>
      <c r="M991" s="4" t="n">
        <v>96463501.02540423</v>
      </c>
      <c r="N991" s="4" t="n">
        <v>97482670.0987886</v>
      </c>
      <c r="O991" s="4" t="n">
        <v>92983732.91893752</v>
      </c>
      <c r="P991" s="4" t="n">
        <v>53272209.64787366</v>
      </c>
    </row>
    <row r="992">
      <c r="A992" s="4" t="inlineStr">
        <is>
          <t>Dominica</t>
        </is>
      </c>
      <c r="B992" s="4" t="inlineStr">
        <is>
          <t>Exports of goods and services</t>
        </is>
      </c>
      <c r="C992" s="4" t="n">
        <v>152668337.7570015</v>
      </c>
      <c r="D992" s="4" t="n">
        <v>126331406.801408</v>
      </c>
      <c r="E992" s="4" t="n">
        <v>128957226.6420569</v>
      </c>
      <c r="F992" s="4" t="n">
        <v>122625784.0875672</v>
      </c>
      <c r="G992" s="4" t="n">
        <v>138320775.4274515</v>
      </c>
      <c r="H992" s="4" t="n">
        <v>129357407.4074074</v>
      </c>
      <c r="I992" s="4" t="n">
        <v>141690538.2667357</v>
      </c>
      <c r="J992" s="4" t="n">
        <v>142361591.2804465</v>
      </c>
      <c r="K992" s="4" t="n">
        <v>148511908.5318592</v>
      </c>
      <c r="L992" s="4" t="n">
        <v>137493813.1525849</v>
      </c>
      <c r="M992" s="4" t="n">
        <v>165317504.8304949</v>
      </c>
      <c r="N992" s="4" t="n">
        <v>158741210.5121714</v>
      </c>
      <c r="O992" s="4" t="n">
        <v>160186653.9867785</v>
      </c>
      <c r="P992" s="4" t="n">
        <v>138131526.4894282</v>
      </c>
    </row>
    <row r="993">
      <c r="A993" s="4" t="inlineStr">
        <is>
          <t>Dominica</t>
        </is>
      </c>
      <c r="B993" s="4" t="inlineStr">
        <is>
          <t>Imports of goods and services</t>
        </is>
      </c>
      <c r="C993" s="4" t="n">
        <v>195033232.0673893</v>
      </c>
      <c r="D993" s="4" t="n">
        <v>172933710.524366</v>
      </c>
      <c r="E993" s="4" t="n">
        <v>163408410.8932118</v>
      </c>
      <c r="F993" s="4" t="n">
        <v>153934157.1683591</v>
      </c>
      <c r="G993" s="4" t="n">
        <v>184573561.5465315</v>
      </c>
      <c r="H993" s="4" t="n">
        <v>196125185.1851851</v>
      </c>
      <c r="I993" s="4" t="n">
        <v>197260963.2136985</v>
      </c>
      <c r="J993" s="4" t="n">
        <v>230112309.1021664</v>
      </c>
      <c r="K993" s="4" t="n">
        <v>275294021.5228882</v>
      </c>
      <c r="L993" s="4" t="n">
        <v>234976238.9470074</v>
      </c>
      <c r="M993" s="4" t="n">
        <v>240551923.6696846</v>
      </c>
      <c r="N993" s="4" t="n">
        <v>226305880.3563514</v>
      </c>
      <c r="O993" s="4" t="n">
        <v>203379958.230648</v>
      </c>
      <c r="P993" s="4" t="n">
        <v>205065644.0612031</v>
      </c>
    </row>
    <row r="994">
      <c r="A994" s="4" t="inlineStr">
        <is>
          <t>Dominica</t>
        </is>
      </c>
      <c r="B994" s="4" t="inlineStr">
        <is>
          <t>Gross Domestic Product (GDP)</t>
        </is>
      </c>
      <c r="C994" s="4" t="n">
        <v>329001761.115456</v>
      </c>
      <c r="D994" s="4" t="n">
        <v>330116808.4783058</v>
      </c>
      <c r="E994" s="4" t="n">
        <v>323390799.4827863</v>
      </c>
      <c r="F994" s="4" t="n">
        <v>348177328.045705</v>
      </c>
      <c r="G994" s="4" t="n">
        <v>357351028.3882177</v>
      </c>
      <c r="H994" s="4" t="n">
        <v>356195925.9259259</v>
      </c>
      <c r="I994" s="4" t="n">
        <v>372479947.7045519</v>
      </c>
      <c r="J994" s="4" t="n">
        <v>394665420.8009915</v>
      </c>
      <c r="K994" s="4" t="n">
        <v>425511455.9389819</v>
      </c>
      <c r="L994" s="4" t="n">
        <v>420704844.0059211</v>
      </c>
      <c r="M994" s="4" t="n">
        <v>425651107.5019019</v>
      </c>
      <c r="N994" s="4" t="n">
        <v>426434527.5099105</v>
      </c>
      <c r="O994" s="4" t="n">
        <v>421562600.5047864</v>
      </c>
      <c r="P994" s="4" t="n">
        <v>417850639.589254</v>
      </c>
    </row>
    <row r="995">
      <c r="A995" s="4" t="inlineStr">
        <is>
          <t>Dominica</t>
        </is>
      </c>
      <c r="B995" s="4" t="inlineStr">
        <is>
          <t>Agriculture, hunting, forestry, fishing (ISIC A-B)</t>
        </is>
      </c>
      <c r="C995" s="4" t="n">
        <v>48132376.12735969</v>
      </c>
      <c r="D995" s="4" t="n">
        <v>45329686.95609839</v>
      </c>
      <c r="E995" s="4" t="n">
        <v>44249026.24116064</v>
      </c>
      <c r="F995" s="4" t="n">
        <v>41959354.86422998</v>
      </c>
      <c r="G995" s="4" t="n">
        <v>41999082.22879467</v>
      </c>
      <c r="H995" s="4" t="n">
        <v>41846666.66666666</v>
      </c>
      <c r="I995" s="4" t="n">
        <v>42375346.21048915</v>
      </c>
      <c r="J995" s="4" t="n">
        <v>39024877.8009031</v>
      </c>
      <c r="K995" s="4" t="n">
        <v>44288753.60572533</v>
      </c>
      <c r="L995" s="4" t="n">
        <v>44942345.1515926</v>
      </c>
      <c r="M995" s="4" t="n">
        <v>41217522.72976229</v>
      </c>
      <c r="N995" s="4" t="n">
        <v>44372792.26153527</v>
      </c>
      <c r="O995" s="4" t="n">
        <v>47337446.84217571</v>
      </c>
      <c r="P995" s="4" t="n">
        <v>48277205.6728253</v>
      </c>
    </row>
    <row r="996">
      <c r="A996" s="4" t="inlineStr">
        <is>
          <t>Dominica</t>
        </is>
      </c>
      <c r="B996" s="4" t="inlineStr">
        <is>
          <t>Mining, Manufacturing, Utilities (ISIC C-E)</t>
        </is>
      </c>
      <c r="C996" s="4" t="n">
        <v>32696646.00607785</v>
      </c>
      <c r="D996" s="4" t="n">
        <v>32095572.41175418</v>
      </c>
      <c r="E996" s="4" t="n">
        <v>29943307.13804435</v>
      </c>
      <c r="F996" s="4" t="n">
        <v>31877990.80070953</v>
      </c>
      <c r="G996" s="4" t="n">
        <v>33722689.17673913</v>
      </c>
      <c r="H996" s="4" t="n">
        <v>34083333.33333332</v>
      </c>
      <c r="I996" s="4" t="n">
        <v>35494977.51742914</v>
      </c>
      <c r="J996" s="4" t="n">
        <v>36292542.42124224</v>
      </c>
      <c r="K996" s="4" t="n">
        <v>36135771.17968179</v>
      </c>
      <c r="L996" s="4" t="n">
        <v>33897738.67964742</v>
      </c>
      <c r="M996" s="4" t="n">
        <v>34576143.37967355</v>
      </c>
      <c r="N996" s="4" t="n">
        <v>34009868.78291599</v>
      </c>
      <c r="O996" s="4" t="n">
        <v>34138519.62240281</v>
      </c>
      <c r="P996" s="4" t="n">
        <v>34515908.07241175</v>
      </c>
    </row>
    <row r="997">
      <c r="A997" s="4" t="inlineStr">
        <is>
          <t>Dominica</t>
        </is>
      </c>
      <c r="B997" s="4" t="inlineStr">
        <is>
          <t>Manufacturing (ISIC D)</t>
        </is>
      </c>
      <c r="C997" s="4" t="n">
        <v>15258980.94693645</v>
      </c>
      <c r="D997" s="4" t="n">
        <v>14369872.75591734</v>
      </c>
      <c r="E997" s="4" t="n">
        <v>12748454.41784691</v>
      </c>
      <c r="F997" s="4" t="n">
        <v>13957486.86897966</v>
      </c>
      <c r="G997" s="4" t="n">
        <v>14937298.86121779</v>
      </c>
      <c r="H997" s="4" t="n">
        <v>14554444.44444444</v>
      </c>
      <c r="I997" s="4" t="n">
        <v>15334919.01307331</v>
      </c>
      <c r="J997" s="4" t="n">
        <v>14717922.2257113</v>
      </c>
      <c r="K997" s="4" t="n">
        <v>12918260.37129184</v>
      </c>
      <c r="L997" s="4" t="n">
        <v>12579703.159765</v>
      </c>
      <c r="M997" s="4" t="n">
        <v>12395834.6014799</v>
      </c>
      <c r="N997" s="4" t="n">
        <v>11658954.10785553</v>
      </c>
      <c r="O997" s="4" t="n">
        <v>12096652.6835055</v>
      </c>
      <c r="P997" s="4" t="n">
        <v>12590236.75392052</v>
      </c>
    </row>
    <row r="998">
      <c r="A998" s="4" t="inlineStr">
        <is>
          <t>Dominica</t>
        </is>
      </c>
      <c r="B998" s="4" t="inlineStr">
        <is>
          <t>Construction (ISIC F)</t>
        </is>
      </c>
      <c r="C998" s="4" t="n">
        <v>10961978.18728845</v>
      </c>
      <c r="D998" s="4" t="n">
        <v>11428166.17004657</v>
      </c>
      <c r="E998" s="4" t="n">
        <v>7509948.795093585</v>
      </c>
      <c r="F998" s="4" t="n">
        <v>10208667.80455347</v>
      </c>
      <c r="G998" s="4" t="n">
        <v>12451618.59577053</v>
      </c>
      <c r="H998" s="4" t="n">
        <v>13340000</v>
      </c>
      <c r="I998" s="4" t="n">
        <v>14548306.76656927</v>
      </c>
      <c r="J998" s="4" t="n">
        <v>18926923.36621633</v>
      </c>
      <c r="K998" s="4" t="n">
        <v>25096967.62808459</v>
      </c>
      <c r="L998" s="4" t="n">
        <v>23272737.00350044</v>
      </c>
      <c r="M998" s="4" t="n">
        <v>25286067.05817687</v>
      </c>
      <c r="N998" s="4" t="n">
        <v>26424522.81077328</v>
      </c>
      <c r="O998" s="4" t="n">
        <v>24596818.9313507</v>
      </c>
      <c r="P998" s="4" t="n">
        <v>20660360.40790349</v>
      </c>
    </row>
    <row r="999">
      <c r="A999" s="4" t="inlineStr">
        <is>
          <t>Dominica</t>
        </is>
      </c>
      <c r="B999" s="4" t="inlineStr">
        <is>
          <t>Wholesale, retail trade, restaurants and hotels (ISIC G-H)</t>
        </is>
      </c>
      <c r="C999" s="4" t="n">
        <v>42396552.66310287</v>
      </c>
      <c r="D999" s="4" t="n">
        <v>41450712.32858953</v>
      </c>
      <c r="E999" s="4" t="n">
        <v>41342249.3102221</v>
      </c>
      <c r="F999" s="4" t="n">
        <v>41813920.72562256</v>
      </c>
      <c r="G999" s="4" t="n">
        <v>44631461.69946332</v>
      </c>
      <c r="H999" s="4" t="n">
        <v>42811851.85185184</v>
      </c>
      <c r="I999" s="4" t="n">
        <v>41545974.25590566</v>
      </c>
      <c r="J999" s="4" t="n">
        <v>47493957.74012742</v>
      </c>
      <c r="K999" s="4" t="n">
        <v>53852958.9781626</v>
      </c>
      <c r="L999" s="4" t="n">
        <v>55814212.96489207</v>
      </c>
      <c r="M999" s="4" t="n">
        <v>55867017.32909727</v>
      </c>
      <c r="N999" s="4" t="n">
        <v>59953646.97508588</v>
      </c>
      <c r="O999" s="4" t="n">
        <v>56745068.27713097</v>
      </c>
      <c r="P999" s="4" t="n">
        <v>57843022.9998972</v>
      </c>
    </row>
    <row r="1000">
      <c r="A1000" s="4" t="inlineStr">
        <is>
          <t>Dominica</t>
        </is>
      </c>
      <c r="B1000" s="4" t="inlineStr">
        <is>
          <t>Transport, storage and communication (ISIC I)</t>
        </is>
      </c>
      <c r="C1000" s="4" t="n">
        <v>41229063.0905629</v>
      </c>
      <c r="D1000" s="4" t="n">
        <v>40818183.31190927</v>
      </c>
      <c r="E1000" s="4" t="n">
        <v>37679302.24899341</v>
      </c>
      <c r="F1000" s="4" t="n">
        <v>37509929.25934187</v>
      </c>
      <c r="G1000" s="4" t="n">
        <v>40267279.09922223</v>
      </c>
      <c r="H1000" s="4" t="n">
        <v>44379259.25925925</v>
      </c>
      <c r="I1000" s="4" t="n">
        <v>47914876.21860313</v>
      </c>
      <c r="J1000" s="4" t="n">
        <v>51910876.54439025</v>
      </c>
      <c r="K1000" s="4" t="n">
        <v>56000580.08992194</v>
      </c>
      <c r="L1000" s="4" t="n">
        <v>52565031.09732416</v>
      </c>
      <c r="M1000" s="4" t="n">
        <v>52013066.09347019</v>
      </c>
      <c r="N1000" s="4" t="n">
        <v>52218859.57985265</v>
      </c>
      <c r="O1000" s="4" t="n">
        <v>52544168.8710414</v>
      </c>
      <c r="P1000" s="4" t="n">
        <v>51687305.9660355</v>
      </c>
    </row>
    <row r="1001">
      <c r="A1001" s="4" t="inlineStr">
        <is>
          <t>Dominica</t>
        </is>
      </c>
      <c r="B1001" s="4" t="inlineStr">
        <is>
          <t>Other Activities (ISIC J-P)</t>
        </is>
      </c>
      <c r="C1001" s="4" t="n">
        <v>128537110.3138367</v>
      </c>
      <c r="D1001" s="4" t="n">
        <v>133497805.2754732</v>
      </c>
      <c r="E1001" s="4" t="n">
        <v>137861165.5351188</v>
      </c>
      <c r="F1001" s="4" t="n">
        <v>153712565.0150366</v>
      </c>
      <c r="G1001" s="4" t="n">
        <v>148849740.4912716</v>
      </c>
      <c r="H1001" s="4" t="n">
        <v>140690740.7407407</v>
      </c>
      <c r="I1001" s="4" t="n">
        <v>148087001.1378225</v>
      </c>
      <c r="J1001" s="4" t="n">
        <v>149581782.4749085</v>
      </c>
      <c r="K1001" s="4" t="n">
        <v>153557994.7293944</v>
      </c>
      <c r="L1001" s="4" t="n">
        <v>156692376.7599742</v>
      </c>
      <c r="M1001" s="4" t="n">
        <v>161619124.0420538</v>
      </c>
      <c r="N1001" s="4" t="n">
        <v>159950992.8519111</v>
      </c>
      <c r="O1001" s="4" t="n">
        <v>161323707.0008031</v>
      </c>
      <c r="P1001" s="4" t="n">
        <v>160172365.6703018</v>
      </c>
    </row>
    <row r="1002">
      <c r="A1002" s="4" t="inlineStr">
        <is>
          <t>Dominica</t>
        </is>
      </c>
      <c r="B1002" s="4" t="inlineStr">
        <is>
          <t>Total Value Added</t>
        </is>
      </c>
      <c r="C1002" s="4" t="n">
        <v>303621601.3479204</v>
      </c>
      <c r="D1002" s="4" t="n">
        <v>304375976.7037498</v>
      </c>
      <c r="E1002" s="4" t="n">
        <v>298510382.5262736</v>
      </c>
      <c r="F1002" s="4" t="n">
        <v>317057735.924541</v>
      </c>
      <c r="G1002" s="4" t="n">
        <v>321906154.1183892</v>
      </c>
      <c r="H1002" s="4" t="n">
        <v>317151851.8518518</v>
      </c>
      <c r="I1002" s="4" t="n">
        <v>329988540.3683699</v>
      </c>
      <c r="J1002" s="4" t="n">
        <v>343365671.4982535</v>
      </c>
      <c r="K1002" s="4" t="n">
        <v>368603581.3753096</v>
      </c>
      <c r="L1002" s="4" t="n">
        <v>366821532.4901136</v>
      </c>
      <c r="M1002" s="4" t="n">
        <v>370305631.7222914</v>
      </c>
      <c r="N1002" s="4" t="n">
        <v>376465157.1804458</v>
      </c>
      <c r="O1002" s="4" t="n">
        <v>376146248.9805967</v>
      </c>
      <c r="P1002" s="4" t="n">
        <v>372815832.008109</v>
      </c>
    </row>
    <row r="1003">
      <c r="A1003" s="4" t="inlineStr">
        <is>
          <t>Dominican Republic</t>
        </is>
      </c>
      <c r="B1003" s="4" t="inlineStr">
        <is>
          <t>Final consumption expenditure</t>
        </is>
      </c>
      <c r="C1003" s="4" t="n">
        <v>24042856152.36213</v>
      </c>
      <c r="D1003" s="4" t="n">
        <v>24883292376.91092</v>
      </c>
      <c r="E1003" s="4" t="n">
        <v>26290585560.22015</v>
      </c>
      <c r="F1003" s="4" t="n">
        <v>24992096613.74417</v>
      </c>
      <c r="G1003" s="4" t="n">
        <v>25762585420.61713</v>
      </c>
      <c r="H1003" s="4" t="n">
        <v>29741590563.83914</v>
      </c>
      <c r="I1003" s="4" t="n">
        <v>33300924058.98734</v>
      </c>
      <c r="J1003" s="4" t="n">
        <v>36279822567.23804</v>
      </c>
      <c r="K1003" s="4" t="n">
        <v>39116267501.88019</v>
      </c>
      <c r="L1003" s="4" t="n">
        <v>41032878178.12276</v>
      </c>
      <c r="M1003" s="4" t="n">
        <v>44138569238.89209</v>
      </c>
      <c r="N1003" s="4" t="n">
        <v>45804667867.60189</v>
      </c>
      <c r="O1003" s="4" t="n">
        <v>46696265999.30733</v>
      </c>
      <c r="P1003" s="4" t="n">
        <v>47019065617.09258</v>
      </c>
    </row>
    <row r="1004">
      <c r="A1004" s="4" t="inlineStr">
        <is>
          <t>Dominican Republic</t>
        </is>
      </c>
      <c r="B1004" s="4" t="inlineStr">
        <is>
          <t>Household consumption expenditure (including Non-profit institutions serving households)</t>
        </is>
      </c>
      <c r="C1004" s="4" t="n">
        <v>22188092564.15923</v>
      </c>
      <c r="D1004" s="4" t="n">
        <v>22909452722.55725</v>
      </c>
      <c r="E1004" s="4" t="n">
        <v>24181082952.03708</v>
      </c>
      <c r="F1004" s="4" t="n">
        <v>23072202384.67086</v>
      </c>
      <c r="G1004" s="4" t="n">
        <v>23776658951.3378</v>
      </c>
      <c r="H1004" s="4" t="n">
        <v>27501784885.44548</v>
      </c>
      <c r="I1004" s="4" t="n">
        <v>30803417686.45447</v>
      </c>
      <c r="J1004" s="4" t="n">
        <v>33545214913.88667</v>
      </c>
      <c r="K1004" s="4" t="n">
        <v>36169949200.04798</v>
      </c>
      <c r="L1004" s="4" t="n">
        <v>38064203307.96808</v>
      </c>
      <c r="M1004" s="4" t="n">
        <v>41006739968.09546</v>
      </c>
      <c r="N1004" s="4" t="n">
        <v>42604908981.32331</v>
      </c>
      <c r="O1004" s="4" t="n">
        <v>43293192052.82735</v>
      </c>
      <c r="P1004" s="4" t="n">
        <v>43711995243.56435</v>
      </c>
    </row>
    <row r="1005">
      <c r="A1005" s="4" t="inlineStr">
        <is>
          <t>Dominican Republic</t>
        </is>
      </c>
      <c r="B1005" s="4" t="inlineStr">
        <is>
          <t>General government final consumption expenditure</t>
        </is>
      </c>
      <c r="C1005" s="4" t="n">
        <v>1898759917.430717</v>
      </c>
      <c r="D1005" s="4" t="n">
        <v>2073459372.810937</v>
      </c>
      <c r="E1005" s="4" t="n">
        <v>2238718286.112329</v>
      </c>
      <c r="F1005" s="4" t="n">
        <v>1957553241.005415</v>
      </c>
      <c r="G1005" s="4" t="n">
        <v>2031570056.51875</v>
      </c>
      <c r="H1005" s="4" t="n">
        <v>2239805678.39366</v>
      </c>
      <c r="I1005" s="4" t="n">
        <v>2487187422.39649</v>
      </c>
      <c r="J1005" s="4" t="n">
        <v>2737015799.032316</v>
      </c>
      <c r="K1005" s="4" t="n">
        <v>2946833082.407344</v>
      </c>
      <c r="L1005" s="4" t="n">
        <v>2847559109.814</v>
      </c>
      <c r="M1005" s="4" t="n">
        <v>2940185161.41466</v>
      </c>
      <c r="N1005" s="4" t="n">
        <v>2950737809.23576</v>
      </c>
      <c r="O1005" s="4" t="n">
        <v>3289831206.784495</v>
      </c>
      <c r="P1005" s="4" t="n">
        <v>3073860271.635571</v>
      </c>
    </row>
    <row r="1006">
      <c r="A1006" s="4" t="inlineStr">
        <is>
          <t>Dominican Republic</t>
        </is>
      </c>
      <c r="B1006" s="4" t="inlineStr">
        <is>
          <t>Gross capital formation</t>
        </is>
      </c>
      <c r="C1006" s="4" t="n">
        <v>6974918922.697344</v>
      </c>
      <c r="D1006" s="4" t="n">
        <v>6702696269.20696</v>
      </c>
      <c r="E1006" s="4" t="n">
        <v>6935134288.665458</v>
      </c>
      <c r="F1006" s="4" t="n">
        <v>4994920904.073188</v>
      </c>
      <c r="G1006" s="4" t="n">
        <v>4879716459.509795</v>
      </c>
      <c r="H1006" s="4" t="n">
        <v>5519314299.517542</v>
      </c>
      <c r="I1006" s="4" t="n">
        <v>6664598777.248632</v>
      </c>
      <c r="J1006" s="4" t="n">
        <v>7493874704.837053</v>
      </c>
      <c r="K1006" s="4" t="n">
        <v>8181727088.070294</v>
      </c>
      <c r="L1006" s="4" t="n">
        <v>6980196941.481517</v>
      </c>
      <c r="M1006" s="4" t="n">
        <v>8203899326.807262</v>
      </c>
      <c r="N1006" s="4" t="n">
        <v>7990715246.28282</v>
      </c>
      <c r="O1006" s="4" t="n">
        <v>8334105656.295</v>
      </c>
      <c r="P1006" s="4" t="n">
        <v>8101701835.662317</v>
      </c>
    </row>
    <row r="1007">
      <c r="A1007" s="4" t="inlineStr">
        <is>
          <t>Dominican Republic</t>
        </is>
      </c>
      <c r="B1007" s="4" t="inlineStr">
        <is>
          <t>Gross fixed capital formation (including Acquisitions less disposals of valuables)</t>
        </is>
      </c>
      <c r="C1007" s="4" t="n">
        <v>6112114565.242067</v>
      </c>
      <c r="D1007" s="4" t="n">
        <v>5866180211.296497</v>
      </c>
      <c r="E1007" s="4" t="n">
        <v>6161986241.132966</v>
      </c>
      <c r="F1007" s="4" t="n">
        <v>4917610629.420293</v>
      </c>
      <c r="G1007" s="4" t="n">
        <v>4828150805.755607</v>
      </c>
      <c r="H1007" s="4" t="n">
        <v>5471317925.098081</v>
      </c>
      <c r="I1007" s="4" t="n">
        <v>6638372398.896782</v>
      </c>
      <c r="J1007" s="4" t="n">
        <v>7467467538.851114</v>
      </c>
      <c r="K1007" s="4" t="n">
        <v>8154677474.60608</v>
      </c>
      <c r="L1007" s="4" t="n">
        <v>6944794052.969959</v>
      </c>
      <c r="M1007" s="4" t="n">
        <v>8168843091.845355</v>
      </c>
      <c r="N1007" s="4" t="n">
        <v>7951434649.41396</v>
      </c>
      <c r="O1007" s="4" t="n">
        <v>8293459297.825784</v>
      </c>
      <c r="P1007" s="4" t="n">
        <v>8056880893.180527</v>
      </c>
    </row>
    <row r="1008">
      <c r="A1008" s="4" t="inlineStr">
        <is>
          <t>Dominican Republic</t>
        </is>
      </c>
      <c r="B1008" s="4" t="inlineStr">
        <is>
          <t>Changes in inventories</t>
        </is>
      </c>
      <c r="C1008" s="4" t="n">
        <v>586871930.822148</v>
      </c>
      <c r="D1008" s="4" t="n">
        <v>568812252.6089089</v>
      </c>
      <c r="E1008" s="4" t="n">
        <v>527937581.5780298</v>
      </c>
      <c r="F1008" s="4" t="n">
        <v>65657898.3293298</v>
      </c>
      <c r="G1008" s="4" t="n">
        <v>48424578.10421737</v>
      </c>
      <c r="H1008" s="4" t="n">
        <v>47996374.41946088</v>
      </c>
      <c r="I1008" s="4" t="n">
        <v>37141035.3936163</v>
      </c>
      <c r="J1008" s="4" t="n">
        <v>39740306.88354172</v>
      </c>
      <c r="K1008" s="4" t="n">
        <v>42219380.84792145</v>
      </c>
      <c r="L1008" s="4" t="n">
        <v>44104979.52991936</v>
      </c>
      <c r="M1008" s="4" t="n">
        <v>47538121.35331795</v>
      </c>
      <c r="N1008" s="4" t="n">
        <v>49671627.43175384</v>
      </c>
      <c r="O1008" s="4" t="n">
        <v>51594787.84048479</v>
      </c>
      <c r="P1008" s="4" t="n">
        <v>53638145.77476141</v>
      </c>
    </row>
    <row r="1009">
      <c r="A1009" s="4" t="inlineStr">
        <is>
          <t>Dominican Republic</t>
        </is>
      </c>
      <c r="B1009" s="4" t="inlineStr">
        <is>
          <t>Exports of goods and services</t>
        </is>
      </c>
      <c r="C1009" s="4" t="n">
        <v>9264428563.913155</v>
      </c>
      <c r="D1009" s="4" t="n">
        <v>8698099817.008539</v>
      </c>
      <c r="E1009" s="4" t="n">
        <v>8870352062.482975</v>
      </c>
      <c r="F1009" s="4" t="n">
        <v>9813597768.728086</v>
      </c>
      <c r="G1009" s="4" t="n">
        <v>10165701355.13719</v>
      </c>
      <c r="H1009" s="4" t="n">
        <v>10039518055.73022</v>
      </c>
      <c r="I1009" s="4" t="n">
        <v>10105173145.79905</v>
      </c>
      <c r="J1009" s="4" t="n">
        <v>10430283066.58169</v>
      </c>
      <c r="K1009" s="4" t="n">
        <v>10010845838.40546</v>
      </c>
      <c r="L1009" s="4" t="n">
        <v>9267603216.0382</v>
      </c>
      <c r="M1009" s="4" t="n">
        <v>10341000536.84659</v>
      </c>
      <c r="N1009" s="4" t="n">
        <v>11254825975.55356</v>
      </c>
      <c r="O1009" s="4" t="n">
        <v>11859578960.24752</v>
      </c>
      <c r="P1009" s="4" t="n">
        <v>12762557670.86059</v>
      </c>
    </row>
    <row r="1010">
      <c r="A1010" s="4" t="inlineStr">
        <is>
          <t>Dominican Republic</t>
        </is>
      </c>
      <c r="B1010" s="4" t="inlineStr">
        <is>
          <t>Imports of goods and services</t>
        </is>
      </c>
      <c r="C1010" s="4" t="n">
        <v>12022188572.21785</v>
      </c>
      <c r="D1010" s="4" t="n">
        <v>11460283599.09225</v>
      </c>
      <c r="E1010" s="4" t="n">
        <v>11635603600.79548</v>
      </c>
      <c r="F1010" s="4" t="n">
        <v>10132234121.54487</v>
      </c>
      <c r="G1010" s="4" t="n">
        <v>10665228857.98549</v>
      </c>
      <c r="H1010" s="4" t="n">
        <v>11869394579.42634</v>
      </c>
      <c r="I1010" s="4" t="n">
        <v>12843700222.30632</v>
      </c>
      <c r="J1010" s="4" t="n">
        <v>13719863464.14803</v>
      </c>
      <c r="K1010" s="4" t="n">
        <v>14366845009.71045</v>
      </c>
      <c r="L1010" s="4" t="n">
        <v>12952594517.86226</v>
      </c>
      <c r="M1010" s="4" t="n">
        <v>14820654877.36526</v>
      </c>
      <c r="N1010" s="4" t="n">
        <v>15244169865.04803</v>
      </c>
      <c r="O1010" s="4" t="n">
        <v>15391220840.716</v>
      </c>
      <c r="P1010" s="4" t="n">
        <v>14841610384.83058</v>
      </c>
    </row>
    <row r="1011">
      <c r="A1011" s="4" t="inlineStr">
        <is>
          <t>Dominican Republic</t>
        </is>
      </c>
      <c r="B1011" s="4" t="inlineStr">
        <is>
          <t>Gross Domestic Product (GDP)</t>
        </is>
      </c>
      <c r="C1011" s="4" t="n">
        <v>28112170346.4791</v>
      </c>
      <c r="D1011" s="4" t="n">
        <v>28620784021.15244</v>
      </c>
      <c r="E1011" s="4" t="n">
        <v>30277427092.08793</v>
      </c>
      <c r="F1011" s="4" t="n">
        <v>30200703839.36681</v>
      </c>
      <c r="G1011" s="4" t="n">
        <v>30596911697.65742</v>
      </c>
      <c r="H1011" s="4" t="n">
        <v>33431028339.66057</v>
      </c>
      <c r="I1011" s="4" t="n">
        <v>36998506501.89541</v>
      </c>
      <c r="J1011" s="4" t="n">
        <v>40134017697.52948</v>
      </c>
      <c r="K1011" s="4" t="n">
        <v>42243333062.49612</v>
      </c>
      <c r="L1011" s="4" t="n">
        <v>43702401638.10538</v>
      </c>
      <c r="M1011" s="4" t="n">
        <v>47089885059.29562</v>
      </c>
      <c r="N1011" s="4" t="n">
        <v>49200884406.53017</v>
      </c>
      <c r="O1011" s="4" t="n">
        <v>51113658628.9259</v>
      </c>
      <c r="P1011" s="4" t="n">
        <v>53191131420.09942</v>
      </c>
    </row>
    <row r="1012">
      <c r="A1012" s="4" t="inlineStr">
        <is>
          <t>Dominican Republic</t>
        </is>
      </c>
      <c r="B1012" s="4" t="inlineStr">
        <is>
          <t>Agriculture, hunting, forestry, fishing (ISIC A-B)</t>
        </is>
      </c>
      <c r="C1012" s="4" t="n">
        <v>1946508198.681703</v>
      </c>
      <c r="D1012" s="4" t="n">
        <v>2131719371.09593</v>
      </c>
      <c r="E1012" s="4" t="n">
        <v>2185102420.397017</v>
      </c>
      <c r="F1012" s="4" t="n">
        <v>2224980922.215462</v>
      </c>
      <c r="G1012" s="4" t="n">
        <v>2169786160.299124</v>
      </c>
      <c r="H1012" s="4" t="n">
        <v>2297303656.844944</v>
      </c>
      <c r="I1012" s="4" t="n">
        <v>2494145191.277761</v>
      </c>
      <c r="J1012" s="4" t="n">
        <v>2524944305.73702</v>
      </c>
      <c r="K1012" s="4" t="n">
        <v>2440189474.195992</v>
      </c>
      <c r="L1012" s="4" t="n">
        <v>2744005350.060324</v>
      </c>
      <c r="M1012" s="4" t="n">
        <v>2893992247.891836</v>
      </c>
      <c r="N1012" s="4" t="n">
        <v>3051736191.116231</v>
      </c>
      <c r="O1012" s="4" t="n">
        <v>3176286227.343968</v>
      </c>
      <c r="P1012" s="4" t="n">
        <v>3313768143.273666</v>
      </c>
    </row>
    <row r="1013">
      <c r="A1013" s="4" t="inlineStr">
        <is>
          <t>Dominican Republic</t>
        </is>
      </c>
      <c r="B1013" s="4" t="inlineStr">
        <is>
          <t>Mining, Manufacturing, Utilities (ISIC C-E)</t>
        </is>
      </c>
      <c r="C1013" s="4" t="n">
        <v>7102593222.746704</v>
      </c>
      <c r="D1013" s="4" t="n">
        <v>7016153988.150116</v>
      </c>
      <c r="E1013" s="4" t="n">
        <v>7389896391.247385</v>
      </c>
      <c r="F1013" s="4" t="n">
        <v>7430617115.234015</v>
      </c>
      <c r="G1013" s="4" t="n">
        <v>7485025567.467401</v>
      </c>
      <c r="H1013" s="4" t="n">
        <v>7939299757.161095</v>
      </c>
      <c r="I1013" s="4" t="n">
        <v>8226902578.821204</v>
      </c>
      <c r="J1013" s="4" t="n">
        <v>8446687469.363501</v>
      </c>
      <c r="K1013" s="4" t="n">
        <v>8623161776.46982</v>
      </c>
      <c r="L1013" s="4" t="n">
        <v>8456961291.97248</v>
      </c>
      <c r="M1013" s="4" t="n">
        <v>9052029659.003393</v>
      </c>
      <c r="N1013" s="4" t="n">
        <v>9615527425.308796</v>
      </c>
      <c r="O1013" s="4" t="n">
        <v>9797202855.11091</v>
      </c>
      <c r="P1013" s="4" t="n">
        <v>10216139375.78914</v>
      </c>
    </row>
    <row r="1014">
      <c r="A1014" s="4" t="inlineStr">
        <is>
          <t>Dominican Republic</t>
        </is>
      </c>
      <c r="B1014" s="4" t="inlineStr">
        <is>
          <t>Manufacturing (ISIC D)</t>
        </is>
      </c>
      <c r="C1014" s="4" t="n">
        <v>6230780848.182484</v>
      </c>
      <c r="D1014" s="4" t="n">
        <v>6112517833.182668</v>
      </c>
      <c r="E1014" s="4" t="n">
        <v>6413017481.56931</v>
      </c>
      <c r="F1014" s="4" t="n">
        <v>6471535345.623462</v>
      </c>
      <c r="G1014" s="4" t="n">
        <v>6627586420.879606</v>
      </c>
      <c r="H1014" s="4" t="n">
        <v>7047751697.856364</v>
      </c>
      <c r="I1014" s="4" t="n">
        <v>7276563353.109343</v>
      </c>
      <c r="J1014" s="4" t="n">
        <v>7451797231.879889</v>
      </c>
      <c r="K1014" s="4" t="n">
        <v>7646719267.590757</v>
      </c>
      <c r="L1014" s="4" t="n">
        <v>7557117011.175095</v>
      </c>
      <c r="M1014" s="4" t="n">
        <v>8100371944.035937</v>
      </c>
      <c r="N1014" s="4" t="n">
        <v>8598196635.240358</v>
      </c>
      <c r="O1014" s="4" t="n">
        <v>8673958395.787027</v>
      </c>
      <c r="P1014" s="4" t="n">
        <v>8745295735.523115</v>
      </c>
    </row>
    <row r="1015">
      <c r="A1015" s="4" t="inlineStr">
        <is>
          <t>Dominican Republic</t>
        </is>
      </c>
      <c r="B1015" s="4" t="inlineStr">
        <is>
          <t>Construction (ISIC F)</t>
        </is>
      </c>
      <c r="C1015" s="4" t="n">
        <v>2182660362.252379</v>
      </c>
      <c r="D1015" s="4" t="n">
        <v>2097005856.095313</v>
      </c>
      <c r="E1015" s="4" t="n">
        <v>2193849314.628875</v>
      </c>
      <c r="F1015" s="4" t="n">
        <v>1819277105.056146</v>
      </c>
      <c r="G1015" s="4" t="n">
        <v>1777464006.650669</v>
      </c>
      <c r="H1015" s="4" t="n">
        <v>1941191797.146551</v>
      </c>
      <c r="I1015" s="4" t="n">
        <v>2418492887.453851</v>
      </c>
      <c r="J1015" s="4" t="n">
        <v>2496815554.08932</v>
      </c>
      <c r="K1015" s="4" t="n">
        <v>2485842733.036591</v>
      </c>
      <c r="L1015" s="4" t="n">
        <v>2387768988.506207</v>
      </c>
      <c r="M1015" s="4" t="n">
        <v>2649254639.290046</v>
      </c>
      <c r="N1015" s="4" t="n">
        <v>2685348570.358949</v>
      </c>
      <c r="O1015" s="4" t="n">
        <v>2703137840.853526</v>
      </c>
      <c r="P1015" s="4" t="n">
        <v>2906135030.329026</v>
      </c>
    </row>
    <row r="1016">
      <c r="A1016" s="4" t="inlineStr">
        <is>
          <t>Dominican Republic</t>
        </is>
      </c>
      <c r="B1016" s="4" t="inlineStr">
        <is>
          <t>Wholesale, retail trade, restaurants and hotels (ISIC G-H)</t>
        </is>
      </c>
      <c r="C1016" s="4" t="n">
        <v>5972556929.764437</v>
      </c>
      <c r="D1016" s="4" t="n">
        <v>5914583812.207164</v>
      </c>
      <c r="E1016" s="4" t="n">
        <v>6180679316.943909</v>
      </c>
      <c r="F1016" s="4" t="n">
        <v>6038816430.854943</v>
      </c>
      <c r="G1016" s="4" t="n">
        <v>5967758719.109002</v>
      </c>
      <c r="H1016" s="4" t="n">
        <v>6713517453.512376</v>
      </c>
      <c r="I1016" s="4" t="n">
        <v>7269273359.395616</v>
      </c>
      <c r="J1016" s="4" t="n">
        <v>7941827814.128248</v>
      </c>
      <c r="K1016" s="4" t="n">
        <v>8286541369.110781</v>
      </c>
      <c r="L1016" s="4" t="n">
        <v>8030594711.253787</v>
      </c>
      <c r="M1016" s="4" t="n">
        <v>8821983797.646835</v>
      </c>
      <c r="N1016" s="4" t="n">
        <v>9217930878.246277</v>
      </c>
      <c r="O1016" s="4" t="n">
        <v>9553474168.785364</v>
      </c>
      <c r="P1016" s="4" t="n">
        <v>9729161283.277607</v>
      </c>
    </row>
    <row r="1017">
      <c r="A1017" s="4" t="inlineStr">
        <is>
          <t>Dominican Republic</t>
        </is>
      </c>
      <c r="B1017" s="4" t="inlineStr">
        <is>
          <t>Transport, storage and communication (ISIC I)</t>
        </is>
      </c>
      <c r="C1017" s="4" t="n">
        <v>1788861321.832197</v>
      </c>
      <c r="D1017" s="4" t="n">
        <v>2143241402.404661</v>
      </c>
      <c r="E1017" s="4" t="n">
        <v>2466500866.238515</v>
      </c>
      <c r="F1017" s="4" t="n">
        <v>2606920307.076249</v>
      </c>
      <c r="G1017" s="4" t="n">
        <v>2777546127.968144</v>
      </c>
      <c r="H1017" s="4" t="n">
        <v>3303319988.24744</v>
      </c>
      <c r="I1017" s="4" t="n">
        <v>3892922196.888155</v>
      </c>
      <c r="J1017" s="4" t="n">
        <v>4380802775.070451</v>
      </c>
      <c r="K1017" s="4" t="n">
        <v>5061214285.104015</v>
      </c>
      <c r="L1017" s="4" t="n">
        <v>5596935040.510104</v>
      </c>
      <c r="M1017" s="4" t="n">
        <v>6036624374.581778</v>
      </c>
      <c r="N1017" s="4" t="n">
        <v>6016416086.90874</v>
      </c>
      <c r="O1017" s="4" t="n">
        <v>6212962346.278104</v>
      </c>
      <c r="P1017" s="4" t="n">
        <v>6427230169.538808</v>
      </c>
    </row>
    <row r="1018">
      <c r="A1018" s="4" t="inlineStr">
        <is>
          <t>Dominican Republic</t>
        </is>
      </c>
      <c r="B1018" s="4" t="inlineStr">
        <is>
          <t>Other Activities (ISIC J-P)</t>
        </is>
      </c>
      <c r="C1018" s="4" t="n">
        <v>8307973714.072411</v>
      </c>
      <c r="D1018" s="4" t="n">
        <v>8681997677.261425</v>
      </c>
      <c r="E1018" s="4" t="n">
        <v>9183434027.680069</v>
      </c>
      <c r="F1018" s="4" t="n">
        <v>9522096152.936428</v>
      </c>
      <c r="G1018" s="4" t="n">
        <v>9584645834.113314</v>
      </c>
      <c r="H1018" s="4" t="n">
        <v>9611598454.488811</v>
      </c>
      <c r="I1018" s="4" t="n">
        <v>10315934131.09421</v>
      </c>
      <c r="J1018" s="4" t="n">
        <v>11097168083.86913</v>
      </c>
      <c r="K1018" s="4" t="n">
        <v>11695692673.35675</v>
      </c>
      <c r="L1018" s="4" t="n">
        <v>12335890914.42133</v>
      </c>
      <c r="M1018" s="4" t="n">
        <v>13026211228.43147</v>
      </c>
      <c r="N1018" s="4" t="n">
        <v>13586845334.14757</v>
      </c>
      <c r="O1018" s="4" t="n">
        <v>14172452267.76068</v>
      </c>
      <c r="P1018" s="4" t="n">
        <v>14896860295.83118</v>
      </c>
    </row>
    <row r="1019">
      <c r="A1019" s="4" t="inlineStr">
        <is>
          <t>Dominican Republic</t>
        </is>
      </c>
      <c r="B1019" s="4" t="inlineStr">
        <is>
          <t>Total Value Added</t>
        </is>
      </c>
      <c r="C1019" s="4" t="n">
        <v>26373886154.40725</v>
      </c>
      <c r="D1019" s="4" t="n">
        <v>27263360391.80357</v>
      </c>
      <c r="E1019" s="4" t="n">
        <v>28986056966.19844</v>
      </c>
      <c r="F1019" s="4" t="n">
        <v>29149768586.65345</v>
      </c>
      <c r="G1019" s="4" t="n">
        <v>29400490599.84295</v>
      </c>
      <c r="H1019" s="4" t="n">
        <v>31806231107.40122</v>
      </c>
      <c r="I1019" s="4" t="n">
        <v>34747463186.32154</v>
      </c>
      <c r="J1019" s="4" t="n">
        <v>37053414096.5946</v>
      </c>
      <c r="K1019" s="4" t="n">
        <v>39043667953.65323</v>
      </c>
      <c r="L1019" s="4" t="n">
        <v>40310421229.9779</v>
      </c>
      <c r="M1019" s="4" t="n">
        <v>43316212342.26434</v>
      </c>
      <c r="N1019" s="4" t="n">
        <v>44887924499.92258</v>
      </c>
      <c r="O1019" s="4" t="n">
        <v>46292141976.57214</v>
      </c>
      <c r="P1019" s="4" t="n">
        <v>48137430513.23897</v>
      </c>
    </row>
    <row r="1020">
      <c r="A1020" s="4" t="inlineStr">
        <is>
          <t>Ecuador</t>
        </is>
      </c>
      <c r="B1020" s="4" t="inlineStr">
        <is>
          <t>Final consumption expenditure</t>
        </is>
      </c>
      <c r="C1020" s="4" t="n">
        <v>25730280023.74137</v>
      </c>
      <c r="D1020" s="4" t="n">
        <v>27186737493.82274</v>
      </c>
      <c r="E1020" s="4" t="n">
        <v>28913085725.11901</v>
      </c>
      <c r="F1020" s="4" t="n">
        <v>29701662210.67562</v>
      </c>
      <c r="G1020" s="4" t="n">
        <v>31528374055.52669</v>
      </c>
      <c r="H1020" s="4" t="n">
        <v>32884600000</v>
      </c>
      <c r="I1020" s="4" t="n">
        <v>34289592445.33696</v>
      </c>
      <c r="J1020" s="4" t="n">
        <v>35813360875.732</v>
      </c>
      <c r="K1020" s="4" t="n">
        <v>38039902611.18679</v>
      </c>
      <c r="L1020" s="4" t="n">
        <v>38383946580.34799</v>
      </c>
      <c r="M1020" s="4" t="n">
        <v>41132086681.29028</v>
      </c>
      <c r="N1020" s="4" t="n">
        <v>43479317193.91088</v>
      </c>
      <c r="O1020" s="4" t="n">
        <v>45266070063.50883</v>
      </c>
      <c r="P1020" s="4" t="n">
        <v>47074040055.41434</v>
      </c>
    </row>
    <row r="1021">
      <c r="A1021" s="4" t="inlineStr">
        <is>
          <t>Ecuador</t>
        </is>
      </c>
      <c r="B1021" s="4" t="inlineStr">
        <is>
          <t>Household consumption expenditure (including Non-profit institutions serving households)</t>
        </is>
      </c>
      <c r="C1021" s="4" t="n">
        <v>21582358831.40022</v>
      </c>
      <c r="D1021" s="4" t="n">
        <v>23196721957.49141</v>
      </c>
      <c r="E1021" s="4" t="n">
        <v>24838173733.00877</v>
      </c>
      <c r="F1021" s="4" t="n">
        <v>25583748421.35956</v>
      </c>
      <c r="G1021" s="4" t="n">
        <v>27230291847.81362</v>
      </c>
      <c r="H1021" s="4" t="n">
        <v>28435900000</v>
      </c>
      <c r="I1021" s="4" t="n">
        <v>29673462683.99998</v>
      </c>
      <c r="J1021" s="4" t="n">
        <v>30930962014.67086</v>
      </c>
      <c r="K1021" s="4" t="n">
        <v>32601913859.0117</v>
      </c>
      <c r="L1021" s="4" t="n">
        <v>32279107874.36401</v>
      </c>
      <c r="M1021" s="4" t="n">
        <v>34768612781.68011</v>
      </c>
      <c r="N1021" s="4" t="n">
        <v>36551725964.30573</v>
      </c>
      <c r="O1021" s="4" t="n">
        <v>37542340672.62172</v>
      </c>
      <c r="P1021" s="4" t="n">
        <v>38738820821.81364</v>
      </c>
    </row>
    <row r="1022">
      <c r="A1022" s="4" t="inlineStr">
        <is>
          <t>Ecuador</t>
        </is>
      </c>
      <c r="B1022" s="4" t="inlineStr">
        <is>
          <t>General government final consumption expenditure</t>
        </is>
      </c>
      <c r="C1022" s="4" t="n">
        <v>4107728685.483882</v>
      </c>
      <c r="D1022" s="4" t="n">
        <v>3971208786.188806</v>
      </c>
      <c r="E1022" s="4" t="n">
        <v>4065061565.710237</v>
      </c>
      <c r="F1022" s="4" t="n">
        <v>4111900123.98158</v>
      </c>
      <c r="G1022" s="4" t="n">
        <v>4296102603.613177</v>
      </c>
      <c r="H1022" s="4" t="n">
        <v>4448700000</v>
      </c>
      <c r="I1022" s="4" t="n">
        <v>4617493907.190931</v>
      </c>
      <c r="J1022" s="4" t="n">
        <v>4880140028.338647</v>
      </c>
      <c r="K1022" s="4" t="n">
        <v>5420403099.539496</v>
      </c>
      <c r="L1022" s="4" t="n">
        <v>6049878303.223521</v>
      </c>
      <c r="M1022" s="4" t="n">
        <v>6315330360.432164</v>
      </c>
      <c r="N1022" s="4" t="n">
        <v>6864590812.256464</v>
      </c>
      <c r="O1022" s="4" t="n">
        <v>7627323902.940134</v>
      </c>
      <c r="P1022" s="4" t="n">
        <v>8216707051.71803</v>
      </c>
    </row>
    <row r="1023">
      <c r="A1023" s="4" t="inlineStr">
        <is>
          <t>Ecuador</t>
        </is>
      </c>
      <c r="B1023" s="4" t="inlineStr">
        <is>
          <t>Gross capital formation</t>
        </is>
      </c>
      <c r="C1023" s="4" t="n">
        <v>5163603588.788872</v>
      </c>
      <c r="D1023" s="4" t="n">
        <v>6902696561.404283</v>
      </c>
      <c r="E1023" s="4" t="n">
        <v>8136640167.234138</v>
      </c>
      <c r="F1023" s="4" t="n">
        <v>7275392338.65883</v>
      </c>
      <c r="G1023" s="4" t="n">
        <v>7760813429.172852</v>
      </c>
      <c r="H1023" s="4" t="n">
        <v>8980900000</v>
      </c>
      <c r="I1023" s="4" t="n">
        <v>9678888832.950171</v>
      </c>
      <c r="J1023" s="4" t="n">
        <v>10089301388.12094</v>
      </c>
      <c r="K1023" s="4" t="n">
        <v>12357590859.35454</v>
      </c>
      <c r="L1023" s="4" t="n">
        <v>11454265071.92814</v>
      </c>
      <c r="M1023" s="4" t="n">
        <v>12652350881.41315</v>
      </c>
      <c r="N1023" s="4" t="n">
        <v>14111164965.86445</v>
      </c>
      <c r="O1023" s="4" t="n">
        <v>14639598790.58871</v>
      </c>
      <c r="P1023" s="4" t="n">
        <v>16349283756.54047</v>
      </c>
    </row>
    <row r="1024">
      <c r="A1024" s="4" t="inlineStr">
        <is>
          <t>Ecuador</t>
        </is>
      </c>
      <c r="B1024" s="4" t="inlineStr">
        <is>
          <t>Gross fixed capital formation (including Acquisitions less disposals of valuables)</t>
        </is>
      </c>
      <c r="C1024" s="4" t="n">
        <v>5100381496.022202</v>
      </c>
      <c r="D1024" s="4" t="n">
        <v>6133529313.580759</v>
      </c>
      <c r="E1024" s="4" t="n">
        <v>7243224767.190873</v>
      </c>
      <c r="F1024" s="4" t="n">
        <v>7270496207.215541</v>
      </c>
      <c r="G1024" s="4" t="n">
        <v>7654387468.393463</v>
      </c>
      <c r="H1024" s="4" t="n">
        <v>8476800000</v>
      </c>
      <c r="I1024" s="4" t="n">
        <v>8899202368.177614</v>
      </c>
      <c r="J1024" s="4" t="n">
        <v>9230380462.534691</v>
      </c>
      <c r="K1024" s="4" t="n">
        <v>10704867937.09528</v>
      </c>
      <c r="L1024" s="4" t="n">
        <v>10318972704.28616</v>
      </c>
      <c r="M1024" s="4" t="n">
        <v>11370489728.27629</v>
      </c>
      <c r="N1024" s="4" t="n">
        <v>13000366034.41258</v>
      </c>
      <c r="O1024" s="4" t="n">
        <v>14372979432.8708</v>
      </c>
      <c r="P1024" s="4" t="n">
        <v>15910355022.38668</v>
      </c>
    </row>
    <row r="1025">
      <c r="A1025" s="4" t="inlineStr">
        <is>
          <t>Ecuador</t>
        </is>
      </c>
      <c r="B1025" s="4" t="inlineStr">
        <is>
          <t>Changes in inventories</t>
        </is>
      </c>
      <c r="C1025" s="4" t="n">
        <v>63743362.41765822</v>
      </c>
      <c r="D1025" s="4" t="n">
        <v>768289195.6768409</v>
      </c>
      <c r="E1025" s="4" t="n">
        <v>892410863.942059</v>
      </c>
      <c r="F1025" s="4" t="n">
        <v>5824228.315226763</v>
      </c>
      <c r="G1025" s="4" t="n">
        <v>107183186.7563373</v>
      </c>
      <c r="H1025" s="4" t="n">
        <v>504100000</v>
      </c>
      <c r="I1025" s="4" t="n">
        <v>779142662.5280221</v>
      </c>
      <c r="J1025" s="4" t="n">
        <v>858247853.0781169</v>
      </c>
      <c r="K1025" s="4" t="n">
        <v>1650516761.510605</v>
      </c>
      <c r="L1025" s="4" t="n">
        <v>1134159803.414382</v>
      </c>
      <c r="M1025" s="4" t="n">
        <v>1280546131.746853</v>
      </c>
      <c r="N1025" s="4" t="n">
        <v>1110065753.233316</v>
      </c>
      <c r="O1025" s="4" t="n">
        <v>267896247.456458</v>
      </c>
      <c r="P1025" s="4" t="n">
        <v>440030011.3812726</v>
      </c>
    </row>
    <row r="1026">
      <c r="A1026" s="4" t="inlineStr">
        <is>
          <t>Ecuador</t>
        </is>
      </c>
      <c r="B1026" s="4" t="inlineStr">
        <is>
          <t>Exports of goods and services</t>
        </is>
      </c>
      <c r="C1026" s="4" t="n">
        <v>8482413040.012993</v>
      </c>
      <c r="D1026" s="4" t="n">
        <v>8347784011.592761</v>
      </c>
      <c r="E1026" s="4" t="n">
        <v>8399855952.88937</v>
      </c>
      <c r="F1026" s="4" t="n">
        <v>9005500318.416227</v>
      </c>
      <c r="G1026" s="4" t="n">
        <v>10552498931.3089</v>
      </c>
      <c r="H1026" s="4" t="n">
        <v>11463500000</v>
      </c>
      <c r="I1026" s="4" t="n">
        <v>12280388946.38882</v>
      </c>
      <c r="J1026" s="4" t="n">
        <v>12282502681.4153</v>
      </c>
      <c r="K1026" s="4" t="n">
        <v>12649006136.25324</v>
      </c>
      <c r="L1026" s="4" t="n">
        <v>12043327837.09049</v>
      </c>
      <c r="M1026" s="4" t="n">
        <v>12343111760.58586</v>
      </c>
      <c r="N1026" s="4" t="n">
        <v>13042689897.34002</v>
      </c>
      <c r="O1026" s="4" t="n">
        <v>13656209910.20908</v>
      </c>
      <c r="P1026" s="4" t="n">
        <v>13977200475.92385</v>
      </c>
    </row>
    <row r="1027">
      <c r="A1027" s="4" t="inlineStr">
        <is>
          <t>Ecuador</t>
        </is>
      </c>
      <c r="B1027" s="4" t="inlineStr">
        <is>
          <t>Imports of goods and services</t>
        </is>
      </c>
      <c r="C1027" s="4" t="n">
        <v>6492654279.772248</v>
      </c>
      <c r="D1027" s="4" t="n">
        <v>8162720135.578932</v>
      </c>
      <c r="E1027" s="4" t="n">
        <v>9714860471.827864</v>
      </c>
      <c r="F1027" s="4" t="n">
        <v>9320462476.231991</v>
      </c>
      <c r="G1027" s="4" t="n">
        <v>10334311434.94893</v>
      </c>
      <c r="H1027" s="4" t="n">
        <v>11821900000</v>
      </c>
      <c r="I1027" s="4" t="n">
        <v>12977373289.64278</v>
      </c>
      <c r="J1027" s="4" t="n">
        <v>13892867082.52854</v>
      </c>
      <c r="K1027" s="4" t="n">
        <v>15898885993.22095</v>
      </c>
      <c r="L1027" s="4" t="n">
        <v>14321827101.16717</v>
      </c>
      <c r="M1027" s="4" t="n">
        <v>16444937525.81225</v>
      </c>
      <c r="N1027" s="4" t="n">
        <v>17044588625.60406</v>
      </c>
      <c r="O1027" s="4" t="n">
        <v>17180126841.9324</v>
      </c>
      <c r="P1027" s="4" t="n">
        <v>18387430727.36496</v>
      </c>
    </row>
    <row r="1028">
      <c r="A1028" s="4" t="inlineStr">
        <is>
          <t>Ecuador</t>
        </is>
      </c>
      <c r="B1028" s="4" t="inlineStr">
        <is>
          <t>Gross Domestic Product (GDP)</t>
        </is>
      </c>
      <c r="C1028" s="4" t="n">
        <v>32753336746.23642</v>
      </c>
      <c r="D1028" s="4" t="n">
        <v>34068589530.15887</v>
      </c>
      <c r="E1028" s="4" t="n">
        <v>35464303553.91106</v>
      </c>
      <c r="F1028" s="4" t="n">
        <v>36429980678.02708</v>
      </c>
      <c r="G1028" s="4" t="n">
        <v>39421209630.13472</v>
      </c>
      <c r="H1028" s="4" t="n">
        <v>41507100000</v>
      </c>
      <c r="I1028" s="4" t="n">
        <v>43334880319.51942</v>
      </c>
      <c r="J1028" s="4" t="n">
        <v>44283975196.87592</v>
      </c>
      <c r="K1028" s="4" t="n">
        <v>47099137151.97671</v>
      </c>
      <c r="L1028" s="4" t="n">
        <v>47365929006.90869</v>
      </c>
      <c r="M1028" s="4" t="n">
        <v>49035748232.88565</v>
      </c>
      <c r="N1028" s="4" t="n">
        <v>52893950004.58907</v>
      </c>
      <c r="O1028" s="4" t="n">
        <v>55655197085.02948</v>
      </c>
      <c r="P1028" s="4" t="n">
        <v>58238473248.71729</v>
      </c>
    </row>
    <row r="1029">
      <c r="A1029" s="4" t="inlineStr">
        <is>
          <t>Ecuador</t>
        </is>
      </c>
      <c r="B1029" s="4" t="inlineStr">
        <is>
          <t>Agriculture, hunting, forestry, fishing (ISIC A-B)</t>
        </is>
      </c>
      <c r="C1029" s="4" t="n">
        <v>3152749989.464516</v>
      </c>
      <c r="D1029" s="4" t="n">
        <v>3309288294.050456</v>
      </c>
      <c r="E1029" s="4" t="n">
        <v>3367753078.764306</v>
      </c>
      <c r="F1029" s="4" t="n">
        <v>3590268875.107743</v>
      </c>
      <c r="G1029" s="4" t="n">
        <v>3675898612.134773</v>
      </c>
      <c r="H1029" s="4" t="n">
        <v>3935357000</v>
      </c>
      <c r="I1029" s="4" t="n">
        <v>4104921778.149009</v>
      </c>
      <c r="J1029" s="4" t="n">
        <v>4245290637.711228</v>
      </c>
      <c r="K1029" s="4" t="n">
        <v>4316063985.439394</v>
      </c>
      <c r="L1029" s="4" t="n">
        <v>4390093284.355215</v>
      </c>
      <c r="M1029" s="4" t="n">
        <v>4422547822.94211</v>
      </c>
      <c r="N1029" s="4" t="n">
        <v>4659715399.629994</v>
      </c>
      <c r="O1029" s="4" t="n">
        <v>4714646676.661505</v>
      </c>
      <c r="P1029" s="4" t="n">
        <v>5071281232.686649</v>
      </c>
    </row>
    <row r="1030">
      <c r="A1030" s="4" t="inlineStr">
        <is>
          <t>Ecuador</t>
        </is>
      </c>
      <c r="B1030" s="4" t="inlineStr">
        <is>
          <t>Mining, Manufacturing, Utilities (ISIC C-E)</t>
        </is>
      </c>
      <c r="C1030" s="4" t="n">
        <v>7812443671.684791</v>
      </c>
      <c r="D1030" s="4" t="n">
        <v>7994719052.787895</v>
      </c>
      <c r="E1030" s="4" t="n">
        <v>8005882875.38395</v>
      </c>
      <c r="F1030" s="4" t="n">
        <v>8320548859.581939</v>
      </c>
      <c r="G1030" s="4" t="n">
        <v>9844251647.093739</v>
      </c>
      <c r="H1030" s="4" t="n">
        <v>10167570000</v>
      </c>
      <c r="I1030" s="4" t="n">
        <v>10636042805.28849</v>
      </c>
      <c r="J1030" s="4" t="n">
        <v>10491210988.84933</v>
      </c>
      <c r="K1030" s="4" t="n">
        <v>11121728276.82512</v>
      </c>
      <c r="L1030" s="4" t="n">
        <v>11001292998.89167</v>
      </c>
      <c r="M1030" s="4" t="n">
        <v>11330917839.98009</v>
      </c>
      <c r="N1030" s="4" t="n">
        <v>12036593828.54521</v>
      </c>
      <c r="O1030" s="4" t="n">
        <v>12392642321.25887</v>
      </c>
      <c r="P1030" s="4" t="n">
        <v>12496042691.42208</v>
      </c>
    </row>
    <row r="1031">
      <c r="A1031" s="4" t="inlineStr">
        <is>
          <t>Ecuador</t>
        </is>
      </c>
      <c r="B1031" s="4" t="inlineStr">
        <is>
          <t>Manufacturing (ISIC D)</t>
        </is>
      </c>
      <c r="C1031" s="4" t="n">
        <v>5172383036.770654</v>
      </c>
      <c r="D1031" s="4" t="n">
        <v>5290085259.962233</v>
      </c>
      <c r="E1031" s="4" t="n">
        <v>5383659853.735756</v>
      </c>
      <c r="F1031" s="4" t="n">
        <v>5373370182.319879</v>
      </c>
      <c r="G1031" s="4" t="n">
        <v>5609964284.849433</v>
      </c>
      <c r="H1031" s="4" t="n">
        <v>5864209000</v>
      </c>
      <c r="I1031" s="4" t="n">
        <v>6105223623.781013</v>
      </c>
      <c r="J1031" s="4" t="n">
        <v>6298017158.743726</v>
      </c>
      <c r="K1031" s="4" t="n">
        <v>6871965552.637466</v>
      </c>
      <c r="L1031" s="4" t="n">
        <v>6819122519.304823</v>
      </c>
      <c r="M1031" s="4" t="n">
        <v>6982841865.165939</v>
      </c>
      <c r="N1031" s="4" t="n">
        <v>7371817162.120553</v>
      </c>
      <c r="O1031" s="4" t="n">
        <v>7656088330.81643</v>
      </c>
      <c r="P1031" s="4" t="n">
        <v>7441398110.712699</v>
      </c>
    </row>
    <row r="1032">
      <c r="A1032" s="4" t="inlineStr">
        <is>
          <t>Ecuador</t>
        </is>
      </c>
      <c r="B1032" s="4" t="inlineStr">
        <is>
          <t>Construction (ISIC F)</t>
        </is>
      </c>
      <c r="C1032" s="4" t="n">
        <v>1734086770.749687</v>
      </c>
      <c r="D1032" s="4" t="n">
        <v>2138297379.091379</v>
      </c>
      <c r="E1032" s="4" t="n">
        <v>2586492215.491444</v>
      </c>
      <c r="F1032" s="4" t="n">
        <v>2561392227.400333</v>
      </c>
      <c r="G1032" s="4" t="n">
        <v>2694611452.973303</v>
      </c>
      <c r="H1032" s="4" t="n">
        <v>2925666000</v>
      </c>
      <c r="I1032" s="4" t="n">
        <v>3060164078.430341</v>
      </c>
      <c r="J1032" s="4" t="n">
        <v>3090686494.97265</v>
      </c>
      <c r="K1032" s="4" t="n">
        <v>3364097849.002762</v>
      </c>
      <c r="L1032" s="4" t="n">
        <v>3458718340.590005</v>
      </c>
      <c r="M1032" s="4" t="n">
        <v>3577323094.249595</v>
      </c>
      <c r="N1032" s="4" t="n">
        <v>4348542927.602479</v>
      </c>
      <c r="O1032" s="4" t="n">
        <v>4957599294.05697</v>
      </c>
      <c r="P1032" s="4" t="n">
        <v>4631722264.404593</v>
      </c>
    </row>
    <row r="1033">
      <c r="A1033" s="4" t="inlineStr">
        <is>
          <t>Ecuador</t>
        </is>
      </c>
      <c r="B1033" s="4" t="inlineStr">
        <is>
          <t>Wholesale, retail trade, restaurants and hotels (ISIC G-H)</t>
        </is>
      </c>
      <c r="C1033" s="4" t="n">
        <v>4389864627.537506</v>
      </c>
      <c r="D1033" s="4" t="n">
        <v>4610931808.399963</v>
      </c>
      <c r="E1033" s="4" t="n">
        <v>4741843897.908324</v>
      </c>
      <c r="F1033" s="4" t="n">
        <v>4889725180.066975</v>
      </c>
      <c r="G1033" s="4" t="n">
        <v>5092371915.610124</v>
      </c>
      <c r="H1033" s="4" t="n">
        <v>5399901000</v>
      </c>
      <c r="I1033" s="4" t="n">
        <v>5635104928.648384</v>
      </c>
      <c r="J1033" s="4" t="n">
        <v>5660355815.213039</v>
      </c>
      <c r="K1033" s="4" t="n">
        <v>6226273385.780631</v>
      </c>
      <c r="L1033" s="4" t="n">
        <v>6087664652.806919</v>
      </c>
      <c r="M1033" s="4" t="n">
        <v>6303045106.909896</v>
      </c>
      <c r="N1033" s="4" t="n">
        <v>6753029881.191737</v>
      </c>
      <c r="O1033" s="4" t="n">
        <v>7013188076.737002</v>
      </c>
      <c r="P1033" s="4" t="n">
        <v>7645048385.791634</v>
      </c>
    </row>
    <row r="1034">
      <c r="A1034" s="4" t="inlineStr">
        <is>
          <t>Ecuador</t>
        </is>
      </c>
      <c r="B1034" s="4" t="inlineStr">
        <is>
          <t>Transport, storage and communication (ISIC I)</t>
        </is>
      </c>
      <c r="C1034" s="4" t="n">
        <v>3340147846.870807</v>
      </c>
      <c r="D1034" s="4" t="n">
        <v>3488604159.184022</v>
      </c>
      <c r="E1034" s="4" t="n">
        <v>3554644742.680551</v>
      </c>
      <c r="F1034" s="4" t="n">
        <v>3709075884.198888</v>
      </c>
      <c r="G1034" s="4" t="n">
        <v>3885097622.126408</v>
      </c>
      <c r="H1034" s="4" t="n">
        <v>4205648000</v>
      </c>
      <c r="I1034" s="4" t="n">
        <v>4506103334.476388</v>
      </c>
      <c r="J1034" s="4" t="n">
        <v>4717239982.122405</v>
      </c>
      <c r="K1034" s="4" t="n">
        <v>5178698242.896849</v>
      </c>
      <c r="L1034" s="4" t="n">
        <v>5541389887.446486</v>
      </c>
      <c r="M1034" s="4" t="n">
        <v>5842052996.212974</v>
      </c>
      <c r="N1034" s="4" t="n">
        <v>6345030255.484995</v>
      </c>
      <c r="O1034" s="4" t="n">
        <v>6736523424.47125</v>
      </c>
      <c r="P1034" s="4" t="n">
        <v>7203839054.476631</v>
      </c>
    </row>
    <row r="1035">
      <c r="A1035" s="4" t="inlineStr">
        <is>
          <t>Ecuador</t>
        </is>
      </c>
      <c r="B1035" s="4" t="inlineStr">
        <is>
          <t>Other Activities (ISIC J-P)</t>
        </is>
      </c>
      <c r="C1035" s="4" t="n">
        <v>10599773890.86943</v>
      </c>
      <c r="D1035" s="4" t="n">
        <v>10682679773.57811</v>
      </c>
      <c r="E1035" s="4" t="n">
        <v>11104115280.00778</v>
      </c>
      <c r="F1035" s="4" t="n">
        <v>11383773074.46296</v>
      </c>
      <c r="G1035" s="4" t="n">
        <v>11972535648.30132</v>
      </c>
      <c r="H1035" s="4" t="n">
        <v>12571002000</v>
      </c>
      <c r="I1035" s="4" t="n">
        <v>13087840423.8547</v>
      </c>
      <c r="J1035" s="4" t="n">
        <v>13699554819.08835</v>
      </c>
      <c r="K1035" s="4" t="n">
        <v>14305160182.68191</v>
      </c>
      <c r="L1035" s="4" t="n">
        <v>14841321142.39101</v>
      </c>
      <c r="M1035" s="4" t="n">
        <v>15532766459.70276</v>
      </c>
      <c r="N1035" s="4" t="n">
        <v>16408616324.43422</v>
      </c>
      <c r="O1035" s="4" t="n">
        <v>17272559865.3951</v>
      </c>
      <c r="P1035" s="4" t="n">
        <v>18747739670.23113</v>
      </c>
    </row>
    <row r="1036">
      <c r="A1036" s="4" t="inlineStr">
        <is>
          <t>Ecuador</t>
        </is>
      </c>
      <c r="B1036" s="4" t="inlineStr">
        <is>
          <t>Total Value Added</t>
        </is>
      </c>
      <c r="C1036" s="4" t="n">
        <v>30905611634.50768</v>
      </c>
      <c r="D1036" s="4" t="n">
        <v>32124583540.94247</v>
      </c>
      <c r="E1036" s="4" t="n">
        <v>33283893703.55783</v>
      </c>
      <c r="F1036" s="4" t="n">
        <v>34360415945.45104</v>
      </c>
      <c r="G1036" s="4" t="n">
        <v>37198957204.18716</v>
      </c>
      <c r="H1036" s="4" t="n">
        <v>39205144000</v>
      </c>
      <c r="I1036" s="4" t="n">
        <v>41013394683.7961</v>
      </c>
      <c r="J1036" s="4" t="n">
        <v>41814078437.88834</v>
      </c>
      <c r="K1036" s="4" t="n">
        <v>44394014218.69365</v>
      </c>
      <c r="L1036" s="4" t="n">
        <v>45124498001.65328</v>
      </c>
      <c r="M1036" s="4" t="n">
        <v>46778742828.07385</v>
      </c>
      <c r="N1036" s="4" t="n">
        <v>50348400542.66736</v>
      </c>
      <c r="O1036" s="4" t="n">
        <v>52887800436.50356</v>
      </c>
      <c r="P1036" s="4" t="n">
        <v>55399743433.32406</v>
      </c>
    </row>
    <row r="1037">
      <c r="A1037" s="4" t="inlineStr">
        <is>
          <t>Egypt</t>
        </is>
      </c>
      <c r="B1037" s="4" t="inlineStr">
        <is>
          <t>Final consumption expenditure</t>
        </is>
      </c>
      <c r="C1037" s="4" t="n">
        <v>67470519294.51792</v>
      </c>
      <c r="D1037" s="4" t="n">
        <v>70247911649.81821</v>
      </c>
      <c r="E1037" s="4" t="n">
        <v>72178825115.69382</v>
      </c>
      <c r="F1037" s="4" t="n">
        <v>73884819724.40862</v>
      </c>
      <c r="G1037" s="4" t="n">
        <v>75899438272.35117</v>
      </c>
      <c r="H1037" s="4" t="n">
        <v>79334120562.10886</v>
      </c>
      <c r="I1037" s="4" t="n">
        <v>84052092572.68797</v>
      </c>
      <c r="J1037" s="4" t="n">
        <v>89070520140.77228</v>
      </c>
      <c r="K1037" s="4" t="n">
        <v>93745812201.03764</v>
      </c>
      <c r="L1037" s="4" t="n">
        <v>99059455677.92108</v>
      </c>
      <c r="M1037" s="4" t="n">
        <v>103179143463.1318</v>
      </c>
      <c r="N1037" s="4" t="n">
        <v>108627284969.5269</v>
      </c>
      <c r="O1037" s="4" t="n">
        <v>114654142243.3035</v>
      </c>
      <c r="P1037" s="4" t="n">
        <v>117920570940.1547</v>
      </c>
    </row>
    <row r="1038">
      <c r="A1038" s="4" t="inlineStr">
        <is>
          <t>Egypt</t>
        </is>
      </c>
      <c r="B1038" s="4" t="inlineStr">
        <is>
          <t>Household consumption expenditure (including Non-profit institutions serving households)</t>
        </is>
      </c>
      <c r="C1038" s="4" t="n">
        <v>58769510774.50197</v>
      </c>
      <c r="D1038" s="4" t="n">
        <v>61112142919.73473</v>
      </c>
      <c r="E1038" s="4" t="n">
        <v>62563556314.0432</v>
      </c>
      <c r="F1038" s="4" t="n">
        <v>63953857565.42118</v>
      </c>
      <c r="G1038" s="4" t="n">
        <v>65658097809.08798</v>
      </c>
      <c r="H1038" s="4" t="n">
        <v>68828574449.9178</v>
      </c>
      <c r="I1038" s="4" t="n">
        <v>73258247486.97881</v>
      </c>
      <c r="J1038" s="4" t="n">
        <v>78340004372.26196</v>
      </c>
      <c r="K1038" s="4" t="n">
        <v>82835435969.26807</v>
      </c>
      <c r="L1038" s="4" t="n">
        <v>87543150625.30084</v>
      </c>
      <c r="M1038" s="4" t="n">
        <v>91138057434.53862</v>
      </c>
      <c r="N1038" s="4" t="n">
        <v>96156946217.34175</v>
      </c>
      <c r="O1038" s="4" t="n">
        <v>101837167199.433</v>
      </c>
      <c r="P1038" s="4" t="n">
        <v>104647517516.877</v>
      </c>
    </row>
    <row r="1039">
      <c r="A1039" s="4" t="inlineStr">
        <is>
          <t>Egypt</t>
        </is>
      </c>
      <c r="B1039" s="4" t="inlineStr">
        <is>
          <t>General government final consumption expenditure</t>
        </is>
      </c>
      <c r="C1039" s="4" t="n">
        <v>8727885739.553688</v>
      </c>
      <c r="D1039" s="4" t="n">
        <v>9154938252.735605</v>
      </c>
      <c r="E1039" s="4" t="n">
        <v>9608681548.13604</v>
      </c>
      <c r="F1039" s="4" t="n">
        <v>9914042190.546629</v>
      </c>
      <c r="G1039" s="4" t="n">
        <v>10219402832.95722</v>
      </c>
      <c r="H1039" s="4" t="n">
        <v>10505546112.19104</v>
      </c>
      <c r="I1039" s="4" t="n">
        <v>10832567002.89093</v>
      </c>
      <c r="J1039" s="4" t="n">
        <v>10853005808.55968</v>
      </c>
      <c r="K1039" s="4" t="n">
        <v>11083417456.85058</v>
      </c>
      <c r="L1039" s="4" t="n">
        <v>11700591514.77266</v>
      </c>
      <c r="M1039" s="4" t="n">
        <v>12227761022.5811</v>
      </c>
      <c r="N1039" s="4" t="n">
        <v>12690641566.02265</v>
      </c>
      <c r="O1039" s="4" t="n">
        <v>13089233145.09732</v>
      </c>
      <c r="P1039" s="4" t="n">
        <v>13542603231.74475</v>
      </c>
    </row>
    <row r="1040">
      <c r="A1040" s="4" t="inlineStr">
        <is>
          <t>Egypt</t>
        </is>
      </c>
      <c r="B1040" s="4" t="inlineStr">
        <is>
          <t>Gross capital formation</t>
        </is>
      </c>
      <c r="C1040" s="4" t="n">
        <v>14772050070.70281</v>
      </c>
      <c r="D1040" s="4" t="n">
        <v>14178318154.62906</v>
      </c>
      <c r="E1040" s="4" t="n">
        <v>14890796453.88755</v>
      </c>
      <c r="F1040" s="4" t="n">
        <v>14245241694.22494</v>
      </c>
      <c r="G1040" s="4" t="n">
        <v>15062944389.77758</v>
      </c>
      <c r="H1040" s="4" t="n">
        <v>16613541606.26424</v>
      </c>
      <c r="I1040" s="4" t="n">
        <v>18828680487.10947</v>
      </c>
      <c r="J1040" s="4" t="n">
        <v>23303261026.47385</v>
      </c>
      <c r="K1040" s="4" t="n">
        <v>26896744034.54737</v>
      </c>
      <c r="L1040" s="4" t="n">
        <v>24451585485.95215</v>
      </c>
      <c r="M1040" s="4" t="n">
        <v>26401711935.75202</v>
      </c>
      <c r="N1040" s="4" t="n">
        <v>25846675946.19359</v>
      </c>
      <c r="O1040" s="4" t="n">
        <v>27901809204.82883</v>
      </c>
      <c r="P1040" s="4" t="n">
        <v>25220813977.14788</v>
      </c>
    </row>
    <row r="1041">
      <c r="A1041" s="4" t="inlineStr">
        <is>
          <t>Egypt</t>
        </is>
      </c>
      <c r="B1041" s="4" t="inlineStr">
        <is>
          <t>Gross fixed capital formation (including Acquisitions less disposals of valuables)</t>
        </is>
      </c>
      <c r="C1041" s="4" t="n">
        <v>13531037031.32187</v>
      </c>
      <c r="D1041" s="4" t="n">
        <v>13234903224.35357</v>
      </c>
      <c r="E1041" s="4" t="n">
        <v>13963847980.19582</v>
      </c>
      <c r="F1041" s="4" t="n">
        <v>13136360692.55514</v>
      </c>
      <c r="G1041" s="4" t="n">
        <v>14005222344.57785</v>
      </c>
      <c r="H1041" s="4" t="n">
        <v>15996790659.59104</v>
      </c>
      <c r="I1041" s="4" t="n">
        <v>18202506105.43243</v>
      </c>
      <c r="J1041" s="4" t="n">
        <v>22528278144.51723</v>
      </c>
      <c r="K1041" s="4" t="n">
        <v>26418441863.7076</v>
      </c>
      <c r="L1041" s="4" t="n">
        <v>23721775335.83616</v>
      </c>
      <c r="M1041" s="4" t="n">
        <v>25559064618.56176</v>
      </c>
      <c r="N1041" s="4" t="n">
        <v>24121830260.30061</v>
      </c>
      <c r="O1041" s="4" t="n">
        <v>24299632448.95147</v>
      </c>
      <c r="P1041" s="4" t="n">
        <v>22393972529.09284</v>
      </c>
    </row>
    <row r="1042">
      <c r="A1042" s="4" t="inlineStr">
        <is>
          <t>Egypt</t>
        </is>
      </c>
      <c r="B1042" s="4" t="inlineStr">
        <is>
          <t>Changes in inventories</t>
        </is>
      </c>
      <c r="C1042" s="4" t="n">
        <v>1583129725.223914</v>
      </c>
      <c r="D1042" s="4" t="n">
        <v>1149422412.818817</v>
      </c>
      <c r="E1042" s="4" t="n">
        <v>1111757887.279758</v>
      </c>
      <c r="F1042" s="4" t="n">
        <v>1395392047.036708</v>
      </c>
      <c r="G1042" s="4" t="n">
        <v>1303969439.978489</v>
      </c>
      <c r="H1042" s="4" t="n">
        <v>616750946.6732039</v>
      </c>
      <c r="I1042" s="4" t="n">
        <v>590210415.2460898</v>
      </c>
      <c r="J1042" s="4" t="n">
        <v>730472184.4850868</v>
      </c>
      <c r="K1042" s="4" t="n">
        <v>221355207.4197233</v>
      </c>
      <c r="L1042" s="4" t="n">
        <v>641930101.5171975</v>
      </c>
      <c r="M1042" s="4" t="n">
        <v>774743225.9690315</v>
      </c>
      <c r="N1042" s="4" t="n">
        <v>2102874470.487371</v>
      </c>
      <c r="O1042" s="4" t="n">
        <v>4869814563.233912</v>
      </c>
      <c r="P1042" s="4" t="n">
        <v>2637816221.825488</v>
      </c>
    </row>
    <row r="1043">
      <c r="A1043" s="4" t="inlineStr">
        <is>
          <t>Egypt</t>
        </is>
      </c>
      <c r="B1043" s="4" t="inlineStr">
        <is>
          <t>Exports of goods and services</t>
        </is>
      </c>
      <c r="C1043" s="4" t="n">
        <v>18701439762.33568</v>
      </c>
      <c r="D1043" s="4" t="n">
        <v>19316843630.08358</v>
      </c>
      <c r="E1043" s="4" t="n">
        <v>17812523064.1725</v>
      </c>
      <c r="F1043" s="4" t="n">
        <v>19917172763.47154</v>
      </c>
      <c r="G1043" s="4" t="n">
        <v>24588468437.36285</v>
      </c>
      <c r="H1043" s="4" t="n">
        <v>29555835798.51758</v>
      </c>
      <c r="I1043" s="4" t="n">
        <v>35839555510.34693</v>
      </c>
      <c r="J1043" s="4" t="n">
        <v>44184732676.90643</v>
      </c>
      <c r="K1043" s="4" t="n">
        <v>56900567983.1782</v>
      </c>
      <c r="L1043" s="4" t="n">
        <v>48643022612.29987</v>
      </c>
      <c r="M1043" s="4" t="n">
        <v>47191577582.73931</v>
      </c>
      <c r="N1043" s="4" t="n">
        <v>47780001243.37197</v>
      </c>
      <c r="O1043" s="4" t="n">
        <v>46681610410.19101</v>
      </c>
      <c r="P1043" s="4" t="n">
        <v>48602594378.23386</v>
      </c>
    </row>
    <row r="1044">
      <c r="A1044" s="4" t="inlineStr">
        <is>
          <t>Egypt</t>
        </is>
      </c>
      <c r="B1044" s="4" t="inlineStr">
        <is>
          <t>Imports of goods and services</t>
        </is>
      </c>
      <c r="C1044" s="4" t="n">
        <v>22713290753.6134</v>
      </c>
      <c r="D1044" s="4" t="n">
        <v>22457726300.77583</v>
      </c>
      <c r="E1044" s="4" t="n">
        <v>21116012922.95614</v>
      </c>
      <c r="F1044" s="4" t="n">
        <v>21386415882.41705</v>
      </c>
      <c r="G1044" s="4" t="n">
        <v>25073728965.46292</v>
      </c>
      <c r="H1044" s="4" t="n">
        <v>31047176160.29764</v>
      </c>
      <c r="I1044" s="4" t="n">
        <v>37807250146.06948</v>
      </c>
      <c r="J1044" s="4" t="n">
        <v>48697114784.96535</v>
      </c>
      <c r="K1044" s="4" t="n">
        <v>61506216110.09023</v>
      </c>
      <c r="L1044" s="4" t="n">
        <v>50504188442.046</v>
      </c>
      <c r="M1044" s="4" t="n">
        <v>48908331186.44231</v>
      </c>
      <c r="N1044" s="4" t="n">
        <v>53020010468.5271</v>
      </c>
      <c r="O1044" s="4" t="n">
        <v>58746321797.45797</v>
      </c>
      <c r="P1044" s="4" t="n">
        <v>58111538359.63692</v>
      </c>
    </row>
    <row r="1045">
      <c r="A1045" s="4" t="inlineStr">
        <is>
          <t>Egypt</t>
        </is>
      </c>
      <c r="B1045" s="4" t="inlineStr">
        <is>
          <t>Gross Domestic Product (GDP)</t>
        </is>
      </c>
      <c r="C1045" s="4" t="n">
        <v>78834392557.04895</v>
      </c>
      <c r="D1045" s="4" t="n">
        <v>81612584858.69736</v>
      </c>
      <c r="E1045" s="4" t="n">
        <v>84212361140.8394</v>
      </c>
      <c r="F1045" s="4" t="n">
        <v>86834968323.31091</v>
      </c>
      <c r="G1045" s="4" t="n">
        <v>90413271343.61766</v>
      </c>
      <c r="H1045" s="4" t="n">
        <v>94456321806.59303</v>
      </c>
      <c r="I1045" s="4" t="n">
        <v>100920759634.9347</v>
      </c>
      <c r="J1045" s="4" t="n">
        <v>108073848915.6281</v>
      </c>
      <c r="K1045" s="4" t="n">
        <v>115806520624.1638</v>
      </c>
      <c r="L1045" s="4" t="n">
        <v>121233364216.8761</v>
      </c>
      <c r="M1045" s="4" t="n">
        <v>127464265788.206</v>
      </c>
      <c r="N1045" s="4" t="n">
        <v>129719394996.2407</v>
      </c>
      <c r="O1045" s="4" t="n">
        <v>132573221686.158</v>
      </c>
      <c r="P1045" s="4" t="n">
        <v>135357259341.5964</v>
      </c>
    </row>
    <row r="1046">
      <c r="A1046" s="4" t="inlineStr">
        <is>
          <t>Egypt</t>
        </is>
      </c>
      <c r="B1046" s="4" t="inlineStr">
        <is>
          <t>Agriculture, hunting, forestry, fishing (ISIC A-B)</t>
        </is>
      </c>
      <c r="C1046" s="4" t="n">
        <v>10931345783.94344</v>
      </c>
      <c r="D1046" s="4" t="n">
        <v>11336942803.17716</v>
      </c>
      <c r="E1046" s="4" t="n">
        <v>11745129240.46141</v>
      </c>
      <c r="F1046" s="4" t="n">
        <v>12316398611.50535</v>
      </c>
      <c r="G1046" s="4" t="n">
        <v>12555047950.6672</v>
      </c>
      <c r="H1046" s="4" t="n">
        <v>12895918086.11888</v>
      </c>
      <c r="I1046" s="4" t="n">
        <v>13314862372.88917</v>
      </c>
      <c r="J1046" s="4" t="n">
        <v>13804898406.39653</v>
      </c>
      <c r="K1046" s="4" t="n">
        <v>14267041319.14195</v>
      </c>
      <c r="L1046" s="4" t="n">
        <v>14719378145.15807</v>
      </c>
      <c r="M1046" s="4" t="n">
        <v>15230800096.56569</v>
      </c>
      <c r="N1046" s="4" t="n">
        <v>15645376582.97911</v>
      </c>
      <c r="O1046" s="4" t="n">
        <v>16102119242.32854</v>
      </c>
      <c r="P1046" s="4" t="n">
        <v>16588681641.84007</v>
      </c>
    </row>
    <row r="1047">
      <c r="A1047" s="4" t="inlineStr">
        <is>
          <t>Egypt</t>
        </is>
      </c>
      <c r="B1047" s="4" t="inlineStr">
        <is>
          <t>Mining, Manufacturing, Utilities (ISIC C-E)</t>
        </is>
      </c>
      <c r="C1047" s="4" t="n">
        <v>24701134527.65165</v>
      </c>
      <c r="D1047" s="4" t="n">
        <v>25168102433.4985</v>
      </c>
      <c r="E1047" s="4" t="n">
        <v>25989846200.05499</v>
      </c>
      <c r="F1047" s="4" t="n">
        <v>27727323399.27679</v>
      </c>
      <c r="G1047" s="4" t="n">
        <v>28548999572.32411</v>
      </c>
      <c r="H1047" s="4" t="n">
        <v>29389931540.91079</v>
      </c>
      <c r="I1047" s="4" t="n">
        <v>33010689912.94139</v>
      </c>
      <c r="J1047" s="4" t="n">
        <v>34886728250.61721</v>
      </c>
      <c r="K1047" s="4" t="n">
        <v>36985001379.34766</v>
      </c>
      <c r="L1047" s="4" t="n">
        <v>38852983124.22013</v>
      </c>
      <c r="M1047" s="4" t="n">
        <v>40127898852.48921</v>
      </c>
      <c r="N1047" s="4" t="n">
        <v>40139709361.09395</v>
      </c>
      <c r="O1047" s="4" t="n">
        <v>40444632466.58389</v>
      </c>
      <c r="P1047" s="4" t="n">
        <v>41568094867.82764</v>
      </c>
    </row>
    <row r="1048">
      <c r="A1048" s="4" t="inlineStr">
        <is>
          <t>Egypt</t>
        </is>
      </c>
      <c r="B1048" s="4" t="inlineStr">
        <is>
          <t>Manufacturing (ISIC D)</t>
        </is>
      </c>
      <c r="C1048" s="4" t="n">
        <v>12953747488.26257</v>
      </c>
      <c r="D1048" s="4" t="n">
        <v>13534136390.04648</v>
      </c>
      <c r="E1048" s="4" t="n">
        <v>14072505444.2803</v>
      </c>
      <c r="F1048" s="4" t="n">
        <v>14334732080.50695</v>
      </c>
      <c r="G1048" s="4" t="n">
        <v>14855737648.02925</v>
      </c>
      <c r="H1048" s="4" t="n">
        <v>15540156558.24417</v>
      </c>
      <c r="I1048" s="4" t="n">
        <v>16441406327.70788</v>
      </c>
      <c r="J1048" s="4" t="n">
        <v>17635800816.75802</v>
      </c>
      <c r="K1048" s="4" t="n">
        <v>19051412911.21545</v>
      </c>
      <c r="L1048" s="4" t="n">
        <v>19760690200.432</v>
      </c>
      <c r="M1048" s="4" t="n">
        <v>20761304214.59151</v>
      </c>
      <c r="N1048" s="4" t="n">
        <v>20564111571.19508</v>
      </c>
      <c r="O1048" s="4" t="n">
        <v>20715549359.05344</v>
      </c>
      <c r="P1048" s="4" t="n">
        <v>21022013155.63553</v>
      </c>
    </row>
    <row r="1049">
      <c r="A1049" s="4" t="inlineStr">
        <is>
          <t>Egypt</t>
        </is>
      </c>
      <c r="B1049" s="4" t="inlineStr">
        <is>
          <t>Construction (ISIC F)</t>
        </is>
      </c>
      <c r="C1049" s="4" t="n">
        <v>3416371230.199613</v>
      </c>
      <c r="D1049" s="4" t="n">
        <v>3487964655.869225</v>
      </c>
      <c r="E1049" s="4" t="n">
        <v>3561713067.594695</v>
      </c>
      <c r="F1049" s="4" t="n">
        <v>3377519162.406647</v>
      </c>
      <c r="G1049" s="4" t="n">
        <v>3535645457.516672</v>
      </c>
      <c r="H1049" s="4" t="n">
        <v>3713343968.101982</v>
      </c>
      <c r="I1049" s="4" t="n">
        <v>4234309028.135934</v>
      </c>
      <c r="J1049" s="4" t="n">
        <v>4905227370.031377</v>
      </c>
      <c r="K1049" s="4" t="n">
        <v>5673668559.928955</v>
      </c>
      <c r="L1049" s="4" t="n">
        <v>6321429712.72714</v>
      </c>
      <c r="M1049" s="4" t="n">
        <v>7153510765.938852</v>
      </c>
      <c r="N1049" s="4" t="n">
        <v>7416523023.51808</v>
      </c>
      <c r="O1049" s="4" t="n">
        <v>7661491794.94694</v>
      </c>
      <c r="P1049" s="4" t="n">
        <v>7778726497.126233</v>
      </c>
    </row>
    <row r="1050">
      <c r="A1050" s="4" t="inlineStr">
        <is>
          <t>Egypt</t>
        </is>
      </c>
      <c r="B1050" s="4" t="inlineStr">
        <is>
          <t>Wholesale, retail trade, restaurants and hotels (ISIC G-H)</t>
        </is>
      </c>
      <c r="C1050" s="4" t="n">
        <v>11929284519.82837</v>
      </c>
      <c r="D1050" s="4" t="n">
        <v>12009079937.23464</v>
      </c>
      <c r="E1050" s="4" t="n">
        <v>12183404239.7212</v>
      </c>
      <c r="F1050" s="4" t="n">
        <v>10788183540.40226</v>
      </c>
      <c r="G1050" s="4" t="n">
        <v>11832286556.07231</v>
      </c>
      <c r="H1050" s="4" t="n">
        <v>12718797963.77585</v>
      </c>
      <c r="I1050" s="4" t="n">
        <v>13484185066.66936</v>
      </c>
      <c r="J1050" s="4" t="n">
        <v>14751780860.74308</v>
      </c>
      <c r="K1050" s="4" t="n">
        <v>16371159940.67211</v>
      </c>
      <c r="L1050" s="4" t="n">
        <v>17147253261.7797</v>
      </c>
      <c r="M1050" s="4" t="n">
        <v>18465343930.86127</v>
      </c>
      <c r="N1050" s="4" t="n">
        <v>18363817220.27341</v>
      </c>
      <c r="O1050" s="4" t="n">
        <v>18746586794.60517</v>
      </c>
      <c r="P1050" s="4" t="n">
        <v>19331459333.15373</v>
      </c>
    </row>
    <row r="1051">
      <c r="A1051" s="4" t="inlineStr">
        <is>
          <t>Egypt</t>
        </is>
      </c>
      <c r="B1051" s="4" t="inlineStr">
        <is>
          <t>Transport, storage and communication (ISIC I)</t>
        </is>
      </c>
      <c r="C1051" s="4" t="n">
        <v>7459334706.796</v>
      </c>
      <c r="D1051" s="4" t="n">
        <v>7990159303.876622</v>
      </c>
      <c r="E1051" s="4" t="n">
        <v>8089249263.804912</v>
      </c>
      <c r="F1051" s="4" t="n">
        <v>8659039810.371973</v>
      </c>
      <c r="G1051" s="4" t="n">
        <v>9381589349.4081</v>
      </c>
      <c r="H1051" s="4" t="n">
        <v>10261821599.34243</v>
      </c>
      <c r="I1051" s="4" t="n">
        <v>11155142528.85786</v>
      </c>
      <c r="J1051" s="4" t="n">
        <v>12432859911.90215</v>
      </c>
      <c r="K1051" s="4" t="n">
        <v>14007406909.81538</v>
      </c>
      <c r="L1051" s="4" t="n">
        <v>14908596604.04906</v>
      </c>
      <c r="M1051" s="4" t="n">
        <v>15835766755.38408</v>
      </c>
      <c r="N1051" s="4" t="n">
        <v>16802523932.59818</v>
      </c>
      <c r="O1051" s="4" t="n">
        <v>17464089995.96367</v>
      </c>
      <c r="P1051" s="4" t="n">
        <v>17414392653.43518</v>
      </c>
    </row>
    <row r="1052">
      <c r="A1052" s="4" t="inlineStr">
        <is>
          <t>Egypt</t>
        </is>
      </c>
      <c r="B1052" s="4" t="inlineStr">
        <is>
          <t>Other Activities (ISIC J-P)</t>
        </is>
      </c>
      <c r="C1052" s="4" t="n">
        <v>16320168561.10199</v>
      </c>
      <c r="D1052" s="4" t="n">
        <v>17073032246.07773</v>
      </c>
      <c r="E1052" s="4" t="n">
        <v>17847966321.99148</v>
      </c>
      <c r="F1052" s="4" t="n">
        <v>19564120428.86446</v>
      </c>
      <c r="G1052" s="4" t="n">
        <v>20154908931.80341</v>
      </c>
      <c r="H1052" s="4" t="n">
        <v>20816591241.36937</v>
      </c>
      <c r="I1052" s="4" t="n">
        <v>21708429667.99253</v>
      </c>
      <c r="J1052" s="4" t="n">
        <v>22840487926.54949</v>
      </c>
      <c r="K1052" s="4" t="n">
        <v>23936860349.14406</v>
      </c>
      <c r="L1052" s="4" t="n">
        <v>24598781011.3165</v>
      </c>
      <c r="M1052" s="4" t="n">
        <v>25786826499.2702</v>
      </c>
      <c r="N1052" s="4" t="n">
        <v>26611053572.2424</v>
      </c>
      <c r="O1052" s="4" t="n">
        <v>27346665985.25718</v>
      </c>
      <c r="P1052" s="4" t="n">
        <v>27727219857.89123</v>
      </c>
    </row>
    <row r="1053">
      <c r="A1053" s="4" t="inlineStr">
        <is>
          <t>Egypt</t>
        </is>
      </c>
      <c r="B1053" s="4" t="inlineStr">
        <is>
          <t>Total Value Added</t>
        </is>
      </c>
      <c r="C1053" s="4" t="n">
        <v>74711527669.1532</v>
      </c>
      <c r="D1053" s="4" t="n">
        <v>77035777908.9539</v>
      </c>
      <c r="E1053" s="4" t="n">
        <v>79435364420.45392</v>
      </c>
      <c r="F1053" s="4" t="n">
        <v>82569580973.33908</v>
      </c>
      <c r="G1053" s="4" t="n">
        <v>86078978697.74141</v>
      </c>
      <c r="H1053" s="4" t="n">
        <v>89796404399.96539</v>
      </c>
      <c r="I1053" s="4" t="n">
        <v>96717994211.20122</v>
      </c>
      <c r="J1053" s="4" t="n">
        <v>103277837948.1646</v>
      </c>
      <c r="K1053" s="4" t="n">
        <v>110682288304.8273</v>
      </c>
      <c r="L1053" s="4" t="n">
        <v>115833739008.9956</v>
      </c>
      <c r="M1053" s="4" t="n">
        <v>121780067370.0842</v>
      </c>
      <c r="N1053" s="4" t="n">
        <v>124139216352.4041</v>
      </c>
      <c r="O1053" s="4" t="n">
        <v>126913417628.7377</v>
      </c>
      <c r="P1053" s="4" t="n">
        <v>129559981594.9286</v>
      </c>
    </row>
    <row r="1054">
      <c r="A1054" s="4" t="inlineStr">
        <is>
          <t>El Salvador</t>
        </is>
      </c>
      <c r="B1054" s="4" t="inlineStr">
        <is>
          <t>Final consumption expenditure</t>
        </is>
      </c>
      <c r="C1054" s="4" t="n">
        <v>15197935399.0214</v>
      </c>
      <c r="D1054" s="4" t="n">
        <v>15690379134.51806</v>
      </c>
      <c r="E1054" s="4" t="n">
        <v>15923474472.96801</v>
      </c>
      <c r="F1054" s="4" t="n">
        <v>16220511920.04566</v>
      </c>
      <c r="G1054" s="4" t="n">
        <v>16667581374.63682</v>
      </c>
      <c r="H1054" s="4" t="n">
        <v>17510775261</v>
      </c>
      <c r="I1054" s="4" t="n">
        <v>18343299122.72431</v>
      </c>
      <c r="J1054" s="4" t="n">
        <v>19421731132.12444</v>
      </c>
      <c r="K1054" s="4" t="n">
        <v>19746576564.6933</v>
      </c>
      <c r="L1054" s="4" t="n">
        <v>17934303671.53558</v>
      </c>
      <c r="M1054" s="4" t="n">
        <v>18335154719.88829</v>
      </c>
      <c r="N1054" s="4" t="n">
        <v>18793105267.74284</v>
      </c>
      <c r="O1054" s="4" t="n">
        <v>19271473539.23833</v>
      </c>
      <c r="P1054" s="4" t="n">
        <v>19425859646.35314</v>
      </c>
    </row>
    <row r="1055">
      <c r="A1055" s="4" t="inlineStr">
        <is>
          <t>El Salvador</t>
        </is>
      </c>
      <c r="B1055" s="4" t="inlineStr">
        <is>
          <t>Household consumption expenditure (including Non-profit institutions serving households)</t>
        </is>
      </c>
      <c r="C1055" s="4" t="n">
        <v>13696614285.27299</v>
      </c>
      <c r="D1055" s="4" t="n">
        <v>14124767401.2816</v>
      </c>
      <c r="E1055" s="4" t="n">
        <v>14351700240.29436</v>
      </c>
      <c r="F1055" s="4" t="n">
        <v>14646518138.87445</v>
      </c>
      <c r="G1055" s="4" t="n">
        <v>15071137485.93279</v>
      </c>
      <c r="H1055" s="4" t="n">
        <v>15870620261</v>
      </c>
      <c r="I1055" s="4" t="n">
        <v>16658043702.28303</v>
      </c>
      <c r="J1055" s="4" t="n">
        <v>17708394183.91513</v>
      </c>
      <c r="K1055" s="4" t="n">
        <v>18031226727.2</v>
      </c>
      <c r="L1055" s="4" t="n">
        <v>16179711502.73556</v>
      </c>
      <c r="M1055" s="4" t="n">
        <v>16540948316.96134</v>
      </c>
      <c r="N1055" s="4" t="n">
        <v>16935318389.24804</v>
      </c>
      <c r="O1055" s="4" t="n">
        <v>17367411910.58356</v>
      </c>
      <c r="P1055" s="4" t="n">
        <v>17427846389.09728</v>
      </c>
    </row>
    <row r="1056">
      <c r="A1056" s="4" t="inlineStr">
        <is>
          <t>El Salvador</t>
        </is>
      </c>
      <c r="B1056" s="4" t="inlineStr">
        <is>
          <t>General government final consumption expenditure</t>
        </is>
      </c>
      <c r="C1056" s="4" t="n">
        <v>1523239328.358663</v>
      </c>
      <c r="D1056" s="4" t="n">
        <v>1592647709.490233</v>
      </c>
      <c r="E1056" s="4" t="n">
        <v>1594395402.540309</v>
      </c>
      <c r="F1056" s="4" t="n">
        <v>1589401993.825808</v>
      </c>
      <c r="G1056" s="4" t="n">
        <v>1606379583.455112</v>
      </c>
      <c r="H1056" s="4" t="n">
        <v>1640155000</v>
      </c>
      <c r="I1056" s="4" t="n">
        <v>1675992694.343977</v>
      </c>
      <c r="J1056" s="4" t="n">
        <v>1683527748.09416</v>
      </c>
      <c r="K1056" s="4" t="n">
        <v>1677535657.636758</v>
      </c>
      <c r="L1056" s="4" t="n">
        <v>1775656138.876711</v>
      </c>
      <c r="M1056" s="4" t="n">
        <v>1815853079.028448</v>
      </c>
      <c r="N1056" s="4" t="n">
        <v>1885261460.160018</v>
      </c>
      <c r="O1056" s="4" t="n">
        <v>1931949831.640606</v>
      </c>
      <c r="P1056" s="4" t="n">
        <v>2048296254.688489</v>
      </c>
    </row>
    <row r="1057">
      <c r="A1057" s="4" t="inlineStr">
        <is>
          <t>El Salvador</t>
        </is>
      </c>
      <c r="B1057" s="4" t="inlineStr">
        <is>
          <t>Gross capital formation</t>
        </is>
      </c>
      <c r="C1057" s="4" t="n">
        <v>2504931388.573188</v>
      </c>
      <c r="D1057" s="4" t="n">
        <v>2631763357.614869</v>
      </c>
      <c r="E1057" s="4" t="n">
        <v>2561454331.298285</v>
      </c>
      <c r="F1057" s="4" t="n">
        <v>2762128010.576868</v>
      </c>
      <c r="G1057" s="4" t="n">
        <v>2653131787.181674</v>
      </c>
      <c r="H1057" s="4" t="n">
        <v>2749098733</v>
      </c>
      <c r="I1057" s="4" t="n">
        <v>3068727316.449926</v>
      </c>
      <c r="J1057" s="4" t="n">
        <v>3155462208.046481</v>
      </c>
      <c r="K1057" s="4" t="n">
        <v>2983653141.287574</v>
      </c>
      <c r="L1057" s="4" t="n">
        <v>2409979737.836822</v>
      </c>
      <c r="M1057" s="4" t="n">
        <v>2467536636.83128</v>
      </c>
      <c r="N1057" s="4" t="n">
        <v>2807806221.977525</v>
      </c>
      <c r="O1057" s="4" t="n">
        <v>2767892620.072397</v>
      </c>
      <c r="P1057" s="4" t="n">
        <v>3036134455.797884</v>
      </c>
    </row>
    <row r="1058">
      <c r="A1058" s="4" t="inlineStr">
        <is>
          <t>El Salvador</t>
        </is>
      </c>
      <c r="B1058" s="4" t="inlineStr">
        <is>
          <t>Gross fixed capital formation (including Acquisitions less disposals of valuables)</t>
        </is>
      </c>
      <c r="C1058" s="4" t="n">
        <v>2510720610.655996</v>
      </c>
      <c r="D1058" s="4" t="n">
        <v>2548680787.574718</v>
      </c>
      <c r="E1058" s="4" t="n">
        <v>2632020630.537183</v>
      </c>
      <c r="F1058" s="4" t="n">
        <v>2697674481.9807</v>
      </c>
      <c r="G1058" s="4" t="n">
        <v>2562139395.754992</v>
      </c>
      <c r="H1058" s="4" t="n">
        <v>2610925420</v>
      </c>
      <c r="I1058" s="4" t="n">
        <v>2934518632.195128</v>
      </c>
      <c r="J1058" s="4" t="n">
        <v>3159494543.448693</v>
      </c>
      <c r="K1058" s="4" t="n">
        <v>2987465923.503396</v>
      </c>
      <c r="L1058" s="4" t="n">
        <v>2413059428.219648</v>
      </c>
      <c r="M1058" s="4" t="n">
        <v>2470689878.632617</v>
      </c>
      <c r="N1058" s="4" t="n">
        <v>2811394291.073254</v>
      </c>
      <c r="O1058" s="4" t="n">
        <v>2771429683.952604</v>
      </c>
      <c r="P1058" s="4" t="n">
        <v>3040014303.390662</v>
      </c>
    </row>
    <row r="1059">
      <c r="A1059" s="4" t="inlineStr">
        <is>
          <t>El Salvador</t>
        </is>
      </c>
      <c r="B1059" s="4" t="inlineStr">
        <is>
          <t>Changes in inventories</t>
        </is>
      </c>
      <c r="C1059" s="4" t="n">
        <v>-2524020.818364489</v>
      </c>
      <c r="D1059" s="4" t="n">
        <v>84302295.33337392</v>
      </c>
      <c r="E1059" s="4" t="n">
        <v>-65624541.27747671</v>
      </c>
      <c r="F1059" s="4" t="n">
        <v>66297613.49570724</v>
      </c>
      <c r="G1059" s="4" t="n">
        <v>92042625.84302503</v>
      </c>
      <c r="H1059" s="4" t="n">
        <v>138173313</v>
      </c>
      <c r="I1059" s="4" t="n">
        <v>134705308.3955672</v>
      </c>
    </row>
    <row r="1060">
      <c r="A1060" s="4" t="inlineStr">
        <is>
          <t>El Salvador</t>
        </is>
      </c>
      <c r="B1060" s="4" t="inlineStr">
        <is>
          <t>Exports of goods and services</t>
        </is>
      </c>
      <c r="C1060" s="4" t="n">
        <v>3787050593.793293</v>
      </c>
      <c r="D1060" s="4" t="n">
        <v>3779355763.369751</v>
      </c>
      <c r="E1060" s="4" t="n">
        <v>4005689913.413939</v>
      </c>
      <c r="F1060" s="4" t="n">
        <v>4192886563.890112</v>
      </c>
      <c r="G1060" s="4" t="n">
        <v>4343662958.425056</v>
      </c>
      <c r="H1060" s="4" t="n">
        <v>4382787000</v>
      </c>
      <c r="I1060" s="4" t="n">
        <v>4640646181.734787</v>
      </c>
      <c r="J1060" s="4" t="n">
        <v>4969436756.083273</v>
      </c>
      <c r="K1060" s="4" t="n">
        <v>5310480520.023631</v>
      </c>
      <c r="L1060" s="4" t="n">
        <v>4462464311.665894</v>
      </c>
      <c r="M1060" s="4" t="n">
        <v>4980733028.503928</v>
      </c>
      <c r="N1060" s="4" t="n">
        <v>5442889959.310454</v>
      </c>
      <c r="O1060" s="4" t="n">
        <v>5037333936.431309</v>
      </c>
      <c r="P1060" s="4" t="n">
        <v>5271534875.131887</v>
      </c>
    </row>
    <row r="1061">
      <c r="A1061" s="4" t="inlineStr">
        <is>
          <t>El Salvador</t>
        </is>
      </c>
      <c r="B1061" s="4" t="inlineStr">
        <is>
          <t>Imports of goods and services</t>
        </is>
      </c>
      <c r="C1061" s="4" t="n">
        <v>6359904244.03419</v>
      </c>
      <c r="D1061" s="4" t="n">
        <v>6628780585.051636</v>
      </c>
      <c r="E1061" s="4" t="n">
        <v>6726226667.957852</v>
      </c>
      <c r="F1061" s="4" t="n">
        <v>7052390366.429765</v>
      </c>
      <c r="G1061" s="4" t="n">
        <v>7234857285.846246</v>
      </c>
      <c r="H1061" s="4" t="n">
        <v>7548866900</v>
      </c>
      <c r="I1061" s="4" t="n">
        <v>8221795996.582932</v>
      </c>
      <c r="J1061" s="4" t="n">
        <v>8945608399.126537</v>
      </c>
      <c r="K1061" s="4" t="n">
        <v>9239922209.563906</v>
      </c>
      <c r="L1061" s="4" t="n">
        <v>6945971187.681613</v>
      </c>
      <c r="M1061" s="4" t="n">
        <v>7670040580.159253</v>
      </c>
      <c r="N1061" s="4" t="n">
        <v>8497942749.543348</v>
      </c>
      <c r="O1061" s="4" t="n">
        <v>8119611882.173118</v>
      </c>
      <c r="P1061" s="4" t="n">
        <v>8481576166.060289</v>
      </c>
    </row>
    <row r="1062">
      <c r="A1062" s="4" t="inlineStr">
        <is>
          <t>El Salvador</t>
        </is>
      </c>
      <c r="B1062" s="4" t="inlineStr">
        <is>
          <t>Gross Domestic Product (GDP)</t>
        </is>
      </c>
      <c r="C1062" s="4" t="n">
        <v>15219055387.05003</v>
      </c>
      <c r="D1062" s="4" t="n">
        <v>15479139363.72157</v>
      </c>
      <c r="E1062" s="4" t="n">
        <v>15841458370.53928</v>
      </c>
      <c r="F1062" s="4" t="n">
        <v>16205858857.51217</v>
      </c>
      <c r="G1062" s="4" t="n">
        <v>16505766526.91699</v>
      </c>
      <c r="H1062" s="4" t="n">
        <v>17093794094</v>
      </c>
      <c r="I1062" s="4" t="n">
        <v>17762535196.85188</v>
      </c>
      <c r="J1062" s="4" t="n">
        <v>18444632224.22477</v>
      </c>
      <c r="K1062" s="4" t="n">
        <v>18679499978.20084</v>
      </c>
      <c r="L1062" s="4" t="n">
        <v>18094268592.74497</v>
      </c>
      <c r="M1062" s="4" t="n">
        <v>18341320078.61965</v>
      </c>
      <c r="N1062" s="4" t="n">
        <v>18747889736.85288</v>
      </c>
      <c r="O1062" s="4" t="n">
        <v>19100559163.33954</v>
      </c>
      <c r="P1062" s="4" t="n">
        <v>19420545309.68083</v>
      </c>
    </row>
    <row r="1063">
      <c r="A1063" s="4" t="inlineStr">
        <is>
          <t>El Salvador</t>
        </is>
      </c>
      <c r="B1063" s="4" t="inlineStr">
        <is>
          <t>Agriculture, hunting, forestry, fishing (ISIC A-B)</t>
        </is>
      </c>
      <c r="C1063" s="4" t="n">
        <v>1574238888.436292</v>
      </c>
      <c r="D1063" s="4" t="n">
        <v>1532556350.052321</v>
      </c>
      <c r="E1063" s="4" t="n">
        <v>1538653062.691669</v>
      </c>
      <c r="F1063" s="4" t="n">
        <v>1552491810.048036</v>
      </c>
      <c r="G1063" s="4" t="n">
        <v>1596042585.322299</v>
      </c>
      <c r="H1063" s="4" t="n">
        <v>1676970137</v>
      </c>
      <c r="I1063" s="4" t="n">
        <v>1772167712.498766</v>
      </c>
      <c r="J1063" s="4" t="n">
        <v>1921951220.979191</v>
      </c>
      <c r="K1063" s="4" t="n">
        <v>1980274449.482903</v>
      </c>
      <c r="L1063" s="4" t="n">
        <v>1922968615.18138</v>
      </c>
      <c r="M1063" s="4" t="n">
        <v>1982984665.14191</v>
      </c>
      <c r="N1063" s="4" t="n">
        <v>1934238212.497928</v>
      </c>
      <c r="O1063" s="4" t="n">
        <v>2001137835.940154</v>
      </c>
      <c r="P1063" s="4" t="n">
        <v>1992214370.069789</v>
      </c>
    </row>
    <row r="1064">
      <c r="A1064" s="4" t="inlineStr">
        <is>
          <t>El Salvador</t>
        </is>
      </c>
      <c r="B1064" s="4" t="inlineStr">
        <is>
          <t>Mining, Manufacturing, Utilities (ISIC C-E)</t>
        </is>
      </c>
      <c r="C1064" s="4" t="n">
        <v>3550107320.944304</v>
      </c>
      <c r="D1064" s="4" t="n">
        <v>3698453614.037047</v>
      </c>
      <c r="E1064" s="4" t="n">
        <v>3812329497.263144</v>
      </c>
      <c r="F1064" s="4" t="n">
        <v>3900829707.061873</v>
      </c>
      <c r="G1064" s="4" t="n">
        <v>3928681798.155632</v>
      </c>
      <c r="H1064" s="4" t="n">
        <v>4000754891</v>
      </c>
      <c r="I1064" s="4" t="n">
        <v>4092831372.795231</v>
      </c>
      <c r="J1064" s="4" t="n">
        <v>4192142620.889987</v>
      </c>
      <c r="K1064" s="4" t="n">
        <v>4283699362.813457</v>
      </c>
      <c r="L1064" s="4" t="n">
        <v>4151315994.248617</v>
      </c>
      <c r="M1064" s="4" t="n">
        <v>4221798143.740657</v>
      </c>
      <c r="N1064" s="4" t="n">
        <v>4339464618.14947</v>
      </c>
      <c r="O1064" s="4" t="n">
        <v>4394717725.568854</v>
      </c>
      <c r="P1064" s="4" t="n">
        <v>4483719614.666838</v>
      </c>
    </row>
    <row r="1065">
      <c r="A1065" s="4" t="inlineStr">
        <is>
          <t>El Salvador</t>
        </is>
      </c>
      <c r="B1065" s="4" t="inlineStr">
        <is>
          <t>Manufacturing (ISIC D)</t>
        </is>
      </c>
      <c r="C1065" s="4" t="n">
        <v>3244769757.518887</v>
      </c>
      <c r="D1065" s="4" t="n">
        <v>3375937717.845323</v>
      </c>
      <c r="E1065" s="4" t="n">
        <v>3474476568.384166</v>
      </c>
      <c r="F1065" s="4" t="n">
        <v>3552341312.559003</v>
      </c>
      <c r="G1065" s="4" t="n">
        <v>3586358357.126569</v>
      </c>
      <c r="H1065" s="4" t="n">
        <v>3648128583</v>
      </c>
      <c r="I1065" s="4" t="n">
        <v>3728246899.389076</v>
      </c>
      <c r="J1065" s="4" t="n">
        <v>3821145351.745319</v>
      </c>
      <c r="K1065" s="4" t="n">
        <v>3910004628.035507</v>
      </c>
      <c r="L1065" s="4" t="n">
        <v>3793740416.696233</v>
      </c>
      <c r="M1065" s="4" t="n">
        <v>3867218799.493078</v>
      </c>
      <c r="N1065" s="4" t="n">
        <v>3973077518.287769</v>
      </c>
      <c r="O1065" s="4" t="n">
        <v>4023404101.182774</v>
      </c>
      <c r="P1065" s="4" t="n">
        <v>4107065309.087985</v>
      </c>
    </row>
    <row r="1066">
      <c r="A1066" s="4" t="inlineStr">
        <is>
          <t>El Salvador</t>
        </is>
      </c>
      <c r="B1066" s="4" t="inlineStr">
        <is>
          <t>Construction (ISIC F)</t>
        </is>
      </c>
      <c r="C1066" s="4" t="n">
        <v>634557415.5144581</v>
      </c>
      <c r="D1066" s="4" t="n">
        <v>695586145.7848793</v>
      </c>
      <c r="E1066" s="4" t="n">
        <v>741882286.0852847</v>
      </c>
      <c r="F1066" s="4" t="n">
        <v>765441843.0384161</v>
      </c>
      <c r="G1066" s="4" t="n">
        <v>690668502.5387647</v>
      </c>
      <c r="H1066" s="4" t="n">
        <v>716687006</v>
      </c>
      <c r="I1066" s="4" t="n">
        <v>762489185.8840327</v>
      </c>
      <c r="J1066" s="4" t="n">
        <v>709877236.4833391</v>
      </c>
      <c r="K1066" s="4" t="n">
        <v>658057011.1510184</v>
      </c>
      <c r="L1066" s="4" t="n">
        <v>639630575.9882888</v>
      </c>
      <c r="M1066" s="4" t="n">
        <v>607648222.4763031</v>
      </c>
      <c r="N1066" s="4" t="n">
        <v>661966148.7386101</v>
      </c>
      <c r="O1066" s="4" t="n">
        <v>664119826.7103155</v>
      </c>
      <c r="P1066" s="4" t="n">
        <v>663860631.3307885</v>
      </c>
    </row>
    <row r="1067">
      <c r="A1067" s="4" t="inlineStr">
        <is>
          <t>El Salvador</t>
        </is>
      </c>
      <c r="B1067" s="4" t="inlineStr">
        <is>
          <t>Wholesale, retail trade, restaurants and hotels (ISIC G-H)</t>
        </is>
      </c>
      <c r="C1067" s="4" t="n">
        <v>2936804171.378819</v>
      </c>
      <c r="D1067" s="4" t="n">
        <v>2993002517.637368</v>
      </c>
      <c r="E1067" s="4" t="n">
        <v>3036773380.914921</v>
      </c>
      <c r="F1067" s="4" t="n">
        <v>3117371282.885192</v>
      </c>
      <c r="G1067" s="4" t="n">
        <v>3191733398.731441</v>
      </c>
      <c r="H1067" s="4" t="n">
        <v>3357609305</v>
      </c>
      <c r="I1067" s="4" t="n">
        <v>3513257983.61759</v>
      </c>
      <c r="J1067" s="4" t="n">
        <v>3664651080.648297</v>
      </c>
      <c r="K1067" s="4" t="n">
        <v>3699997294.875233</v>
      </c>
      <c r="L1067" s="4" t="n">
        <v>3499915517.150545</v>
      </c>
      <c r="M1067" s="4" t="n">
        <v>3552812455.332721</v>
      </c>
      <c r="N1067" s="4" t="n">
        <v>3635375071.069497</v>
      </c>
      <c r="O1067" s="4" t="n">
        <v>3728791604.343246</v>
      </c>
      <c r="P1067" s="4" t="n">
        <v>3807680767.202634</v>
      </c>
    </row>
    <row r="1068">
      <c r="A1068" s="4" t="inlineStr">
        <is>
          <t>El Salvador</t>
        </is>
      </c>
      <c r="B1068" s="4" t="inlineStr">
        <is>
          <t>Transport, storage and communication (ISIC I)</t>
        </is>
      </c>
      <c r="C1068" s="4" t="n">
        <v>1232513981.090433</v>
      </c>
      <c r="D1068" s="4" t="n">
        <v>1284904011.228985</v>
      </c>
      <c r="E1068" s="4" t="n">
        <v>1349656851.921437</v>
      </c>
      <c r="F1068" s="4" t="n">
        <v>1396036703.580806</v>
      </c>
      <c r="G1068" s="4" t="n">
        <v>1471217995.49599</v>
      </c>
      <c r="H1068" s="4" t="n">
        <v>1569361932</v>
      </c>
      <c r="I1068" s="4" t="n">
        <v>1677371777.925921</v>
      </c>
      <c r="J1068" s="4" t="n">
        <v>1757641210.755306</v>
      </c>
      <c r="K1068" s="4" t="n">
        <v>1744064103.312414</v>
      </c>
      <c r="L1068" s="4" t="n">
        <v>1641920879.478679</v>
      </c>
      <c r="M1068" s="4" t="n">
        <v>1637862578.246991</v>
      </c>
      <c r="N1068" s="4" t="n">
        <v>1713608546.086282</v>
      </c>
      <c r="O1068" s="4" t="n">
        <v>1740550889.526652</v>
      </c>
      <c r="P1068" s="4" t="n">
        <v>1778433503.966544</v>
      </c>
    </row>
    <row r="1069">
      <c r="A1069" s="4" t="inlineStr">
        <is>
          <t>El Salvador</t>
        </is>
      </c>
      <c r="B1069" s="4" t="inlineStr">
        <is>
          <t>Other Activities (ISIC J-P)</t>
        </is>
      </c>
      <c r="C1069" s="4" t="n">
        <v>4808982500.770247</v>
      </c>
      <c r="D1069" s="4" t="n">
        <v>4781446404.651318</v>
      </c>
      <c r="E1069" s="4" t="n">
        <v>4846985743.133486</v>
      </c>
      <c r="F1069" s="4" t="n">
        <v>4931252390.420458</v>
      </c>
      <c r="G1069" s="4" t="n">
        <v>5030986975.030617</v>
      </c>
      <c r="H1069" s="4" t="n">
        <v>5129842664</v>
      </c>
      <c r="I1069" s="4" t="n">
        <v>5262726302.561971</v>
      </c>
      <c r="J1069" s="4" t="n">
        <v>5437260329.583813</v>
      </c>
      <c r="K1069" s="4" t="n">
        <v>5510840712.14161</v>
      </c>
      <c r="L1069" s="4" t="n">
        <v>5494835356.272482</v>
      </c>
      <c r="M1069" s="4" t="n">
        <v>5597500740.3559</v>
      </c>
      <c r="N1069" s="4" t="n">
        <v>5733932262.305155</v>
      </c>
      <c r="O1069" s="4" t="n">
        <v>5798413440.243652</v>
      </c>
      <c r="P1069" s="4" t="n">
        <v>5927749500.282261</v>
      </c>
    </row>
    <row r="1070">
      <c r="A1070" s="4" t="inlineStr">
        <is>
          <t>El Salvador</t>
        </is>
      </c>
      <c r="B1070" s="4" t="inlineStr">
        <is>
          <t>Total Value Added</t>
        </is>
      </c>
      <c r="C1070" s="4" t="n">
        <v>14701074967.2525</v>
      </c>
      <c r="D1070" s="4" t="n">
        <v>14953081562.57818</v>
      </c>
      <c r="E1070" s="4" t="n">
        <v>15292459538.19439</v>
      </c>
      <c r="F1070" s="4" t="n">
        <v>15629466371.95207</v>
      </c>
      <c r="G1070" s="4" t="n">
        <v>15889618768.82833</v>
      </c>
      <c r="H1070" s="4" t="n">
        <v>16451225934</v>
      </c>
      <c r="I1070" s="4" t="n">
        <v>17097147461.37901</v>
      </c>
      <c r="J1070" s="4" t="n">
        <v>17731411826.28857</v>
      </c>
      <c r="K1070" s="4" t="n">
        <v>17938231174.91584</v>
      </c>
      <c r="L1070" s="4" t="n">
        <v>17377710112.61418</v>
      </c>
      <c r="M1070" s="4" t="n">
        <v>17635073659.97032</v>
      </c>
      <c r="N1070" s="4" t="n">
        <v>18031299674.72613</v>
      </c>
      <c r="O1070" s="4" t="n">
        <v>18354986305.41576</v>
      </c>
      <c r="P1070" s="4" t="n">
        <v>18670903595.54942</v>
      </c>
    </row>
    <row r="1071">
      <c r="A1071" s="4" t="inlineStr">
        <is>
          <t>Equatorial Guinea</t>
        </is>
      </c>
      <c r="B1071" s="4" t="inlineStr">
        <is>
          <t>Final consumption expenditure</t>
        </is>
      </c>
      <c r="C1071" s="4" t="n">
        <v>314069066.5318441</v>
      </c>
      <c r="D1071" s="4" t="n">
        <v>362114857.8140324</v>
      </c>
      <c r="E1071" s="4" t="n">
        <v>578597575.9784489</v>
      </c>
      <c r="F1071" s="4" t="n">
        <v>576141707.6641537</v>
      </c>
      <c r="G1071" s="4" t="n">
        <v>663354503.5196867</v>
      </c>
      <c r="H1071" s="4" t="n">
        <v>773112093.1860675</v>
      </c>
      <c r="I1071" s="4" t="n">
        <v>757216718.4705304</v>
      </c>
      <c r="J1071" s="4" t="n">
        <v>806192234.096624</v>
      </c>
      <c r="K1071" s="4" t="n">
        <v>886558039.2426744</v>
      </c>
      <c r="L1071" s="4" t="n">
        <v>922354548.4575825</v>
      </c>
      <c r="M1071" s="4" t="n">
        <v>939403743.9655358</v>
      </c>
      <c r="N1071" s="4" t="n">
        <v>1114765559.884278</v>
      </c>
      <c r="O1071" s="4" t="n">
        <v>1262604861.990428</v>
      </c>
      <c r="P1071" s="4" t="n">
        <v>1334549025.687768</v>
      </c>
    </row>
    <row r="1072">
      <c r="A1072" s="4" t="inlineStr">
        <is>
          <t>Equatorial Guinea</t>
        </is>
      </c>
      <c r="B1072" s="4" t="inlineStr">
        <is>
          <t>Household consumption expenditure (including Non-profit institutions serving households)</t>
        </is>
      </c>
      <c r="C1072" s="4" t="n">
        <v>216674966.072796</v>
      </c>
      <c r="D1072" s="4" t="n">
        <v>246247220.4045263</v>
      </c>
      <c r="E1072" s="4" t="n">
        <v>382379178.8111701</v>
      </c>
      <c r="F1072" s="4" t="n">
        <v>404818428.2596546</v>
      </c>
      <c r="G1072" s="4" t="n">
        <v>486288928.2426374</v>
      </c>
      <c r="H1072" s="4" t="n">
        <v>548279557.5916415</v>
      </c>
      <c r="I1072" s="4" t="n">
        <v>531385773.7039316</v>
      </c>
      <c r="J1072" s="4" t="n">
        <v>570499569.9784392</v>
      </c>
      <c r="K1072" s="4" t="n">
        <v>595631745.6098173</v>
      </c>
      <c r="L1072" s="4" t="n">
        <v>613518512.8476455</v>
      </c>
      <c r="M1072" s="4" t="n">
        <v>601861661.1040485</v>
      </c>
      <c r="N1072" s="4" t="n">
        <v>744502874.7857759</v>
      </c>
      <c r="O1072" s="4" t="n">
        <v>863623334.7506728</v>
      </c>
      <c r="P1072" s="4" t="n">
        <v>895771450.5873176</v>
      </c>
    </row>
    <row r="1073">
      <c r="A1073" s="4" t="inlineStr">
        <is>
          <t>Equatorial Guinea</t>
        </is>
      </c>
      <c r="B1073" s="4" t="inlineStr">
        <is>
          <t>General government final consumption expenditure</t>
        </is>
      </c>
      <c r="C1073" s="4" t="n">
        <v>104045348.9743</v>
      </c>
      <c r="D1073" s="4" t="n">
        <v>127460669.5812594</v>
      </c>
      <c r="E1073" s="4" t="n">
        <v>226908775.2827874</v>
      </c>
      <c r="F1073" s="4" t="n">
        <v>175465314.0307555</v>
      </c>
      <c r="G1073" s="4" t="n">
        <v>159666182.190637</v>
      </c>
      <c r="H1073" s="4" t="n">
        <v>224832535.5944258</v>
      </c>
      <c r="I1073" s="4" t="n">
        <v>232002291.4262399</v>
      </c>
      <c r="J1073" s="4" t="n">
        <v>237053989.0819392</v>
      </c>
      <c r="K1073" s="4" t="n">
        <v>327269122.2002223</v>
      </c>
      <c r="L1073" s="4" t="n">
        <v>353412692.5496199</v>
      </c>
      <c r="M1073" s="4" t="n">
        <v>408191659.8923937</v>
      </c>
      <c r="N1073" s="4" t="n">
        <v>420845601.3501983</v>
      </c>
      <c r="O1073" s="4" t="n">
        <v>433891814.9971184</v>
      </c>
      <c r="P1073" s="4" t="n">
        <v>494409292.2590583</v>
      </c>
    </row>
    <row r="1074">
      <c r="A1074" s="4" t="inlineStr">
        <is>
          <t>Equatorial Guinea</t>
        </is>
      </c>
      <c r="B1074" s="4" t="inlineStr">
        <is>
          <t>Gross capital formation</t>
        </is>
      </c>
      <c r="C1074" s="4" t="n">
        <v>882809907.8628381</v>
      </c>
      <c r="D1074" s="4" t="n">
        <v>1401111988.622885</v>
      </c>
      <c r="E1074" s="4" t="n">
        <v>1139880525.796377</v>
      </c>
      <c r="F1074" s="4" t="n">
        <v>1413949621.841553</v>
      </c>
      <c r="G1074" s="4" t="n">
        <v>1421330991.042135</v>
      </c>
      <c r="H1074" s="4" t="n">
        <v>1563265973.86588</v>
      </c>
      <c r="I1074" s="4" t="n">
        <v>1662966036.112657</v>
      </c>
      <c r="J1074" s="4" t="n">
        <v>1960095539.449437</v>
      </c>
      <c r="K1074" s="4" t="n">
        <v>2404613885.653967</v>
      </c>
      <c r="L1074" s="4" t="n">
        <v>3005284068.273211</v>
      </c>
      <c r="M1074" s="4" t="n">
        <v>2912120262.157182</v>
      </c>
      <c r="N1074" s="4" t="n">
        <v>2717008204.592721</v>
      </c>
      <c r="O1074" s="4" t="n">
        <v>3002294066.074222</v>
      </c>
      <c r="P1074" s="4" t="n">
        <v>3071734699.89634</v>
      </c>
    </row>
    <row r="1075">
      <c r="A1075" s="4" t="inlineStr">
        <is>
          <t>Equatorial Guinea</t>
        </is>
      </c>
      <c r="B1075" s="4" t="inlineStr">
        <is>
          <t>Gross fixed capital formation (including Acquisitions less disposals of valuables)</t>
        </is>
      </c>
      <c r="C1075" s="4" t="n">
        <v>882595782.5136303</v>
      </c>
      <c r="D1075" s="4" t="n">
        <v>1400772149.217855</v>
      </c>
      <c r="E1075" s="4" t="n">
        <v>1139604048.025265</v>
      </c>
      <c r="F1075" s="4" t="n">
        <v>1413606668.671405</v>
      </c>
      <c r="G1075" s="4" t="n">
        <v>1420986247.522509</v>
      </c>
      <c r="H1075" s="4" t="n">
        <v>1562886804.047353</v>
      </c>
      <c r="I1075" s="4" t="n">
        <v>1662562684.065935</v>
      </c>
      <c r="J1075" s="4" t="n">
        <v>1959620118.706956</v>
      </c>
      <c r="K1075" s="4" t="n">
        <v>2404030647.084271</v>
      </c>
      <c r="L1075" s="4" t="n">
        <v>3004555137.282681</v>
      </c>
      <c r="M1075" s="4" t="n">
        <v>2911413928.027359</v>
      </c>
      <c r="N1075" s="4" t="n">
        <v>2716349194.849596</v>
      </c>
      <c r="O1075" s="4" t="n">
        <v>3001565860.308069</v>
      </c>
      <c r="P1075" s="4" t="n">
        <v>3071141933.8935</v>
      </c>
    </row>
    <row r="1076">
      <c r="A1076" s="4" t="inlineStr">
        <is>
          <t>Equatorial Guinea</t>
        </is>
      </c>
      <c r="B1076" s="4" t="inlineStr">
        <is>
          <t>Exports of goods and services</t>
        </is>
      </c>
      <c r="C1076" s="4" t="n">
        <v>3269662022.209958</v>
      </c>
      <c r="D1076" s="4" t="n">
        <v>5126831937.548833</v>
      </c>
      <c r="E1076" s="4" t="n">
        <v>5505274809.675653</v>
      </c>
      <c r="F1076" s="4" t="n">
        <v>5822699465.785546</v>
      </c>
      <c r="G1076" s="4" t="n">
        <v>6905793588.969495</v>
      </c>
      <c r="H1076" s="4" t="n">
        <v>7100299896.473649</v>
      </c>
      <c r="I1076" s="4" t="n">
        <v>6920705535.818029</v>
      </c>
      <c r="J1076" s="4" t="n">
        <v>7390412311.958353</v>
      </c>
      <c r="K1076" s="4" t="n">
        <v>7751068589.062819</v>
      </c>
      <c r="L1076" s="4" t="n">
        <v>7677259000.715442</v>
      </c>
      <c r="M1076" s="4" t="n">
        <v>7224300719.674143</v>
      </c>
      <c r="N1076" s="4" t="n">
        <v>7036468900.962089</v>
      </c>
      <c r="O1076" s="4" t="n">
        <v>6881666585.134792</v>
      </c>
      <c r="P1076" s="4" t="n">
        <v>6249830491.596946</v>
      </c>
    </row>
    <row r="1077">
      <c r="A1077" s="4" t="inlineStr">
        <is>
          <t>Equatorial Guinea</t>
        </is>
      </c>
      <c r="B1077" s="4" t="inlineStr">
        <is>
          <t>Imports of goods and services</t>
        </is>
      </c>
      <c r="C1077" s="4" t="n">
        <v>1437960679.817653</v>
      </c>
      <c r="D1077" s="4" t="n">
        <v>2163691817.422845</v>
      </c>
      <c r="E1077" s="4" t="n">
        <v>1870899018.399988</v>
      </c>
      <c r="F1077" s="4" t="n">
        <v>2146231721.314365</v>
      </c>
      <c r="G1077" s="4" t="n">
        <v>2079392734.160285</v>
      </c>
      <c r="H1077" s="4" t="n">
        <v>2231175505.052232</v>
      </c>
      <c r="I1077" s="4" t="n">
        <v>2234648768.958456</v>
      </c>
      <c r="J1077" s="4" t="n">
        <v>2356653515.532192</v>
      </c>
      <c r="K1077" s="4" t="n">
        <v>2718264282.369025</v>
      </c>
      <c r="L1077" s="4" t="n">
        <v>3382350574.986407</v>
      </c>
      <c r="M1077" s="4" t="n">
        <v>3196321293.363348</v>
      </c>
      <c r="N1077" s="4" t="n">
        <v>2883081806.612914</v>
      </c>
      <c r="O1077" s="4" t="n">
        <v>3329959486.637497</v>
      </c>
      <c r="P1077" s="4" t="n">
        <v>3310353114.264343</v>
      </c>
    </row>
    <row r="1078">
      <c r="A1078" s="4" t="inlineStr">
        <is>
          <t>Equatorial Guinea</t>
        </is>
      </c>
      <c r="B1078" s="4" t="inlineStr">
        <is>
          <t>Gross Domestic Product (GDP)</t>
        </is>
      </c>
      <c r="C1078" s="4" t="n">
        <v>2158383884.394316</v>
      </c>
      <c r="D1078" s="4" t="n">
        <v>3621768158.015732</v>
      </c>
      <c r="E1078" s="4" t="n">
        <v>4361812137.726068</v>
      </c>
      <c r="F1078" s="4" t="n">
        <v>4989913085.55756</v>
      </c>
      <c r="G1078" s="4" t="n">
        <v>6616624751.451519</v>
      </c>
      <c r="H1078" s="4" t="n">
        <v>7205504354.322457</v>
      </c>
      <c r="I1078" s="4" t="n">
        <v>7609012598.169753</v>
      </c>
      <c r="J1078" s="4" t="n">
        <v>9435175621.726954</v>
      </c>
      <c r="K1078" s="4" t="n">
        <v>10954238896.82662</v>
      </c>
      <c r="L1078" s="4" t="n">
        <v>11403362691.59603</v>
      </c>
      <c r="M1078" s="4" t="n">
        <v>11551606406.59211</v>
      </c>
      <c r="N1078" s="4" t="n">
        <v>11482296768.14502</v>
      </c>
      <c r="O1078" s="4" t="n">
        <v>12090858496.85917</v>
      </c>
      <c r="P1078" s="4" t="n">
        <v>11505421761.55297</v>
      </c>
    </row>
    <row r="1079">
      <c r="A1079" s="4" t="inlineStr">
        <is>
          <t>Equatorial Guinea</t>
        </is>
      </c>
      <c r="B1079" s="4" t="inlineStr">
        <is>
          <t>Agriculture, hunting, forestry, fishing (ISIC A-B)</t>
        </is>
      </c>
      <c r="C1079" s="4" t="n">
        <v>136356835.2988701</v>
      </c>
      <c r="D1079" s="4" t="n">
        <v>133824082.3171076</v>
      </c>
      <c r="E1079" s="4" t="n">
        <v>120782119.49765</v>
      </c>
      <c r="F1079" s="4" t="n">
        <v>132739549.3262343</v>
      </c>
      <c r="G1079" s="4" t="n">
        <v>130748456.085346</v>
      </c>
      <c r="H1079" s="4" t="n">
        <v>140816087.2049681</v>
      </c>
      <c r="I1079" s="4" t="n">
        <v>147434443.3054757</v>
      </c>
      <c r="J1079" s="4" t="n">
        <v>158786895.4393647</v>
      </c>
      <c r="K1079" s="4" t="n">
        <v>155293583.7374067</v>
      </c>
      <c r="L1079" s="4" t="n">
        <v>155604170.9074918</v>
      </c>
      <c r="M1079" s="4" t="n">
        <v>156382191.7596617</v>
      </c>
      <c r="N1079" s="4" t="n">
        <v>157476867.104713</v>
      </c>
      <c r="O1079" s="4" t="n">
        <v>144878717.7363359</v>
      </c>
      <c r="P1079" s="4" t="n">
        <v>150471566.7690781</v>
      </c>
    </row>
    <row r="1080">
      <c r="A1080" s="4" t="inlineStr">
        <is>
          <t>Equatorial Guinea</t>
        </is>
      </c>
      <c r="B1080" s="4" t="inlineStr">
        <is>
          <t>Mining, Manufacturing, Utilities (ISIC C-E)</t>
        </is>
      </c>
      <c r="C1080" s="4" t="n">
        <v>1774991359.716121</v>
      </c>
      <c r="D1080" s="4" t="n">
        <v>3339046272.851411</v>
      </c>
      <c r="E1080" s="4" t="n">
        <v>4099004130.56176</v>
      </c>
      <c r="F1080" s="4" t="n">
        <v>4674630776.435589</v>
      </c>
      <c r="G1080" s="4" t="n">
        <v>6273318727.776973</v>
      </c>
      <c r="H1080" s="4" t="n">
        <v>6679982569.238873</v>
      </c>
      <c r="I1080" s="4" t="n">
        <v>6591197675.388453</v>
      </c>
      <c r="J1080" s="4" t="n">
        <v>8263431596.972896</v>
      </c>
      <c r="K1080" s="4" t="n">
        <v>9785361236.500156</v>
      </c>
      <c r="L1080" s="4" t="n">
        <v>9535505956.719353</v>
      </c>
      <c r="M1080" s="4" t="n">
        <v>9562314090.356287</v>
      </c>
      <c r="N1080" s="4" t="n">
        <v>9609725341.711578</v>
      </c>
      <c r="O1080" s="4" t="n">
        <v>10047289265.79159</v>
      </c>
      <c r="P1080" s="4" t="n">
        <v>9571321201.689611</v>
      </c>
    </row>
    <row r="1081">
      <c r="A1081" s="4" t="inlineStr">
        <is>
          <t>Equatorial Guinea</t>
        </is>
      </c>
      <c r="B1081" s="4" t="inlineStr">
        <is>
          <t>Manufacturing (ISIC D)</t>
        </is>
      </c>
      <c r="C1081" s="4" t="n">
        <v>3456104.107796708</v>
      </c>
      <c r="D1081" s="4" t="n">
        <v>3984196.813384212</v>
      </c>
      <c r="E1081" s="4" t="n">
        <v>4526047.580730033</v>
      </c>
      <c r="F1081" s="4" t="n">
        <v>5309053.810690775</v>
      </c>
      <c r="G1081" s="4" t="n">
        <v>6402718.897274814</v>
      </c>
      <c r="H1081" s="4" t="n">
        <v>7536000.14324611</v>
      </c>
      <c r="I1081" s="4" t="n">
        <v>8869872.167465156</v>
      </c>
      <c r="J1081" s="4" t="n">
        <v>10147133.76033473</v>
      </c>
      <c r="K1081" s="4" t="n">
        <v>12765094.27075504</v>
      </c>
      <c r="L1081" s="4" t="n">
        <v>13607590.49263938</v>
      </c>
      <c r="M1081" s="4" t="n">
        <v>16410754.13232369</v>
      </c>
      <c r="N1081" s="4" t="n">
        <v>19791369.4854108</v>
      </c>
      <c r="O1081" s="4" t="n">
        <v>23868391.59795428</v>
      </c>
      <c r="P1081" s="4" t="n">
        <v>19629686.67529389</v>
      </c>
    </row>
    <row r="1082">
      <c r="A1082" s="4" t="inlineStr">
        <is>
          <t>Equatorial Guinea</t>
        </is>
      </c>
      <c r="B1082" s="4" t="inlineStr">
        <is>
          <t>Construction (ISIC F)</t>
        </is>
      </c>
      <c r="C1082" s="4" t="n">
        <v>17235842.92368121</v>
      </c>
      <c r="D1082" s="4" t="n">
        <v>30421262.75915447</v>
      </c>
      <c r="E1082" s="4" t="n">
        <v>42422915.52829662</v>
      </c>
      <c r="F1082" s="4" t="n">
        <v>47131859.15198755</v>
      </c>
      <c r="G1082" s="4" t="n">
        <v>97940003.31972539</v>
      </c>
      <c r="H1082" s="4" t="n">
        <v>126832304.2976515</v>
      </c>
      <c r="I1082" s="4" t="n">
        <v>225507837.040772</v>
      </c>
      <c r="J1082" s="4" t="n">
        <v>294964250.8514631</v>
      </c>
      <c r="K1082" s="4" t="n">
        <v>321216069.1762457</v>
      </c>
      <c r="L1082" s="4" t="n">
        <v>474757350.2423626</v>
      </c>
      <c r="M1082" s="4" t="n">
        <v>431554431.3700528</v>
      </c>
      <c r="N1082" s="4" t="n">
        <v>370705256.5482992</v>
      </c>
      <c r="O1082" s="4" t="n">
        <v>397766740.2747036</v>
      </c>
      <c r="P1082" s="4" t="n">
        <v>393262611.4121405</v>
      </c>
    </row>
    <row r="1083">
      <c r="A1083" s="4" t="inlineStr">
        <is>
          <t>Equatorial Guinea</t>
        </is>
      </c>
      <c r="B1083" s="4" t="inlineStr">
        <is>
          <t>Wholesale, retail trade, restaurants and hotels (ISIC G-H)</t>
        </is>
      </c>
      <c r="C1083" s="4" t="n">
        <v>24299250.85773069</v>
      </c>
      <c r="D1083" s="4" t="n">
        <v>31938935.32740121</v>
      </c>
      <c r="E1083" s="4" t="n">
        <v>37536145.27441903</v>
      </c>
      <c r="F1083" s="4" t="n">
        <v>43316711.64464375</v>
      </c>
      <c r="G1083" s="4" t="n">
        <v>55142173.92490779</v>
      </c>
      <c r="H1083" s="4" t="n">
        <v>61097528.70852639</v>
      </c>
      <c r="I1083" s="4" t="n">
        <v>65252160.66070618</v>
      </c>
      <c r="J1083" s="4" t="n">
        <v>68123255.73096742</v>
      </c>
      <c r="K1083" s="4" t="n">
        <v>72551267.352358</v>
      </c>
      <c r="L1083" s="4" t="n">
        <v>75235664.24428563</v>
      </c>
      <c r="M1083" s="4" t="n">
        <v>77944148.15621339</v>
      </c>
      <c r="N1083" s="4" t="n">
        <v>80360416.74980246</v>
      </c>
      <c r="O1083" s="4" t="n">
        <v>83574833.41937695</v>
      </c>
      <c r="P1083" s="4" t="n">
        <v>79227645.62688726</v>
      </c>
    </row>
    <row r="1084">
      <c r="A1084" s="4" t="inlineStr">
        <is>
          <t>Equatorial Guinea</t>
        </is>
      </c>
      <c r="B1084" s="4" t="inlineStr">
        <is>
          <t>Transport, storage and communication (ISIC I)</t>
        </is>
      </c>
      <c r="C1084" s="4" t="n">
        <v>5189482.386318442</v>
      </c>
      <c r="D1084" s="4" t="n">
        <v>5967904.744266209</v>
      </c>
      <c r="E1084" s="4" t="n">
        <v>7246567.715477783</v>
      </c>
      <c r="F1084" s="4" t="n">
        <v>8543703.334054088</v>
      </c>
      <c r="G1084" s="4" t="n">
        <v>8842732.950934462</v>
      </c>
      <c r="H1084" s="4" t="n">
        <v>9797748.110766264</v>
      </c>
      <c r="I1084" s="4" t="n">
        <v>10463994.98184602</v>
      </c>
      <c r="J1084" s="4" t="n">
        <v>10432602.99870989</v>
      </c>
      <c r="K1084" s="4" t="n">
        <v>11110722.19293494</v>
      </c>
      <c r="L1084" s="4" t="n">
        <v>11410711.69128346</v>
      </c>
      <c r="M1084" s="4" t="n">
        <v>11821497.3139665</v>
      </c>
      <c r="N1084" s="4" t="n">
        <v>12187963.72985444</v>
      </c>
      <c r="O1084" s="4" t="n">
        <v>12675482.27678686</v>
      </c>
      <c r="P1084" s="4" t="n">
        <v>12016160.57204766</v>
      </c>
    </row>
    <row r="1085">
      <c r="A1085" s="4" t="inlineStr">
        <is>
          <t>Equatorial Guinea</t>
        </is>
      </c>
      <c r="B1085" s="4" t="inlineStr">
        <is>
          <t>Other Activities (ISIC J-P)</t>
        </is>
      </c>
      <c r="C1085" s="4" t="n">
        <v>46287191.96105749</v>
      </c>
      <c r="D1085" s="4" t="n">
        <v>61157775.58359541</v>
      </c>
      <c r="E1085" s="4" t="n">
        <v>70014208.59329073</v>
      </c>
      <c r="F1085" s="4" t="n">
        <v>87376797.41379157</v>
      </c>
      <c r="G1085" s="4" t="n">
        <v>99042107.58291578</v>
      </c>
      <c r="H1085" s="4" t="n">
        <v>129641952.6529448</v>
      </c>
      <c r="I1085" s="4" t="n">
        <v>141851839.8842027</v>
      </c>
      <c r="J1085" s="4" t="n">
        <v>165363200.517653</v>
      </c>
      <c r="K1085" s="4" t="n">
        <v>183799838.9888127</v>
      </c>
      <c r="L1085" s="4" t="n">
        <v>216550369.8794869</v>
      </c>
      <c r="M1085" s="4" t="n">
        <v>321053287.9287924</v>
      </c>
      <c r="N1085" s="4" t="n">
        <v>348636868.3407931</v>
      </c>
      <c r="O1085" s="4" t="n">
        <v>368433306.6368772</v>
      </c>
      <c r="P1085" s="4" t="n">
        <v>339900846.1933519</v>
      </c>
    </row>
    <row r="1086">
      <c r="A1086" s="4" t="inlineStr">
        <is>
          <t>Equatorial Guinea</t>
        </is>
      </c>
      <c r="B1086" s="4" t="inlineStr">
        <is>
          <t>Total Value Added</t>
        </is>
      </c>
      <c r="C1086" s="4" t="n">
        <v>2121901221.096342</v>
      </c>
      <c r="D1086" s="4" t="n">
        <v>3591077280.85583</v>
      </c>
      <c r="E1086" s="4" t="n">
        <v>4312208462.030187</v>
      </c>
      <c r="F1086" s="4" t="n">
        <v>4921924831.691348</v>
      </c>
      <c r="G1086" s="4" t="n">
        <v>6568899461.452175</v>
      </c>
      <c r="H1086" s="4" t="n">
        <v>7148168190.213728</v>
      </c>
      <c r="I1086" s="4" t="n">
        <v>7499737865.958606</v>
      </c>
      <c r="J1086" s="4" t="n">
        <v>9306548637.0581</v>
      </c>
      <c r="K1086" s="4" t="n">
        <v>10782847502.9636</v>
      </c>
      <c r="L1086" s="4" t="n">
        <v>11227160322.43345</v>
      </c>
      <c r="M1086" s="4" t="n">
        <v>11343819448.0743</v>
      </c>
      <c r="N1086" s="4" t="n">
        <v>11233081870.44697</v>
      </c>
      <c r="O1086" s="4" t="n">
        <v>11745800410.31696</v>
      </c>
      <c r="P1086" s="4" t="n">
        <v>11243747274.73599</v>
      </c>
    </row>
    <row r="1087">
      <c r="A1087" s="4" t="inlineStr">
        <is>
          <t>Eritrea</t>
        </is>
      </c>
      <c r="B1087" s="4" t="inlineStr">
        <is>
          <t>Final consumption expenditure</t>
        </is>
      </c>
      <c r="C1087" s="4" t="n">
        <v>1252232715.429311</v>
      </c>
      <c r="D1087" s="4" t="n">
        <v>1246519326.079879</v>
      </c>
      <c r="E1087" s="4" t="n">
        <v>1345540945.130078</v>
      </c>
      <c r="F1087" s="4" t="n">
        <v>1474919639.577565</v>
      </c>
      <c r="G1087" s="4" t="n">
        <v>1524580690.897257</v>
      </c>
      <c r="H1087" s="4" t="n">
        <v>1410763586.06404</v>
      </c>
      <c r="I1087" s="4" t="n">
        <v>1237642595.588842</v>
      </c>
      <c r="J1087" s="4" t="n">
        <v>1173540469.365701</v>
      </c>
      <c r="K1087" s="4" t="n">
        <v>1064829073.06468</v>
      </c>
      <c r="L1087" s="4" t="n">
        <v>1138791527.50563</v>
      </c>
      <c r="M1087" s="4" t="n">
        <v>1168355356.90941</v>
      </c>
      <c r="N1087" s="4" t="n">
        <v>991035927.0304455</v>
      </c>
      <c r="O1087" s="4" t="n">
        <v>908509766.2748365</v>
      </c>
      <c r="P1087" s="4" t="n">
        <v>960889490.2696667</v>
      </c>
    </row>
    <row r="1088">
      <c r="A1088" s="4" t="inlineStr">
        <is>
          <t>Eritrea</t>
        </is>
      </c>
      <c r="B1088" s="4" t="inlineStr">
        <is>
          <t>Household consumption expenditure (including Non-profit institutions serving households)</t>
        </is>
      </c>
      <c r="C1088" s="4" t="n">
        <v>721692076.6361694</v>
      </c>
      <c r="D1088" s="4" t="n">
        <v>802996485.5198293</v>
      </c>
      <c r="E1088" s="4" t="n">
        <v>927350325.5337378</v>
      </c>
      <c r="F1088" s="4" t="n">
        <v>965181169.2006388</v>
      </c>
      <c r="G1088" s="4" t="n">
        <v>1112415535.600706</v>
      </c>
      <c r="H1088" s="4" t="n">
        <v>1023744048.60776</v>
      </c>
      <c r="I1088" s="4" t="n">
        <v>966340993.0786222</v>
      </c>
      <c r="J1088" s="4" t="n">
        <v>902985268.0753603</v>
      </c>
      <c r="K1088" s="4" t="n">
        <v>789282826.783322</v>
      </c>
      <c r="L1088" s="4" t="n">
        <v>878618027.012004</v>
      </c>
      <c r="M1088" s="4" t="n">
        <v>825073577.8376588</v>
      </c>
      <c r="N1088" s="4" t="n">
        <v>679195710.3775197</v>
      </c>
      <c r="O1088" s="4" t="n">
        <v>613653208.0356975</v>
      </c>
      <c r="P1088" s="4" t="n">
        <v>659640756.9691607</v>
      </c>
    </row>
    <row r="1089">
      <c r="A1089" s="4" t="inlineStr">
        <is>
          <t>Eritrea</t>
        </is>
      </c>
      <c r="B1089" s="4" t="inlineStr">
        <is>
          <t>General government final consumption expenditure</t>
        </is>
      </c>
      <c r="C1089" s="4" t="n">
        <v>519934262.001877</v>
      </c>
      <c r="D1089" s="4" t="n">
        <v>437762796.0194979</v>
      </c>
      <c r="E1089" s="4" t="n">
        <v>415407958.0416559</v>
      </c>
      <c r="F1089" s="4" t="n">
        <v>503776644.5604298</v>
      </c>
      <c r="G1089" s="4" t="n">
        <v>412509881.7966142</v>
      </c>
      <c r="H1089" s="4" t="n">
        <v>387019537.4562806</v>
      </c>
      <c r="I1089" s="4" t="n">
        <v>275170996.3023455</v>
      </c>
      <c r="J1089" s="4" t="n">
        <v>273469571.72901</v>
      </c>
      <c r="K1089" s="4" t="n">
        <v>276486124.246139</v>
      </c>
      <c r="L1089" s="4" t="n">
        <v>263136016.7627565</v>
      </c>
      <c r="M1089" s="4" t="n">
        <v>341990777.6573948</v>
      </c>
      <c r="N1089" s="4" t="n">
        <v>309573540.5474582</v>
      </c>
      <c r="O1089" s="4" t="n">
        <v>292269099.9672706</v>
      </c>
      <c r="P1089" s="4" t="n">
        <v>299113710.713376</v>
      </c>
    </row>
    <row r="1090">
      <c r="A1090" s="4" t="inlineStr">
        <is>
          <t>Eritrea</t>
        </is>
      </c>
      <c r="B1090" s="4" t="inlineStr">
        <is>
          <t>Gross capital formation</t>
        </is>
      </c>
      <c r="C1090" s="4" t="n">
        <v>219555822.972495</v>
      </c>
      <c r="D1090" s="4" t="n">
        <v>381975162.1526176</v>
      </c>
      <c r="E1090" s="4" t="n">
        <v>317499614.3627559</v>
      </c>
      <c r="F1090" s="4" t="n">
        <v>306868441.8263776</v>
      </c>
      <c r="G1090" s="4" t="n">
        <v>252024929.9806376</v>
      </c>
      <c r="H1090" s="4" t="n">
        <v>223413428.6690345</v>
      </c>
      <c r="I1090" s="4" t="n">
        <v>133966132.6717324</v>
      </c>
      <c r="J1090" s="4" t="n">
        <v>117743753.4549705</v>
      </c>
      <c r="K1090" s="4" t="n">
        <v>111088724.3530374</v>
      </c>
      <c r="L1090" s="4" t="n">
        <v>96618173.34457487</v>
      </c>
      <c r="M1090" s="4" t="n">
        <v>103820670.2783029</v>
      </c>
      <c r="N1090" s="4" t="n">
        <v>118922688.9997081</v>
      </c>
      <c r="O1090" s="4" t="n">
        <v>121356311.9442644</v>
      </c>
      <c r="P1090" s="4" t="n">
        <v>118623492.7423315</v>
      </c>
    </row>
    <row r="1091">
      <c r="A1091" s="4" t="inlineStr">
        <is>
          <t>Eritrea</t>
        </is>
      </c>
      <c r="B1091" s="4" t="inlineStr">
        <is>
          <t>Gross fixed capital formation (including Acquisitions less disposals of valuables)</t>
        </is>
      </c>
      <c r="C1091" s="4" t="n">
        <v>219555822.972495</v>
      </c>
      <c r="D1091" s="4" t="n">
        <v>381975162.1526176</v>
      </c>
      <c r="E1091" s="4" t="n">
        <v>317499614.3627559</v>
      </c>
      <c r="F1091" s="4" t="n">
        <v>306868441.8263776</v>
      </c>
      <c r="G1091" s="4" t="n">
        <v>252024929.9806376</v>
      </c>
      <c r="H1091" s="4" t="n">
        <v>223413428.6690345</v>
      </c>
      <c r="I1091" s="4" t="n">
        <v>133966132.6717324</v>
      </c>
      <c r="J1091" s="4" t="n">
        <v>117743753.4549705</v>
      </c>
      <c r="K1091" s="4" t="n">
        <v>111088724.3530374</v>
      </c>
      <c r="L1091" s="4" t="n">
        <v>96618173.34457487</v>
      </c>
      <c r="M1091" s="4" t="n">
        <v>103820670.2783029</v>
      </c>
      <c r="N1091" s="4" t="n">
        <v>118922688.9997081</v>
      </c>
      <c r="O1091" s="4" t="n">
        <v>121356311.9442644</v>
      </c>
      <c r="P1091" s="4" t="n">
        <v>118623492.7423315</v>
      </c>
    </row>
    <row r="1092">
      <c r="A1092" s="4" t="inlineStr">
        <is>
          <t>Eritrea</t>
        </is>
      </c>
      <c r="B1092" s="4" t="inlineStr">
        <is>
          <t>Exports of goods and services</t>
        </is>
      </c>
      <c r="C1092" s="4" t="n">
        <v>65682367.40851045</v>
      </c>
      <c r="D1092" s="4" t="n">
        <v>76321256.90372832</v>
      </c>
      <c r="E1092" s="4" t="n">
        <v>82981112.29378594</v>
      </c>
      <c r="F1092" s="4" t="n">
        <v>62024944.93345073</v>
      </c>
      <c r="G1092" s="4" t="n">
        <v>68430567.84782872</v>
      </c>
      <c r="H1092" s="4" t="n">
        <v>67725719.01417997</v>
      </c>
      <c r="I1092" s="4" t="n">
        <v>77951338.58019164</v>
      </c>
      <c r="J1092" s="4" t="n">
        <v>67716358.48118719</v>
      </c>
      <c r="K1092" s="4" t="n">
        <v>53243306.96083749</v>
      </c>
      <c r="L1092" s="4" t="n">
        <v>72524622.32428344</v>
      </c>
      <c r="M1092" s="4" t="n">
        <v>85216850.82416712</v>
      </c>
      <c r="N1092" s="4" t="n">
        <v>283824474.1779476</v>
      </c>
      <c r="O1092" s="4" t="n">
        <v>418150073.3513592</v>
      </c>
      <c r="P1092" s="4" t="n">
        <v>412484902.6622568</v>
      </c>
    </row>
    <row r="1093">
      <c r="A1093" s="4" t="inlineStr">
        <is>
          <t>Eritrea</t>
        </is>
      </c>
      <c r="B1093" s="4" t="inlineStr">
        <is>
          <t>Imports of goods and services</t>
        </is>
      </c>
      <c r="C1093" s="4" t="n">
        <v>571779803.5826377</v>
      </c>
      <c r="D1093" s="4" t="n">
        <v>655330607.4933149</v>
      </c>
      <c r="E1093" s="4" t="n">
        <v>667696137.1094878</v>
      </c>
      <c r="F1093" s="4" t="n">
        <v>784570339.8243624</v>
      </c>
      <c r="G1093" s="4" t="n">
        <v>773606732.2675405</v>
      </c>
      <c r="H1093" s="4" t="n">
        <v>603478025.1064177</v>
      </c>
      <c r="I1093" s="4" t="n">
        <v>369202712.4590486</v>
      </c>
      <c r="J1093" s="4" t="n">
        <v>259057503.9781162</v>
      </c>
      <c r="K1093" s="4" t="n">
        <v>233201414.188115</v>
      </c>
      <c r="L1093" s="4" t="n">
        <v>281105887.5311157</v>
      </c>
      <c r="M1093" s="4" t="n">
        <v>312872587.9571826</v>
      </c>
      <c r="N1093" s="4" t="n">
        <v>345904329.9320605</v>
      </c>
      <c r="O1093" s="4" t="n">
        <v>378841179.1049113</v>
      </c>
      <c r="P1093" s="4" t="n">
        <v>405730627.2834503</v>
      </c>
    </row>
    <row r="1094">
      <c r="A1094" s="4" t="inlineStr">
        <is>
          <t>Eritrea</t>
        </is>
      </c>
      <c r="B1094" s="4" t="inlineStr">
        <is>
          <t>Gross Domestic Product (GDP)</t>
        </is>
      </c>
      <c r="C1094" s="4" t="n">
        <v>967941662.7312614</v>
      </c>
      <c r="D1094" s="4" t="n">
        <v>1052689178.624915</v>
      </c>
      <c r="E1094" s="4" t="n">
        <v>1084327000.75576</v>
      </c>
      <c r="F1094" s="4" t="n">
        <v>1055532530.748343</v>
      </c>
      <c r="G1094" s="4" t="n">
        <v>1070856059.108342</v>
      </c>
      <c r="H1094" s="4" t="n">
        <v>1098424708.640837</v>
      </c>
      <c r="I1094" s="4" t="n">
        <v>1087778596.613903</v>
      </c>
      <c r="J1094" s="4" t="n">
        <v>1103299258.180881</v>
      </c>
      <c r="K1094" s="4" t="n">
        <v>995363163.5618682</v>
      </c>
      <c r="L1094" s="4" t="n">
        <v>1033948435.687045</v>
      </c>
      <c r="M1094" s="4" t="n">
        <v>1056635226.450576</v>
      </c>
      <c r="N1094" s="4" t="n">
        <v>1148327820.754312</v>
      </c>
      <c r="O1094" s="4" t="n">
        <v>1228939993.033559</v>
      </c>
      <c r="P1094" s="4" t="n">
        <v>1242953681.802</v>
      </c>
    </row>
    <row r="1095">
      <c r="A1095" s="4" t="inlineStr">
        <is>
          <t>Eritrea</t>
        </is>
      </c>
      <c r="B1095" s="4" t="inlineStr">
        <is>
          <t>Agriculture, hunting, forestry, fishing (ISIC A-B)</t>
        </is>
      </c>
      <c r="C1095" s="4" t="n">
        <v>135984837.0747261</v>
      </c>
      <c r="D1095" s="4" t="n">
        <v>173285291.1224197</v>
      </c>
      <c r="E1095" s="4" t="n">
        <v>113016764.7135673</v>
      </c>
      <c r="F1095" s="4" t="n">
        <v>124868664.3203231</v>
      </c>
      <c r="G1095" s="4" t="n">
        <v>113963436.567522</v>
      </c>
      <c r="H1095" s="4" t="n">
        <v>248243984.1227666</v>
      </c>
      <c r="I1095" s="4" t="n">
        <v>267593534.7217322</v>
      </c>
      <c r="J1095" s="4" t="n">
        <v>267726383.4454418</v>
      </c>
      <c r="K1095" s="4" t="n">
        <v>166985183.8267172</v>
      </c>
      <c r="L1095" s="4" t="n">
        <v>146037228.7235003</v>
      </c>
      <c r="M1095" s="4" t="n">
        <v>194302944.862937</v>
      </c>
      <c r="N1095" s="4" t="n">
        <v>188667862.0802241</v>
      </c>
      <c r="O1095" s="4" t="n">
        <v>200492781.1789484</v>
      </c>
      <c r="P1095" s="4" t="n">
        <v>211852817.3728622</v>
      </c>
    </row>
    <row r="1096">
      <c r="A1096" s="4" t="inlineStr">
        <is>
          <t>Eritrea</t>
        </is>
      </c>
      <c r="B1096" s="4" t="inlineStr">
        <is>
          <t>Mining, Manufacturing, Utilities (ISIC C-E)</t>
        </is>
      </c>
      <c r="C1096" s="4" t="n">
        <v>112147292.9357583</v>
      </c>
      <c r="D1096" s="4" t="n">
        <v>115984104.0891684</v>
      </c>
      <c r="E1096" s="4" t="n">
        <v>125251342.7412511</v>
      </c>
      <c r="F1096" s="4" t="n">
        <v>107531623.361806</v>
      </c>
      <c r="G1096" s="4" t="n">
        <v>103764734.2227121</v>
      </c>
      <c r="H1096" s="4" t="n">
        <v>90057875.0535477</v>
      </c>
      <c r="I1096" s="4" t="n">
        <v>78503304.18667246</v>
      </c>
      <c r="J1096" s="4" t="n">
        <v>75547383.24957848</v>
      </c>
      <c r="K1096" s="4" t="n">
        <v>84403564.19328383</v>
      </c>
      <c r="L1096" s="4" t="n">
        <v>73836633.45003366</v>
      </c>
      <c r="M1096" s="4" t="n">
        <v>79136030.99023479</v>
      </c>
      <c r="N1096" s="4" t="n">
        <v>88460829.60646166</v>
      </c>
      <c r="O1096" s="4" t="n">
        <v>91490954.16578694</v>
      </c>
      <c r="P1096" s="4" t="n">
        <v>93791583.22617517</v>
      </c>
    </row>
    <row r="1097">
      <c r="A1097" s="4" t="inlineStr">
        <is>
          <t>Eritrea</t>
        </is>
      </c>
      <c r="B1097" s="4" t="inlineStr">
        <is>
          <t>Manufacturing (ISIC D)</t>
        </is>
      </c>
      <c r="C1097" s="4" t="n">
        <v>100564151.135591</v>
      </c>
      <c r="D1097" s="4" t="n">
        <v>104659330.7228675</v>
      </c>
      <c r="E1097" s="4" t="n">
        <v>112752622.7963221</v>
      </c>
      <c r="F1097" s="4" t="n">
        <v>96051173.65975548</v>
      </c>
      <c r="G1097" s="4" t="n">
        <v>91881211.86218828</v>
      </c>
      <c r="H1097" s="4" t="n">
        <v>75001307.20386086</v>
      </c>
      <c r="I1097" s="4" t="n">
        <v>65101134.73153897</v>
      </c>
      <c r="J1097" s="4" t="n">
        <v>60277046.91692293</v>
      </c>
      <c r="K1097" s="4" t="n">
        <v>64936597.92356169</v>
      </c>
      <c r="L1097" s="4" t="n">
        <v>56792255.57002373</v>
      </c>
      <c r="M1097" s="4" t="n">
        <v>61566649.17010935</v>
      </c>
      <c r="N1097" s="4" t="n">
        <v>68299994.70926452</v>
      </c>
      <c r="O1097" s="4" t="n">
        <v>70734524.03423923</v>
      </c>
      <c r="P1097" s="4" t="n">
        <v>72630685.65357912</v>
      </c>
    </row>
    <row r="1098">
      <c r="A1098" s="4" t="inlineStr">
        <is>
          <t>Eritrea</t>
        </is>
      </c>
      <c r="B1098" s="4" t="inlineStr">
        <is>
          <t>Construction (ISIC F)</t>
        </is>
      </c>
      <c r="C1098" s="4" t="n">
        <v>94881855.04636002</v>
      </c>
      <c r="D1098" s="4" t="n">
        <v>101096632.8596348</v>
      </c>
      <c r="E1098" s="4" t="n">
        <v>114541584.6032935</v>
      </c>
      <c r="F1098" s="4" t="n">
        <v>100372409.1448493</v>
      </c>
      <c r="G1098" s="4" t="n">
        <v>106259468.6959304</v>
      </c>
      <c r="H1098" s="4" t="n">
        <v>134706042.328444</v>
      </c>
      <c r="I1098" s="4" t="n">
        <v>118960137.3475658</v>
      </c>
      <c r="J1098" s="4" t="n">
        <v>136233207.3345938</v>
      </c>
      <c r="K1098" s="4" t="n">
        <v>173541638.7451015</v>
      </c>
      <c r="L1098" s="4" t="n">
        <v>151764082.3176834</v>
      </c>
      <c r="M1098" s="4" t="n">
        <v>156596575.6024063</v>
      </c>
      <c r="N1098" s="4" t="n">
        <v>179649850.022339</v>
      </c>
      <c r="O1098" s="4" t="n">
        <v>184926342.0904615</v>
      </c>
      <c r="P1098" s="4" t="n">
        <v>188566059.9042716</v>
      </c>
    </row>
    <row r="1099">
      <c r="A1099" s="4" t="inlineStr">
        <is>
          <t>Eritrea</t>
        </is>
      </c>
      <c r="B1099" s="4" t="inlineStr">
        <is>
          <t>Wholesale, retail trade, restaurants and hotels (ISIC G-H)</t>
        </is>
      </c>
      <c r="C1099" s="4" t="n">
        <v>177368811.7753468</v>
      </c>
      <c r="D1099" s="4" t="n">
        <v>185517672.0670276</v>
      </c>
      <c r="E1099" s="4" t="n">
        <v>200819973.1942174</v>
      </c>
      <c r="F1099" s="4" t="n">
        <v>205430990.4353603</v>
      </c>
      <c r="G1099" s="4" t="n">
        <v>214003574.8710846</v>
      </c>
      <c r="H1099" s="4" t="n">
        <v>179331731.540276</v>
      </c>
      <c r="I1099" s="4" t="n">
        <v>181222934.4437469</v>
      </c>
      <c r="J1099" s="4" t="n">
        <v>186434246.0991917</v>
      </c>
      <c r="K1099" s="4" t="n">
        <v>173651176.072638</v>
      </c>
      <c r="L1099" s="4" t="n">
        <v>205246336.3059795</v>
      </c>
      <c r="M1099" s="4" t="n">
        <v>190879849.82357</v>
      </c>
      <c r="N1099" s="4" t="n">
        <v>211910964.6983029</v>
      </c>
      <c r="O1099" s="4" t="n">
        <v>230915704.9094982</v>
      </c>
      <c r="P1099" s="4" t="n">
        <v>229153334.3553932</v>
      </c>
    </row>
    <row r="1100">
      <c r="A1100" s="4" t="inlineStr">
        <is>
          <t>Eritrea</t>
        </is>
      </c>
      <c r="B1100" s="4" t="inlineStr">
        <is>
          <t>Transport, storage and communication (ISIC I)</t>
        </is>
      </c>
      <c r="C1100" s="4" t="n">
        <v>113614699.2252189</v>
      </c>
      <c r="D1100" s="4" t="n">
        <v>118801751.3322681</v>
      </c>
      <c r="E1100" s="4" t="n">
        <v>128625156.8269976</v>
      </c>
      <c r="F1100" s="4" t="n">
        <v>131574104.2451078</v>
      </c>
      <c r="G1100" s="4" t="n">
        <v>137059210.3067176</v>
      </c>
      <c r="H1100" s="4" t="n">
        <v>114857868.6549359</v>
      </c>
      <c r="I1100" s="4" t="n">
        <v>116067752.761605</v>
      </c>
      <c r="J1100" s="4" t="n">
        <v>119404887.576104</v>
      </c>
      <c r="K1100" s="4" t="n">
        <v>111218545.7723299</v>
      </c>
      <c r="L1100" s="4" t="n">
        <v>131453912.9874324</v>
      </c>
      <c r="M1100" s="4" t="n">
        <v>122252600.3228326</v>
      </c>
      <c r="N1100" s="4" t="n">
        <v>135722528.020156</v>
      </c>
      <c r="O1100" s="4" t="n">
        <v>147894383.6425551</v>
      </c>
      <c r="P1100" s="4" t="n">
        <v>146765652.6204489</v>
      </c>
    </row>
    <row r="1101">
      <c r="A1101" s="4" t="inlineStr">
        <is>
          <t>Eritrea</t>
        </is>
      </c>
      <c r="B1101" s="4" t="inlineStr">
        <is>
          <t>Other Activities (ISIC J-P)</t>
        </is>
      </c>
      <c r="C1101" s="4" t="n">
        <v>267177188.1209853</v>
      </c>
      <c r="D1101" s="4" t="n">
        <v>271713287.0453587</v>
      </c>
      <c r="E1101" s="4" t="n">
        <v>283784579.8278772</v>
      </c>
      <c r="F1101" s="4" t="n">
        <v>300112750.4479559</v>
      </c>
      <c r="G1101" s="4" t="n">
        <v>309456904.0042768</v>
      </c>
      <c r="H1101" s="4" t="n">
        <v>258217961.4239623</v>
      </c>
      <c r="I1101" s="4" t="n">
        <v>262576564.9638155</v>
      </c>
      <c r="J1101" s="4" t="n">
        <v>269386734.7085342</v>
      </c>
      <c r="K1101" s="4" t="n">
        <v>250852651.3294789</v>
      </c>
      <c r="L1101" s="4" t="n">
        <v>296815698.9402819</v>
      </c>
      <c r="M1101" s="4" t="n">
        <v>275871978.7608625</v>
      </c>
      <c r="N1101" s="4" t="n">
        <v>306288389.0029591</v>
      </c>
      <c r="O1101" s="4" t="n">
        <v>333813298.040229</v>
      </c>
      <c r="P1101" s="4" t="n">
        <v>331221439.2016619</v>
      </c>
    </row>
    <row r="1102">
      <c r="A1102" s="4" t="inlineStr">
        <is>
          <t>Eritrea</t>
        </is>
      </c>
      <c r="B1102" s="4" t="inlineStr">
        <is>
          <t>Total Value Added</t>
        </is>
      </c>
      <c r="C1102" s="4" t="n">
        <v>901174684.4255607</v>
      </c>
      <c r="D1102" s="4" t="n">
        <v>966398738.9081</v>
      </c>
      <c r="E1102" s="4" t="n">
        <v>966039402.1801317</v>
      </c>
      <c r="F1102" s="4" t="n">
        <v>969890542.3590903</v>
      </c>
      <c r="G1102" s="4" t="n">
        <v>984507328.7894914</v>
      </c>
      <c r="H1102" s="4" t="n">
        <v>1025415463.189003</v>
      </c>
      <c r="I1102" s="4" t="n">
        <v>1024924228.76284</v>
      </c>
      <c r="J1102" s="4" t="n">
        <v>1054732842.751765</v>
      </c>
      <c r="K1102" s="4" t="n">
        <v>960652760.1460234</v>
      </c>
      <c r="L1102" s="4" t="n">
        <v>1005153892.804545</v>
      </c>
      <c r="M1102" s="4" t="n">
        <v>1019039980.574084</v>
      </c>
      <c r="N1102" s="4" t="n">
        <v>1110700423.526186</v>
      </c>
      <c r="O1102" s="4" t="n">
        <v>1189533464.282275</v>
      </c>
      <c r="P1102" s="4" t="n">
        <v>1201350887.077823</v>
      </c>
    </row>
    <row r="1103">
      <c r="A1103" s="4" t="inlineStr">
        <is>
          <t>Estonia</t>
        </is>
      </c>
      <c r="B1103" s="4" t="inlineStr">
        <is>
          <t>Final consumption expenditure</t>
        </is>
      </c>
      <c r="C1103" s="4" t="n">
        <v>7157869370.491646</v>
      </c>
      <c r="D1103" s="4" t="n">
        <v>7551384706.438165</v>
      </c>
      <c r="E1103" s="4" t="n">
        <v>8126363249.356383</v>
      </c>
      <c r="F1103" s="4" t="n">
        <v>8752949444.487179</v>
      </c>
      <c r="G1103" s="4" t="n">
        <v>9320416061.736462</v>
      </c>
      <c r="H1103" s="4" t="n">
        <v>10033310980.87372</v>
      </c>
      <c r="I1103" s="4" t="n">
        <v>11123152419.93723</v>
      </c>
      <c r="J1103" s="4" t="n">
        <v>12058269913.46692</v>
      </c>
      <c r="K1103" s="4" t="n">
        <v>11731786527.04086</v>
      </c>
      <c r="L1103" s="4" t="n">
        <v>10293803466.54639</v>
      </c>
      <c r="M1103" s="4" t="n">
        <v>10164486094.90144</v>
      </c>
      <c r="N1103" s="4" t="n">
        <v>10391509285.20511</v>
      </c>
      <c r="O1103" s="4" t="n">
        <v>10872180343.6189</v>
      </c>
      <c r="P1103" s="4" t="n">
        <v>11256862896.12161</v>
      </c>
    </row>
    <row r="1104">
      <c r="A1104" s="4" t="inlineStr">
        <is>
          <t>Estonia</t>
        </is>
      </c>
      <c r="B1104" s="4" t="inlineStr">
        <is>
          <t>Household consumption expenditure (including Non-profit institutions serving households)</t>
        </is>
      </c>
      <c r="C1104" s="4" t="n">
        <v>5134162374.990609</v>
      </c>
      <c r="D1104" s="4" t="n">
        <v>5466878065.06384</v>
      </c>
      <c r="E1104" s="4" t="n">
        <v>5982788846.904772</v>
      </c>
      <c r="F1104" s="4" t="n">
        <v>6528298372.300419</v>
      </c>
      <c r="G1104" s="4" t="n">
        <v>7034605067.516809</v>
      </c>
      <c r="H1104" s="4" t="n">
        <v>7687182339.183959</v>
      </c>
      <c r="I1104" s="4" t="n">
        <v>8660434997.294537</v>
      </c>
      <c r="J1104" s="4" t="n">
        <v>9437289080.972013</v>
      </c>
      <c r="K1104" s="4" t="n">
        <v>8975439309.245724</v>
      </c>
      <c r="L1104" s="4" t="n">
        <v>7606186102.571896</v>
      </c>
      <c r="M1104" s="4" t="n">
        <v>7485806036.689767</v>
      </c>
      <c r="N1104" s="4" t="n">
        <v>7669331717.515288</v>
      </c>
      <c r="O1104" s="4" t="n">
        <v>8063639249.093537</v>
      </c>
      <c r="P1104" s="4" t="n">
        <v>8370049569.260242</v>
      </c>
    </row>
    <row r="1105">
      <c r="A1105" s="4" t="inlineStr">
        <is>
          <t>Estonia</t>
        </is>
      </c>
      <c r="B1105" s="4" t="inlineStr">
        <is>
          <t>General government final consumption expenditure</t>
        </is>
      </c>
      <c r="C1105" s="4" t="n">
        <v>1996876146.79405</v>
      </c>
      <c r="D1105" s="4" t="n">
        <v>2060069233.288598</v>
      </c>
      <c r="E1105" s="4" t="n">
        <v>2124916482.113287</v>
      </c>
      <c r="F1105" s="4" t="n">
        <v>2211010445.008452</v>
      </c>
      <c r="G1105" s="4" t="n">
        <v>2277654776.176846</v>
      </c>
      <c r="H1105" s="4" t="n">
        <v>2346128641.689758</v>
      </c>
      <c r="I1105" s="4" t="n">
        <v>2473317235.558619</v>
      </c>
      <c r="J1105" s="4" t="n">
        <v>2636211397.207282</v>
      </c>
      <c r="K1105" s="4" t="n">
        <v>2755346116.242848</v>
      </c>
      <c r="L1105" s="4" t="n">
        <v>2666105657.316225</v>
      </c>
      <c r="M1105" s="4" t="n">
        <v>2655535175.203945</v>
      </c>
      <c r="N1105" s="4" t="n">
        <v>2699767809.508801</v>
      </c>
      <c r="O1105" s="4" t="n">
        <v>2788127328.2726</v>
      </c>
      <c r="P1105" s="4" t="n">
        <v>2867295031.246228</v>
      </c>
    </row>
    <row r="1106">
      <c r="A1106" s="4" t="inlineStr">
        <is>
          <t>Estonia</t>
        </is>
      </c>
      <c r="B1106" s="4" t="inlineStr">
        <is>
          <t>Gross capital formation</t>
        </is>
      </c>
      <c r="C1106" s="4" t="n">
        <v>2332776090.075291</v>
      </c>
      <c r="D1106" s="4" t="n">
        <v>2616078819.070438</v>
      </c>
      <c r="E1106" s="4" t="n">
        <v>3240233676.06108</v>
      </c>
      <c r="F1106" s="4" t="n">
        <v>3816096725.626639</v>
      </c>
      <c r="G1106" s="4" t="n">
        <v>4026267001.925674</v>
      </c>
      <c r="H1106" s="4" t="n">
        <v>4643311839.427995</v>
      </c>
      <c r="I1106" s="4" t="n">
        <v>5703515165.439482</v>
      </c>
      <c r="J1106" s="4" t="n">
        <v>6291609158.193778</v>
      </c>
      <c r="K1106" s="4" t="n">
        <v>5467407033.940466</v>
      </c>
      <c r="L1106" s="4" t="n">
        <v>3461086677.483995</v>
      </c>
      <c r="M1106" s="4" t="n">
        <v>3370325226.444815</v>
      </c>
      <c r="N1106" s="4" t="n">
        <v>4481528876.637829</v>
      </c>
      <c r="O1106" s="4" t="n">
        <v>4948979319.23727</v>
      </c>
      <c r="P1106" s="4" t="n">
        <v>5070247096.810892</v>
      </c>
    </row>
    <row r="1107">
      <c r="A1107" s="4" t="inlineStr">
        <is>
          <t>Estonia</t>
        </is>
      </c>
      <c r="B1107" s="4" t="inlineStr">
        <is>
          <t>Gross fixed capital formation (including Acquisitions less disposals of valuables)</t>
        </is>
      </c>
      <c r="C1107" s="4" t="n">
        <v>2315882115.630775</v>
      </c>
      <c r="D1107" s="4" t="n">
        <v>2597133165.048072</v>
      </c>
      <c r="E1107" s="4" t="n">
        <v>3216767889.888748</v>
      </c>
      <c r="F1107" s="4" t="n">
        <v>3788460536.780733</v>
      </c>
      <c r="G1107" s="4" t="n">
        <v>3997108759.037848</v>
      </c>
      <c r="H1107" s="4" t="n">
        <v>4609684955.181817</v>
      </c>
      <c r="I1107" s="4" t="n">
        <v>5662210284.161428</v>
      </c>
      <c r="J1107" s="4" t="n">
        <v>6246045297.699145</v>
      </c>
      <c r="K1107" s="4" t="n">
        <v>5427812048.762881</v>
      </c>
      <c r="L1107" s="4" t="n">
        <v>3436021472.928601</v>
      </c>
      <c r="M1107" s="4" t="n">
        <v>3345917316.706926</v>
      </c>
      <c r="N1107" s="4" t="n">
        <v>4449073625.301712</v>
      </c>
      <c r="O1107" s="4" t="n">
        <v>4913138789.791972</v>
      </c>
      <c r="P1107" s="4" t="n">
        <v>5033528345.600553</v>
      </c>
    </row>
    <row r="1108">
      <c r="A1108" s="4" t="inlineStr">
        <is>
          <t>Estonia</t>
        </is>
      </c>
      <c r="B1108" s="4" t="inlineStr">
        <is>
          <t>Exports of goods and services</t>
        </is>
      </c>
      <c r="C1108" s="4" t="n">
        <v>5447111126.856957</v>
      </c>
      <c r="D1108" s="4" t="n">
        <v>5792066595.21654</v>
      </c>
      <c r="E1108" s="4" t="n">
        <v>5955441698.952726</v>
      </c>
      <c r="F1108" s="4" t="n">
        <v>6561261681.929547</v>
      </c>
      <c r="G1108" s="4" t="n">
        <v>7695818392.657575</v>
      </c>
      <c r="H1108" s="4" t="n">
        <v>9229109760.766449</v>
      </c>
      <c r="I1108" s="4" t="n">
        <v>10108662315.52173</v>
      </c>
      <c r="J1108" s="4" t="n">
        <v>11383794001.30961</v>
      </c>
      <c r="K1108" s="4" t="n">
        <v>11486041042.02821</v>
      </c>
      <c r="L1108" s="4" t="n">
        <v>9153438151.330709</v>
      </c>
      <c r="M1108" s="4" t="n">
        <v>11354613257.09387</v>
      </c>
      <c r="N1108" s="4" t="n">
        <v>13880178417.86043</v>
      </c>
      <c r="O1108" s="4" t="n">
        <v>15030782780.0811</v>
      </c>
      <c r="P1108" s="4" t="n">
        <v>15414494113.98906</v>
      </c>
    </row>
    <row r="1109">
      <c r="A1109" s="4" t="inlineStr">
        <is>
          <t>Estonia</t>
        </is>
      </c>
      <c r="B1109" s="4" t="inlineStr">
        <is>
          <t>Imports of goods and services</t>
        </is>
      </c>
      <c r="C1109" s="4" t="n">
        <v>5055917191.016622</v>
      </c>
      <c r="D1109" s="4" t="n">
        <v>5681103493.480139</v>
      </c>
      <c r="E1109" s="4" t="n">
        <v>6435898783.3304</v>
      </c>
      <c r="F1109" s="4" t="n">
        <v>7337107198.859926</v>
      </c>
      <c r="G1109" s="4" t="n">
        <v>8521037405.601493</v>
      </c>
      <c r="H1109" s="4" t="n">
        <v>9943960516.148552</v>
      </c>
      <c r="I1109" s="4" t="n">
        <v>12002657494.12724</v>
      </c>
      <c r="J1109" s="4" t="n">
        <v>13560836064.51453</v>
      </c>
      <c r="K1109" s="4" t="n">
        <v>12725553626.96037</v>
      </c>
      <c r="L1109" s="4" t="n">
        <v>8830778209.25247</v>
      </c>
      <c r="M1109" s="4" t="n">
        <v>10686887521.02223</v>
      </c>
      <c r="N1109" s="4" t="n">
        <v>13549991905.56515</v>
      </c>
      <c r="O1109" s="4" t="n">
        <v>15200340033.27114</v>
      </c>
      <c r="P1109" s="4" t="n">
        <v>15678442085.60318</v>
      </c>
    </row>
    <row r="1110">
      <c r="A1110" s="4" t="inlineStr">
        <is>
          <t>Estonia</t>
        </is>
      </c>
      <c r="B1110" s="4" t="inlineStr">
        <is>
          <t>Gross Domestic Product (GDP)</t>
        </is>
      </c>
      <c r="C1110" s="4" t="n">
        <v>9919966979.697306</v>
      </c>
      <c r="D1110" s="4" t="n">
        <v>10530849766.30513</v>
      </c>
      <c r="E1110" s="4" t="n">
        <v>11175508975.88247</v>
      </c>
      <c r="F1110" s="4" t="n">
        <v>12011492555.82623</v>
      </c>
      <c r="G1110" s="4" t="n">
        <v>12789522118.13548</v>
      </c>
      <c r="H1110" s="4" t="n">
        <v>14000827108.36839</v>
      </c>
      <c r="I1110" s="4" t="n">
        <v>15458690498.05568</v>
      </c>
      <c r="J1110" s="4" t="n">
        <v>16680055434.47702</v>
      </c>
      <c r="K1110" s="4" t="n">
        <v>15791303487.58587</v>
      </c>
      <c r="L1110" s="4" t="n">
        <v>13464051828.06672</v>
      </c>
      <c r="M1110" s="4" t="n">
        <v>13797544265.36263</v>
      </c>
      <c r="N1110" s="4" t="n">
        <v>14939369317.21867</v>
      </c>
      <c r="O1110" s="4" t="n">
        <v>15634081933.56104</v>
      </c>
      <c r="P1110" s="4" t="n">
        <v>15888940923.98986</v>
      </c>
    </row>
    <row r="1111">
      <c r="A1111" s="4" t="inlineStr">
        <is>
          <t>Estonia</t>
        </is>
      </c>
      <c r="B1111" s="4" t="inlineStr">
        <is>
          <t>Agriculture, hunting, forestry, fishing (ISIC A-B)</t>
        </is>
      </c>
      <c r="C1111" s="4" t="n">
        <v>480930648.248313</v>
      </c>
      <c r="D1111" s="4" t="n">
        <v>436536889.0976201</v>
      </c>
      <c r="E1111" s="4" t="n">
        <v>439683309.1664286</v>
      </c>
      <c r="F1111" s="4" t="n">
        <v>474937104.5567992</v>
      </c>
      <c r="G1111" s="4" t="n">
        <v>438038879.0335342</v>
      </c>
      <c r="H1111" s="4" t="n">
        <v>434162988.0561194</v>
      </c>
      <c r="I1111" s="4" t="n">
        <v>428175472.1680917</v>
      </c>
      <c r="J1111" s="4" t="n">
        <v>494316546.1080246</v>
      </c>
      <c r="K1111" s="4" t="n">
        <v>498613943.2464689</v>
      </c>
      <c r="L1111" s="4" t="n">
        <v>497535033.101698</v>
      </c>
      <c r="M1111" s="4" t="n">
        <v>548058601.6430663</v>
      </c>
      <c r="N1111" s="4" t="n">
        <v>637712656.7031251</v>
      </c>
      <c r="O1111" s="4" t="n">
        <v>743348165.800995</v>
      </c>
      <c r="P1111" s="4" t="n">
        <v>714234995.1743689</v>
      </c>
    </row>
    <row r="1112">
      <c r="A1112" s="4" t="inlineStr">
        <is>
          <t>Estonia</t>
        </is>
      </c>
      <c r="B1112" s="4" t="inlineStr">
        <is>
          <t>Mining, Manufacturing, Utilities (ISIC C-E)</t>
        </is>
      </c>
      <c r="C1112" s="4" t="n">
        <v>1884405405.90577</v>
      </c>
      <c r="D1112" s="4" t="n">
        <v>2075031731.350112</v>
      </c>
      <c r="E1112" s="4" t="n">
        <v>2185228328.09846</v>
      </c>
      <c r="F1112" s="4" t="n">
        <v>2384962542.384022</v>
      </c>
      <c r="G1112" s="4" t="n">
        <v>2445009837.768517</v>
      </c>
      <c r="H1112" s="4" t="n">
        <v>2630632147.801366</v>
      </c>
      <c r="I1112" s="4" t="n">
        <v>2874193157.689635</v>
      </c>
      <c r="J1112" s="4" t="n">
        <v>3049555368.066727</v>
      </c>
      <c r="K1112" s="4" t="n">
        <v>2862679552.909811</v>
      </c>
      <c r="L1112" s="4" t="n">
        <v>2350943771.559706</v>
      </c>
      <c r="M1112" s="4" t="n">
        <v>2713979257.827813</v>
      </c>
      <c r="N1112" s="4" t="n">
        <v>3040736278.006209</v>
      </c>
      <c r="O1112" s="4" t="n">
        <v>3099282762.848989</v>
      </c>
      <c r="P1112" s="4" t="n">
        <v>3206899061.62497</v>
      </c>
    </row>
    <row r="1113">
      <c r="A1113" s="4" t="inlineStr">
        <is>
          <t>Estonia</t>
        </is>
      </c>
      <c r="B1113" s="4" t="inlineStr">
        <is>
          <t>Manufacturing (ISIC D)</t>
        </is>
      </c>
      <c r="C1113" s="4" t="n">
        <v>1397478293.051735</v>
      </c>
      <c r="D1113" s="4" t="n">
        <v>1580091307.084654</v>
      </c>
      <c r="E1113" s="4" t="n">
        <v>1699470645.506471</v>
      </c>
      <c r="F1113" s="4" t="n">
        <v>1826507903.360667</v>
      </c>
      <c r="G1113" s="4" t="n">
        <v>1881676762.896808</v>
      </c>
      <c r="H1113" s="4" t="n">
        <v>2063569343.149609</v>
      </c>
      <c r="I1113" s="4" t="n">
        <v>2289028327.550222</v>
      </c>
      <c r="J1113" s="4" t="n">
        <v>2402729261.267774</v>
      </c>
      <c r="K1113" s="4" t="n">
        <v>2312446598.568701</v>
      </c>
      <c r="L1113" s="4" t="n">
        <v>1780546626.318874</v>
      </c>
      <c r="M1113" s="4" t="n">
        <v>2114243489.689229</v>
      </c>
      <c r="N1113" s="4" t="n">
        <v>2467345903.743274</v>
      </c>
      <c r="O1113" s="4" t="n">
        <v>2542819361.284229</v>
      </c>
      <c r="P1113" s="4" t="n">
        <v>2583129126.185859</v>
      </c>
    </row>
    <row r="1114">
      <c r="A1114" s="4" t="inlineStr">
        <is>
          <t>Estonia</t>
        </is>
      </c>
      <c r="B1114" s="4" t="inlineStr">
        <is>
          <t>Construction (ISIC F)</t>
        </is>
      </c>
      <c r="C1114" s="4" t="n">
        <v>644109066.811525</v>
      </c>
      <c r="D1114" s="4" t="n">
        <v>642404479.9282793</v>
      </c>
      <c r="E1114" s="4" t="n">
        <v>719831301.8513769</v>
      </c>
      <c r="F1114" s="4" t="n">
        <v>789208230.1035095</v>
      </c>
      <c r="G1114" s="4" t="n">
        <v>847373865.8566861</v>
      </c>
      <c r="H1114" s="4" t="n">
        <v>1061503650.483018</v>
      </c>
      <c r="I1114" s="4" t="n">
        <v>1149351197.086333</v>
      </c>
      <c r="J1114" s="4" t="n">
        <v>1277128765.587669</v>
      </c>
      <c r="K1114" s="4" t="n">
        <v>1320090726.089434</v>
      </c>
      <c r="L1114" s="4" t="n">
        <v>863921600.1880041</v>
      </c>
      <c r="M1114" s="4" t="n">
        <v>831590645.896569</v>
      </c>
      <c r="N1114" s="4" t="n">
        <v>1091828761.953658</v>
      </c>
      <c r="O1114" s="4" t="n">
        <v>1173806834.34481</v>
      </c>
      <c r="P1114" s="4" t="n">
        <v>1127467533.485245</v>
      </c>
    </row>
    <row r="1115">
      <c r="A1115" s="4" t="inlineStr">
        <is>
          <t>Estonia</t>
        </is>
      </c>
      <c r="B1115" s="4" t="inlineStr">
        <is>
          <t>Wholesale, retail trade, restaurants and hotels (ISIC G-H)</t>
        </is>
      </c>
      <c r="C1115" s="4" t="n">
        <v>1328661734.574494</v>
      </c>
      <c r="D1115" s="4" t="n">
        <v>1451646904.058173</v>
      </c>
      <c r="E1115" s="4" t="n">
        <v>1613391413.412571</v>
      </c>
      <c r="F1115" s="4" t="n">
        <v>1715864516.648917</v>
      </c>
      <c r="G1115" s="4" t="n">
        <v>1880815177.579091</v>
      </c>
      <c r="H1115" s="4" t="n">
        <v>1997113336.006067</v>
      </c>
      <c r="I1115" s="4" t="n">
        <v>2305180685.441898</v>
      </c>
      <c r="J1115" s="4" t="n">
        <v>2451792232.115632</v>
      </c>
      <c r="K1115" s="4" t="n">
        <v>2116648276.302018</v>
      </c>
      <c r="L1115" s="4" t="n">
        <v>1600877039.321202</v>
      </c>
      <c r="M1115" s="4" t="n">
        <v>1716832265.085634</v>
      </c>
      <c r="N1115" s="4" t="n">
        <v>1996231629.751231</v>
      </c>
      <c r="O1115" s="4" t="n">
        <v>2130394022.347658</v>
      </c>
      <c r="P1115" s="4" t="n">
        <v>2281365290.802766</v>
      </c>
    </row>
    <row r="1116">
      <c r="A1116" s="4" t="inlineStr">
        <is>
          <t>Estonia</t>
        </is>
      </c>
      <c r="B1116" s="4" t="inlineStr">
        <is>
          <t>Transport, storage and communication (ISIC I)</t>
        </is>
      </c>
      <c r="C1116" s="4" t="n">
        <v>1178757488.700863</v>
      </c>
      <c r="D1116" s="4" t="n">
        <v>1243254127.02427</v>
      </c>
      <c r="E1116" s="4" t="n">
        <v>1262726039.357601</v>
      </c>
      <c r="F1116" s="4" t="n">
        <v>1386071562.561743</v>
      </c>
      <c r="G1116" s="4" t="n">
        <v>1516793864.380556</v>
      </c>
      <c r="H1116" s="4" t="n">
        <v>1627326953.333352</v>
      </c>
      <c r="I1116" s="4" t="n">
        <v>1779746661.463459</v>
      </c>
      <c r="J1116" s="4" t="n">
        <v>1919475291.351069</v>
      </c>
      <c r="K1116" s="4" t="n">
        <v>1814737495.416287</v>
      </c>
      <c r="L1116" s="4" t="n">
        <v>1621783779.493474</v>
      </c>
      <c r="M1116" s="4" t="n">
        <v>1667707880.969759</v>
      </c>
      <c r="N1116" s="4" t="n">
        <v>1792227324.999263</v>
      </c>
      <c r="O1116" s="4" t="n">
        <v>1953705300.732952</v>
      </c>
      <c r="P1116" s="4" t="n">
        <v>2003843036.771746</v>
      </c>
    </row>
    <row r="1117">
      <c r="A1117" s="4" t="inlineStr">
        <is>
          <t>Estonia</t>
        </is>
      </c>
      <c r="B1117" s="4" t="inlineStr">
        <is>
          <t>Other Activities (ISIC J-P)</t>
        </is>
      </c>
      <c r="C1117" s="4" t="n">
        <v>3545155313.768</v>
      </c>
      <c r="D1117" s="4" t="n">
        <v>3689387068.425284</v>
      </c>
      <c r="E1117" s="4" t="n">
        <v>3819718186.756356</v>
      </c>
      <c r="F1117" s="4" t="n">
        <v>4036328729.652701</v>
      </c>
      <c r="G1117" s="4" t="n">
        <v>4251058983.439611</v>
      </c>
      <c r="H1117" s="4" t="n">
        <v>4647364743.11336</v>
      </c>
      <c r="I1117" s="4" t="n">
        <v>5076004774.872145</v>
      </c>
      <c r="J1117" s="4" t="n">
        <v>5420312945.76438</v>
      </c>
      <c r="K1117" s="4" t="n">
        <v>5441870556.689254</v>
      </c>
      <c r="L1117" s="4" t="n">
        <v>4995439864.924099</v>
      </c>
      <c r="M1117" s="4" t="n">
        <v>4925706182.376818</v>
      </c>
      <c r="N1117" s="4" t="n">
        <v>4947213580.504151</v>
      </c>
      <c r="O1117" s="4" t="n">
        <v>5048735372.547619</v>
      </c>
      <c r="P1117" s="4" t="n">
        <v>5113921605.93638</v>
      </c>
    </row>
    <row r="1118">
      <c r="A1118" s="4" t="inlineStr">
        <is>
          <t>Estonia</t>
        </is>
      </c>
      <c r="B1118" s="4" t="inlineStr">
        <is>
          <t>Total Value Added</t>
        </is>
      </c>
      <c r="C1118" s="4" t="n">
        <v>9042387892.354746</v>
      </c>
      <c r="D1118" s="4" t="n">
        <v>9538050832.21973</v>
      </c>
      <c r="E1118" s="4" t="n">
        <v>10031970805.63004</v>
      </c>
      <c r="F1118" s="4" t="n">
        <v>10775585359.09072</v>
      </c>
      <c r="G1118" s="4" t="n">
        <v>11381946440.15869</v>
      </c>
      <c r="H1118" s="4" t="n">
        <v>12398103818.79328</v>
      </c>
      <c r="I1118" s="4" t="n">
        <v>13621793036.25645</v>
      </c>
      <c r="J1118" s="4" t="n">
        <v>14607746046.95996</v>
      </c>
      <c r="K1118" s="4" t="n">
        <v>14049644652.8916</v>
      </c>
      <c r="L1118" s="4" t="n">
        <v>11963036467.39</v>
      </c>
      <c r="M1118" s="4" t="n">
        <v>12424844679.98857</v>
      </c>
      <c r="N1118" s="4" t="n">
        <v>13472865548.27489</v>
      </c>
      <c r="O1118" s="4" t="n">
        <v>14087040562.74067</v>
      </c>
      <c r="P1118" s="4" t="n">
        <v>14399735342.23138</v>
      </c>
    </row>
    <row r="1119">
      <c r="A1119" s="4" t="inlineStr">
        <is>
          <t>Ethiopia</t>
        </is>
      </c>
      <c r="B1119" s="4" t="inlineStr">
        <is>
          <t>Final consumption expenditure</t>
        </is>
      </c>
      <c r="C1119" s="4" t="n">
        <v>7769529793.967437</v>
      </c>
      <c r="D1119" s="4" t="n">
        <v>8202056173.959436</v>
      </c>
      <c r="E1119" s="4" t="n">
        <v>8327717136.48171</v>
      </c>
      <c r="F1119" s="4" t="n">
        <v>8241908246.926228</v>
      </c>
      <c r="G1119" s="4" t="n">
        <v>8726447343.244978</v>
      </c>
      <c r="H1119" s="4" t="n">
        <v>11009824293.51531</v>
      </c>
      <c r="I1119" s="4" t="n">
        <v>12516182088.69044</v>
      </c>
      <c r="J1119" s="4" t="n">
        <v>13982690032.0541</v>
      </c>
      <c r="K1119" s="4" t="n">
        <v>15585899594.18603</v>
      </c>
      <c r="L1119" s="4" t="n">
        <v>17567126257.81603</v>
      </c>
      <c r="M1119" s="4" t="n">
        <v>20020094696.68648</v>
      </c>
      <c r="N1119" s="4" t="n">
        <v>20746877940.47661</v>
      </c>
      <c r="O1119" s="4" t="n">
        <v>22007442935.87904</v>
      </c>
      <c r="P1119" s="4" t="n">
        <v>23452488991.59823</v>
      </c>
    </row>
    <row r="1120">
      <c r="A1120" s="4" t="inlineStr">
        <is>
          <t>Ethiopia</t>
        </is>
      </c>
      <c r="B1120" s="4" t="inlineStr">
        <is>
          <t>Household consumption expenditure (including Non-profit institutions serving households)</t>
        </is>
      </c>
      <c r="C1120" s="4" t="n">
        <v>6140496015.653975</v>
      </c>
      <c r="D1120" s="4" t="n">
        <v>6790471950.233541</v>
      </c>
      <c r="E1120" s="4" t="n">
        <v>7011089152.273602</v>
      </c>
      <c r="F1120" s="4" t="n">
        <v>7013061809.120472</v>
      </c>
      <c r="G1120" s="4" t="n">
        <v>7299758057.352275</v>
      </c>
      <c r="H1120" s="4" t="n">
        <v>9397743979.891785</v>
      </c>
      <c r="I1120" s="4" t="n">
        <v>10721470084.67251</v>
      </c>
      <c r="J1120" s="4" t="n">
        <v>12137440773.972</v>
      </c>
      <c r="K1120" s="4" t="n">
        <v>13708310381.94694</v>
      </c>
      <c r="L1120" s="4" t="n">
        <v>15525531293.01915</v>
      </c>
      <c r="M1120" s="4" t="n">
        <v>17812648187.55715</v>
      </c>
      <c r="N1120" s="4" t="n">
        <v>18324900153.64461</v>
      </c>
      <c r="O1120" s="4" t="n">
        <v>19708944322.46529</v>
      </c>
      <c r="P1120" s="4" t="n">
        <v>20919294119.42146</v>
      </c>
    </row>
    <row r="1121">
      <c r="A1121" s="4" t="inlineStr">
        <is>
          <t>Ethiopia</t>
        </is>
      </c>
      <c r="B1121" s="4" t="inlineStr">
        <is>
          <t>General government final consumption expenditure</t>
        </is>
      </c>
      <c r="C1121" s="4" t="n">
        <v>1705424211.716019</v>
      </c>
      <c r="D1121" s="4" t="n">
        <v>1444326284.876623</v>
      </c>
      <c r="E1121" s="4" t="n">
        <v>1331748496.783565</v>
      </c>
      <c r="F1121" s="4" t="n">
        <v>1232274168.804199</v>
      </c>
      <c r="G1121" s="4" t="n">
        <v>1449843390.907283</v>
      </c>
      <c r="H1121" s="4" t="n">
        <v>1612080313.623527</v>
      </c>
      <c r="I1121" s="4" t="n">
        <v>1788815310.518897</v>
      </c>
      <c r="J1121" s="4" t="n">
        <v>1813828385.757779</v>
      </c>
      <c r="K1121" s="4" t="n">
        <v>1814703751.597023</v>
      </c>
      <c r="L1121" s="4" t="n">
        <v>1959108470.258276</v>
      </c>
      <c r="M1121" s="4" t="n">
        <v>2094908220.062224</v>
      </c>
      <c r="N1121" s="4" t="n">
        <v>2326246231.707047</v>
      </c>
      <c r="O1121" s="4" t="n">
        <v>2154879053.689531</v>
      </c>
      <c r="P1121" s="4" t="n">
        <v>2393167803.335569</v>
      </c>
    </row>
    <row r="1122">
      <c r="A1122" s="4" t="inlineStr">
        <is>
          <t>Ethiopia</t>
        </is>
      </c>
      <c r="B1122" s="4" t="inlineStr">
        <is>
          <t>Gross capital formation</t>
        </is>
      </c>
      <c r="C1122" s="4" t="n">
        <v>2087672754.945203</v>
      </c>
      <c r="D1122" s="4" t="n">
        <v>2298934037.160682</v>
      </c>
      <c r="E1122" s="4" t="n">
        <v>2294914798.706158</v>
      </c>
      <c r="F1122" s="4" t="n">
        <v>2091111134.906424</v>
      </c>
      <c r="G1122" s="4" t="n">
        <v>3060886954.387098</v>
      </c>
      <c r="H1122" s="4" t="n">
        <v>3162659030.570985</v>
      </c>
      <c r="I1122" s="4" t="n">
        <v>3833152568.673927</v>
      </c>
      <c r="J1122" s="4" t="n">
        <v>3985675503.889707</v>
      </c>
      <c r="K1122" s="4" t="n">
        <v>4348757804.467652</v>
      </c>
      <c r="L1122" s="4" t="n">
        <v>5661712905.196275</v>
      </c>
      <c r="M1122" s="4" t="n">
        <v>6657195270.418373</v>
      </c>
      <c r="N1122" s="4" t="n">
        <v>8218216627.640509</v>
      </c>
      <c r="O1122" s="4" t="n">
        <v>11630088923.19288</v>
      </c>
      <c r="P1122" s="4" t="n">
        <v>12892855056.52236</v>
      </c>
    </row>
    <row r="1123">
      <c r="A1123" s="4" t="inlineStr">
        <is>
          <t>Ethiopia</t>
        </is>
      </c>
      <c r="B1123" s="4" t="inlineStr">
        <is>
          <t>Gross fixed capital formation (including Acquisitions less disposals of valuables)</t>
        </is>
      </c>
      <c r="C1123" s="4" t="n">
        <v>2087672754.945203</v>
      </c>
      <c r="D1123" s="4" t="n">
        <v>2298934037.160682</v>
      </c>
      <c r="E1123" s="4" t="n">
        <v>2294914798.706158</v>
      </c>
      <c r="F1123" s="4" t="n">
        <v>2091111134.906424</v>
      </c>
      <c r="G1123" s="4" t="n">
        <v>3060886954.387098</v>
      </c>
      <c r="H1123" s="4" t="n">
        <v>3162659030.570985</v>
      </c>
      <c r="I1123" s="4" t="n">
        <v>3833152568.673927</v>
      </c>
      <c r="J1123" s="4" t="n">
        <v>3985675503.889707</v>
      </c>
      <c r="K1123" s="4" t="n">
        <v>4348757804.467652</v>
      </c>
      <c r="L1123" s="4" t="n">
        <v>5661712905.196275</v>
      </c>
      <c r="M1123" s="4" t="n">
        <v>6657195270.418373</v>
      </c>
      <c r="N1123" s="4" t="n">
        <v>8218216627.640509</v>
      </c>
      <c r="O1123" s="4" t="n">
        <v>11630088923.19288</v>
      </c>
      <c r="P1123" s="4" t="n">
        <v>12892855056.52236</v>
      </c>
    </row>
    <row r="1124">
      <c r="A1124" s="4" t="inlineStr">
        <is>
          <t>Ethiopia</t>
        </is>
      </c>
      <c r="B1124" s="4" t="inlineStr">
        <is>
          <t>Exports of goods and services</t>
        </is>
      </c>
      <c r="C1124" s="4" t="n">
        <v>937119939.0955213</v>
      </c>
      <c r="D1124" s="4" t="n">
        <v>970043089.1744597</v>
      </c>
      <c r="E1124" s="4" t="n">
        <v>1026002511.974616</v>
      </c>
      <c r="F1124" s="4" t="n">
        <v>1183376244.124834</v>
      </c>
      <c r="G1124" s="4" t="n">
        <v>1740429502.379325</v>
      </c>
      <c r="H1124" s="4" t="n">
        <v>1855086622.441159</v>
      </c>
      <c r="I1124" s="4" t="n">
        <v>1892074364.534975</v>
      </c>
      <c r="J1124" s="4" t="n">
        <v>2155188668.088013</v>
      </c>
      <c r="K1124" s="4" t="n">
        <v>2019028868.027089</v>
      </c>
      <c r="L1124" s="4" t="n">
        <v>2541684836.398799</v>
      </c>
      <c r="M1124" s="4" t="n">
        <v>2428082839.55074</v>
      </c>
      <c r="N1124" s="4" t="n">
        <v>2492301880.624807</v>
      </c>
      <c r="O1124" s="4" t="n">
        <v>2362133805.900372</v>
      </c>
      <c r="P1124" s="4" t="n">
        <v>2824071655.195509</v>
      </c>
    </row>
    <row r="1125">
      <c r="A1125" s="4" t="inlineStr">
        <is>
          <t>Ethiopia</t>
        </is>
      </c>
      <c r="B1125" s="4" t="inlineStr">
        <is>
          <t>Imports of goods and services</t>
        </is>
      </c>
      <c r="C1125" s="4" t="n">
        <v>2105806957.794797</v>
      </c>
      <c r="D1125" s="4" t="n">
        <v>2116575273.661729</v>
      </c>
      <c r="E1125" s="4" t="n">
        <v>2150500590.373157</v>
      </c>
      <c r="F1125" s="4" t="n">
        <v>2264235304.125105</v>
      </c>
      <c r="G1125" s="4" t="n">
        <v>3128292969.09441</v>
      </c>
      <c r="H1125" s="4" t="n">
        <v>4358882394.062153</v>
      </c>
      <c r="I1125" s="4" t="n">
        <v>5160162678.918537</v>
      </c>
      <c r="J1125" s="4" t="n">
        <v>5546966856.988792</v>
      </c>
      <c r="K1125" s="4" t="n">
        <v>5707991756.514363</v>
      </c>
      <c r="L1125" s="4" t="n">
        <v>7806308029.75429</v>
      </c>
      <c r="M1125" s="4" t="n">
        <v>9140540703.422432</v>
      </c>
      <c r="N1125" s="4" t="n">
        <v>9048678151.613707</v>
      </c>
      <c r="O1125" s="4" t="n">
        <v>11142898369.42109</v>
      </c>
      <c r="P1125" s="4" t="n">
        <v>11910482831.67942</v>
      </c>
    </row>
    <row r="1126">
      <c r="A1126" s="4" t="inlineStr">
        <is>
          <t>Ethiopia</t>
        </is>
      </c>
      <c r="B1126" s="4" t="inlineStr">
        <is>
          <t>Gross Domestic Product (GDP)</t>
        </is>
      </c>
      <c r="C1126" s="4" t="n">
        <v>8904299176.135021</v>
      </c>
      <c r="D1126" s="4" t="n">
        <v>9643483363.836002</v>
      </c>
      <c r="E1126" s="4" t="n">
        <v>9789540753.677366</v>
      </c>
      <c r="F1126" s="4" t="n">
        <v>9577980552.938225</v>
      </c>
      <c r="G1126" s="4" t="n">
        <v>10877974098.03894</v>
      </c>
      <c r="H1126" s="4" t="n">
        <v>12163591939.40612</v>
      </c>
      <c r="I1126" s="4" t="n">
        <v>13481499134.01904</v>
      </c>
      <c r="J1126" s="4" t="n">
        <v>15025924426.7138</v>
      </c>
      <c r="K1126" s="4" t="n">
        <v>16647020139.32079</v>
      </c>
      <c r="L1126" s="4" t="n">
        <v>18112356669.41916</v>
      </c>
      <c r="M1126" s="4" t="n">
        <v>20385554008.3942</v>
      </c>
      <c r="N1126" s="4" t="n">
        <v>22644904991.97878</v>
      </c>
      <c r="O1126" s="4" t="n">
        <v>24620743810.1935</v>
      </c>
      <c r="P1126" s="4" t="n">
        <v>27172050557.84552</v>
      </c>
    </row>
    <row r="1127">
      <c r="A1127" s="4" t="inlineStr">
        <is>
          <t>Ethiopia</t>
        </is>
      </c>
      <c r="B1127" s="4" t="inlineStr">
        <is>
          <t>Agriculture, hunting, forestry, fishing (ISIC A-B)</t>
        </is>
      </c>
      <c r="C1127" s="4" t="n">
        <v>3980314073.11672</v>
      </c>
      <c r="D1127" s="4" t="n">
        <v>4373237845.123014</v>
      </c>
      <c r="E1127" s="4" t="n">
        <v>4292771315.635801</v>
      </c>
      <c r="F1127" s="4" t="n">
        <v>3842262029.147891</v>
      </c>
      <c r="G1127" s="4" t="n">
        <v>4491925334.129199</v>
      </c>
      <c r="H1127" s="4" t="n">
        <v>5100132407.28365</v>
      </c>
      <c r="I1127" s="4" t="n">
        <v>5655942866.979273</v>
      </c>
      <c r="J1127" s="4" t="n">
        <v>6190302364.117926</v>
      </c>
      <c r="K1127" s="4" t="n">
        <v>6655385801.851282</v>
      </c>
      <c r="L1127" s="4" t="n">
        <v>7079442808.46475</v>
      </c>
      <c r="M1127" s="4" t="n">
        <v>7619272496.419389</v>
      </c>
      <c r="N1127" s="4" t="n">
        <v>8301796019.08815</v>
      </c>
      <c r="O1127" s="4" t="n">
        <v>8710419273.042233</v>
      </c>
      <c r="P1127" s="4" t="n">
        <v>9328199180.124657</v>
      </c>
    </row>
    <row r="1128">
      <c r="A1128" s="4" t="inlineStr">
        <is>
          <t>Ethiopia</t>
        </is>
      </c>
      <c r="B1128" s="4" t="inlineStr">
        <is>
          <t>Mining, Manufacturing, Utilities (ISIC C-E)</t>
        </is>
      </c>
      <c r="C1128" s="4" t="n">
        <v>673142327.8324623</v>
      </c>
      <c r="D1128" s="4" t="n">
        <v>698537633.6680357</v>
      </c>
      <c r="E1128" s="4" t="n">
        <v>729240647.7787786</v>
      </c>
      <c r="F1128" s="4" t="n">
        <v>745073246.6753649</v>
      </c>
      <c r="G1128" s="4" t="n">
        <v>788419138.0600748</v>
      </c>
      <c r="H1128" s="4" t="n">
        <v>869907199.5138334</v>
      </c>
      <c r="I1128" s="4" t="n">
        <v>954273915.3124259</v>
      </c>
      <c r="J1128" s="4" t="n">
        <v>1010352316.299286</v>
      </c>
      <c r="K1128" s="4" t="n">
        <v>1115644634.835324</v>
      </c>
      <c r="L1128" s="4" t="n">
        <v>1212743860.236066</v>
      </c>
      <c r="M1128" s="4" t="n">
        <v>1384632739.865088</v>
      </c>
      <c r="N1128" s="4" t="n">
        <v>1698406063.45198</v>
      </c>
      <c r="O1128" s="4" t="n">
        <v>1911869354.868891</v>
      </c>
      <c r="P1128" s="4" t="n">
        <v>2100974801.829515</v>
      </c>
    </row>
    <row r="1129">
      <c r="A1129" s="4" t="inlineStr">
        <is>
          <t>Ethiopia</t>
        </is>
      </c>
      <c r="B1129" s="4" t="inlineStr">
        <is>
          <t>Manufacturing (ISIC D)</t>
        </is>
      </c>
      <c r="C1129" s="4" t="n">
        <v>454541195.4557747</v>
      </c>
      <c r="D1129" s="4" t="n">
        <v>470762154.8471668</v>
      </c>
      <c r="E1129" s="4" t="n">
        <v>476793392.1850761</v>
      </c>
      <c r="F1129" s="4" t="n">
        <v>480549490.8994174</v>
      </c>
      <c r="G1129" s="4" t="n">
        <v>512216292.3680178</v>
      </c>
      <c r="H1129" s="4" t="n">
        <v>577745768.3997566</v>
      </c>
      <c r="I1129" s="4" t="n">
        <v>638941284.3764861</v>
      </c>
      <c r="J1129" s="4" t="n">
        <v>692277886.1201323</v>
      </c>
      <c r="K1129" s="4" t="n">
        <v>763643761.6926167</v>
      </c>
      <c r="L1129" s="4" t="n">
        <v>832987122.5727636</v>
      </c>
      <c r="M1129" s="4" t="n">
        <v>929547752.5983679</v>
      </c>
      <c r="N1129" s="4" t="n">
        <v>1096087390.978854</v>
      </c>
      <c r="O1129" s="4" t="n">
        <v>1225470545.154394</v>
      </c>
      <c r="P1129" s="4" t="n">
        <v>1357396289.228874</v>
      </c>
    </row>
    <row r="1130">
      <c r="A1130" s="4" t="inlineStr">
        <is>
          <t>Ethiopia</t>
        </is>
      </c>
      <c r="B1130" s="4" t="inlineStr">
        <is>
          <t>Construction (ISIC F)</t>
        </is>
      </c>
      <c r="C1130" s="4" t="n">
        <v>330289256.7526374</v>
      </c>
      <c r="D1130" s="4" t="n">
        <v>356780776.7951593</v>
      </c>
      <c r="E1130" s="4" t="n">
        <v>414675306.3958753</v>
      </c>
      <c r="F1130" s="4" t="n">
        <v>471246664.3300743</v>
      </c>
      <c r="G1130" s="4" t="n">
        <v>563235560.45812</v>
      </c>
      <c r="H1130" s="4" t="n">
        <v>605784957.8787142</v>
      </c>
      <c r="I1130" s="4" t="n">
        <v>669306856.5847431</v>
      </c>
      <c r="J1130" s="4" t="n">
        <v>742317754.4314444</v>
      </c>
      <c r="K1130" s="4" t="n">
        <v>826509956.998046</v>
      </c>
      <c r="L1130" s="4" t="n">
        <v>923031814.4990245</v>
      </c>
      <c r="M1130" s="4" t="n">
        <v>1023542678.008184</v>
      </c>
      <c r="N1130" s="4" t="n">
        <v>1154394162.973505</v>
      </c>
      <c r="O1130" s="4" t="n">
        <v>1436283920.884941</v>
      </c>
      <c r="P1130" s="4" t="n">
        <v>1880272377.492447</v>
      </c>
    </row>
    <row r="1131">
      <c r="A1131" s="4" t="inlineStr">
        <is>
          <t>Ethiopia</t>
        </is>
      </c>
      <c r="B1131" s="4" t="inlineStr">
        <is>
          <t>Wholesale, retail trade, restaurants and hotels (ISIC G-H)</t>
        </is>
      </c>
      <c r="C1131" s="4" t="n">
        <v>1230618761.656428</v>
      </c>
      <c r="D1131" s="4" t="n">
        <v>1297858717.916919</v>
      </c>
      <c r="E1131" s="4" t="n">
        <v>1344383160.317361</v>
      </c>
      <c r="F1131" s="4" t="n">
        <v>1391325325.581702</v>
      </c>
      <c r="G1131" s="4" t="n">
        <v>1463592662.590989</v>
      </c>
      <c r="H1131" s="4" t="n">
        <v>1652119814.649034</v>
      </c>
      <c r="I1131" s="4" t="n">
        <v>1945782247.07919</v>
      </c>
      <c r="J1131" s="4" t="n">
        <v>2298312008.839942</v>
      </c>
      <c r="K1131" s="4" t="n">
        <v>2685226695.96488</v>
      </c>
      <c r="L1131" s="4" t="n">
        <v>3045509921.288145</v>
      </c>
      <c r="M1131" s="4" t="n">
        <v>3397955406.271044</v>
      </c>
      <c r="N1131" s="4" t="n">
        <v>3705523507.04701</v>
      </c>
      <c r="O1131" s="4" t="n">
        <v>4151600492.225031</v>
      </c>
      <c r="P1131" s="4" t="n">
        <v>4628817746.819881</v>
      </c>
    </row>
    <row r="1132">
      <c r="A1132" s="4" t="inlineStr">
        <is>
          <t>Ethiopia</t>
        </is>
      </c>
      <c r="B1132" s="4" t="inlineStr">
        <is>
          <t>Transport, storage and communication (ISIC I)</t>
        </is>
      </c>
      <c r="C1132" s="4" t="n">
        <v>365429090.9928858</v>
      </c>
      <c r="D1132" s="4" t="n">
        <v>415366721.2710075</v>
      </c>
      <c r="E1132" s="4" t="n">
        <v>438754489.1210716</v>
      </c>
      <c r="F1132" s="4" t="n">
        <v>484664790.2057986</v>
      </c>
      <c r="G1132" s="4" t="n">
        <v>530855373.9589304</v>
      </c>
      <c r="H1132" s="4" t="n">
        <v>633046434.8593665</v>
      </c>
      <c r="I1132" s="4" t="n">
        <v>669034729.4825591</v>
      </c>
      <c r="J1132" s="4" t="n">
        <v>731481708.0031767</v>
      </c>
      <c r="K1132" s="4" t="n">
        <v>815342282.3899306</v>
      </c>
      <c r="L1132" s="4" t="n">
        <v>888047606.5741684</v>
      </c>
      <c r="M1132" s="4" t="n">
        <v>1016304955.636263</v>
      </c>
      <c r="N1132" s="4" t="n">
        <v>1115020511.448478</v>
      </c>
      <c r="O1132" s="4" t="n">
        <v>1253872545.376278</v>
      </c>
      <c r="P1132" s="4" t="n">
        <v>1471484009.125863</v>
      </c>
    </row>
    <row r="1133">
      <c r="A1133" s="4" t="inlineStr">
        <is>
          <t>Ethiopia</t>
        </is>
      </c>
      <c r="B1133" s="4" t="inlineStr">
        <is>
          <t>Other Activities (ISIC J-P)</t>
        </is>
      </c>
      <c r="C1133" s="4" t="n">
        <v>1856331436.75746</v>
      </c>
      <c r="D1133" s="4" t="n">
        <v>1909387224.031676</v>
      </c>
      <c r="E1133" s="4" t="n">
        <v>1952661121.296718</v>
      </c>
      <c r="F1133" s="4" t="n">
        <v>2070571419.709224</v>
      </c>
      <c r="G1133" s="4" t="n">
        <v>2190683139.904476</v>
      </c>
      <c r="H1133" s="4" t="n">
        <v>2423389530.305113</v>
      </c>
      <c r="I1133" s="4" t="n">
        <v>2723803063.828779</v>
      </c>
      <c r="J1133" s="4" t="n">
        <v>3102984542.603421</v>
      </c>
      <c r="K1133" s="4" t="n">
        <v>3606089959.782464</v>
      </c>
      <c r="L1133" s="4" t="n">
        <v>4136847382.281379</v>
      </c>
      <c r="M1133" s="4" t="n">
        <v>4673296285.486909</v>
      </c>
      <c r="N1133" s="4" t="n">
        <v>5334771985.716782</v>
      </c>
      <c r="O1133" s="4" t="n">
        <v>5808639300.02809</v>
      </c>
      <c r="P1133" s="4" t="n">
        <v>6211392099.84239</v>
      </c>
    </row>
    <row r="1134">
      <c r="A1134" s="4" t="inlineStr">
        <is>
          <t>Ethiopia</t>
        </is>
      </c>
      <c r="B1134" s="4" t="inlineStr">
        <is>
          <t>Total Value Added</t>
        </is>
      </c>
      <c r="C1134" s="4" t="n">
        <v>8502022028.932652</v>
      </c>
      <c r="D1134" s="4" t="n">
        <v>9148350506.707594</v>
      </c>
      <c r="E1134" s="4" t="n">
        <v>9228105526.812986</v>
      </c>
      <c r="F1134" s="4" t="n">
        <v>8951304470.24847</v>
      </c>
      <c r="G1134" s="4" t="n">
        <v>10013353256.3031</v>
      </c>
      <c r="H1134" s="4" t="n">
        <v>11284380344.48971</v>
      </c>
      <c r="I1134" s="4" t="n">
        <v>12628561037.68843</v>
      </c>
      <c r="J1134" s="4" t="n">
        <v>14081732986.85438</v>
      </c>
      <c r="K1134" s="4" t="n">
        <v>15660650293.80906</v>
      </c>
      <c r="L1134" s="4" t="n">
        <v>17180883447.32475</v>
      </c>
      <c r="M1134" s="4" t="n">
        <v>18938137864.84479</v>
      </c>
      <c r="N1134" s="4" t="n">
        <v>21029288988.48975</v>
      </c>
      <c r="O1134" s="4" t="n">
        <v>22859986400.05337</v>
      </c>
      <c r="P1134" s="4" t="n">
        <v>25067630495.95173</v>
      </c>
    </row>
    <row r="1135">
      <c r="A1135" s="4" t="inlineStr">
        <is>
          <t>Ethiopia (Former)</t>
        </is>
      </c>
      <c r="B1135" s="4" t="inlineStr">
        <is>
          <t>Final consumption expenditure</t>
        </is>
      </c>
    </row>
    <row r="1136">
      <c r="A1136" s="4" t="inlineStr">
        <is>
          <t>Ethiopia (Former)</t>
        </is>
      </c>
      <c r="B1136" s="4" t="inlineStr">
        <is>
          <t>Household consumption expenditure (including Non-profit institutions serving households)</t>
        </is>
      </c>
    </row>
    <row r="1137">
      <c r="A1137" s="4" t="inlineStr">
        <is>
          <t>Ethiopia (Former)</t>
        </is>
      </c>
      <c r="B1137" s="4" t="inlineStr">
        <is>
          <t>General government final consumption expenditure</t>
        </is>
      </c>
    </row>
    <row r="1138">
      <c r="A1138" s="4" t="inlineStr">
        <is>
          <t>Ethiopia (Former)</t>
        </is>
      </c>
      <c r="B1138" s="4" t="inlineStr">
        <is>
          <t>Gross capital formation</t>
        </is>
      </c>
    </row>
    <row r="1139">
      <c r="A1139" s="4" t="inlineStr">
        <is>
          <t>Ethiopia (Former)</t>
        </is>
      </c>
      <c r="B1139" s="4" t="inlineStr">
        <is>
          <t>Gross fixed capital formation (including Acquisitions less disposals of valuables)</t>
        </is>
      </c>
    </row>
    <row r="1140">
      <c r="A1140" s="4" t="inlineStr">
        <is>
          <t>Ethiopia (Former)</t>
        </is>
      </c>
      <c r="B1140" s="4" t="inlineStr">
        <is>
          <t>Exports of goods and services</t>
        </is>
      </c>
    </row>
    <row r="1141">
      <c r="A1141" s="4" t="inlineStr">
        <is>
          <t>Ethiopia (Former)</t>
        </is>
      </c>
      <c r="B1141" s="4" t="inlineStr">
        <is>
          <t>Imports of goods and services</t>
        </is>
      </c>
    </row>
    <row r="1142">
      <c r="A1142" s="4" t="inlineStr">
        <is>
          <t>Ethiopia (Former)</t>
        </is>
      </c>
      <c r="B1142" s="4" t="inlineStr">
        <is>
          <t>Gross Domestic Product (GDP)</t>
        </is>
      </c>
    </row>
    <row r="1143">
      <c r="A1143" s="4" t="inlineStr">
        <is>
          <t>Ethiopia (Former)</t>
        </is>
      </c>
      <c r="B1143" s="4" t="inlineStr">
        <is>
          <t>Agriculture, hunting, forestry, fishing (ISIC A-B)</t>
        </is>
      </c>
    </row>
    <row r="1144">
      <c r="A1144" s="4" t="inlineStr">
        <is>
          <t>Ethiopia (Former)</t>
        </is>
      </c>
      <c r="B1144" s="4" t="inlineStr">
        <is>
          <t>Mining, Manufacturing, Utilities (ISIC C-E)</t>
        </is>
      </c>
    </row>
    <row r="1145">
      <c r="A1145" s="4" t="inlineStr">
        <is>
          <t>Ethiopia (Former)</t>
        </is>
      </c>
      <c r="B1145" s="4" t="inlineStr">
        <is>
          <t>Manufacturing (ISIC D)</t>
        </is>
      </c>
    </row>
    <row r="1146">
      <c r="A1146" s="4" t="inlineStr">
        <is>
          <t>Ethiopia (Former)</t>
        </is>
      </c>
      <c r="B1146" s="4" t="inlineStr">
        <is>
          <t>Construction (ISIC F)</t>
        </is>
      </c>
    </row>
    <row r="1147">
      <c r="A1147" s="4" t="inlineStr">
        <is>
          <t>Ethiopia (Former)</t>
        </is>
      </c>
      <c r="B1147" s="4" t="inlineStr">
        <is>
          <t>Wholesale, retail trade, restaurants and hotels (ISIC G-H)</t>
        </is>
      </c>
    </row>
    <row r="1148">
      <c r="A1148" s="4" t="inlineStr">
        <is>
          <t>Ethiopia (Former)</t>
        </is>
      </c>
      <c r="B1148" s="4" t="inlineStr">
        <is>
          <t>Transport, storage and communication (ISIC I)</t>
        </is>
      </c>
    </row>
    <row r="1149">
      <c r="A1149" s="4" t="inlineStr">
        <is>
          <t>Ethiopia (Former)</t>
        </is>
      </c>
      <c r="B1149" s="4" t="inlineStr">
        <is>
          <t>Other Activities (ISIC J-P)</t>
        </is>
      </c>
    </row>
    <row r="1150">
      <c r="A1150" s="4" t="inlineStr">
        <is>
          <t>Ethiopia (Former)</t>
        </is>
      </c>
      <c r="B1150" s="4" t="inlineStr">
        <is>
          <t>Total Value Added</t>
        </is>
      </c>
    </row>
    <row r="1151">
      <c r="A1151" s="4" t="inlineStr">
        <is>
          <t>Fiji</t>
        </is>
      </c>
      <c r="B1151" s="4" t="inlineStr">
        <is>
          <t>Final consumption expenditure</t>
        </is>
      </c>
      <c r="C1151" s="4" t="n">
        <v>2267730074.26749</v>
      </c>
      <c r="D1151" s="4" t="n">
        <v>2378221613.958834</v>
      </c>
      <c r="E1151" s="4" t="n">
        <v>2362343845.337571</v>
      </c>
      <c r="F1151" s="4" t="n">
        <v>2456667439.394714</v>
      </c>
      <c r="G1151" s="4" t="n">
        <v>2795809757.469887</v>
      </c>
      <c r="H1151" s="4" t="n">
        <v>2693725482.465645</v>
      </c>
      <c r="I1151" s="4" t="n">
        <v>2995553177.095272</v>
      </c>
      <c r="J1151" s="4" t="n">
        <v>2959885659.526546</v>
      </c>
      <c r="K1151" s="4" t="n">
        <v>3049177939.978521</v>
      </c>
      <c r="L1151" s="4" t="n">
        <v>2737263136.443627</v>
      </c>
      <c r="M1151" s="4" t="n">
        <v>2686804925.235177</v>
      </c>
      <c r="N1151" s="4" t="n">
        <v>2538578870.244174</v>
      </c>
      <c r="O1151" s="4" t="n">
        <v>2728842480.111382</v>
      </c>
      <c r="P1151" s="4" t="n">
        <v>2820907361.281713</v>
      </c>
    </row>
    <row r="1152">
      <c r="A1152" s="4" t="inlineStr">
        <is>
          <t>Fiji</t>
        </is>
      </c>
      <c r="B1152" s="4" t="inlineStr">
        <is>
          <t>Household consumption expenditure (including Non-profit institutions serving households)</t>
        </is>
      </c>
      <c r="C1152" s="4" t="n">
        <v>1818300577.413121</v>
      </c>
      <c r="D1152" s="4" t="n">
        <v>1914943975.26141</v>
      </c>
      <c r="E1152" s="4" t="n">
        <v>1897451141.106081</v>
      </c>
      <c r="F1152" s="4" t="n">
        <v>1994382860.088106</v>
      </c>
      <c r="G1152" s="4" t="n">
        <v>2318943852.882772</v>
      </c>
      <c r="H1152" s="4" t="n">
        <v>2224762956.100057</v>
      </c>
      <c r="I1152" s="4" t="n">
        <v>2437949254.804026</v>
      </c>
      <c r="J1152" s="4" t="n">
        <v>2438017015.100862</v>
      </c>
      <c r="K1152" s="4" t="n">
        <v>2574582874.708079</v>
      </c>
      <c r="L1152" s="4" t="n">
        <v>2231657448.199238</v>
      </c>
      <c r="M1152" s="4" t="n">
        <v>2234585291.633504</v>
      </c>
      <c r="N1152" s="4" t="n">
        <v>2111721534.269227</v>
      </c>
      <c r="O1152" s="4" t="n">
        <v>2254225865.163211</v>
      </c>
      <c r="P1152" s="4" t="n">
        <v>2340919032.553657</v>
      </c>
    </row>
    <row r="1153">
      <c r="A1153" s="4" t="inlineStr">
        <is>
          <t>Fiji</t>
        </is>
      </c>
      <c r="B1153" s="4" t="inlineStr">
        <is>
          <t>General government final consumption expenditure</t>
        </is>
      </c>
      <c r="C1153" s="4" t="n">
        <v>449429496.8441779</v>
      </c>
      <c r="D1153" s="4" t="n">
        <v>463277638.1433523</v>
      </c>
      <c r="E1153" s="4" t="n">
        <v>464892704.2214875</v>
      </c>
      <c r="F1153" s="4" t="n">
        <v>462284579.3001546</v>
      </c>
      <c r="G1153" s="4" t="n">
        <v>476865905.1338415</v>
      </c>
      <c r="H1153" s="4" t="n">
        <v>468962526.3655888</v>
      </c>
      <c r="I1153" s="4" t="n">
        <v>557603922.2845129</v>
      </c>
      <c r="J1153" s="4" t="n">
        <v>521868644.4244581</v>
      </c>
      <c r="K1153" s="4" t="n">
        <v>474595065.2809346</v>
      </c>
      <c r="L1153" s="4" t="n">
        <v>505605688.238968</v>
      </c>
      <c r="M1153" s="4" t="n">
        <v>452219633.6045708</v>
      </c>
      <c r="N1153" s="4" t="n">
        <v>426857335.9777631</v>
      </c>
      <c r="O1153" s="4" t="n">
        <v>474616614.9482558</v>
      </c>
      <c r="P1153" s="4" t="n">
        <v>479988328.1852449</v>
      </c>
    </row>
    <row r="1154">
      <c r="A1154" s="4" t="inlineStr">
        <is>
          <t>Fiji</t>
        </is>
      </c>
      <c r="B1154" s="4" t="inlineStr">
        <is>
          <t>Gross capital formation</t>
        </is>
      </c>
      <c r="C1154" s="4" t="n">
        <v>606023496.535428</v>
      </c>
      <c r="D1154" s="4" t="n">
        <v>578190558.8901203</v>
      </c>
      <c r="E1154" s="4" t="n">
        <v>580895192.7999238</v>
      </c>
      <c r="F1154" s="4" t="n">
        <v>564457534.4099008</v>
      </c>
      <c r="G1154" s="4" t="n">
        <v>537065586.5761129</v>
      </c>
      <c r="H1154" s="4" t="n">
        <v>636913796.8420417</v>
      </c>
      <c r="I1154" s="4" t="n">
        <v>637424524.3390149</v>
      </c>
      <c r="J1154" s="4" t="n">
        <v>533140105.6280091</v>
      </c>
      <c r="K1154" s="4" t="n">
        <v>665304907.8687229</v>
      </c>
      <c r="L1154" s="4" t="n">
        <v>535189000.0907611</v>
      </c>
      <c r="M1154" s="4" t="n">
        <v>475731052.4704141</v>
      </c>
      <c r="N1154" s="4" t="n">
        <v>622421930.2699205</v>
      </c>
      <c r="O1154" s="4" t="n">
        <v>559085209.2663367</v>
      </c>
      <c r="P1154" s="4" t="n">
        <v>587181538.9996172</v>
      </c>
    </row>
    <row r="1155">
      <c r="A1155" s="4" t="inlineStr">
        <is>
          <t>Fiji</t>
        </is>
      </c>
      <c r="B1155" s="4" t="inlineStr">
        <is>
          <t>Gross fixed capital formation (including Acquisitions less disposals of valuables)</t>
        </is>
      </c>
      <c r="C1155" s="4" t="n">
        <v>481568863.8991275</v>
      </c>
      <c r="D1155" s="4" t="n">
        <v>488895143.7877561</v>
      </c>
      <c r="E1155" s="4" t="n">
        <v>498880861.5334138</v>
      </c>
      <c r="F1155" s="4" t="n">
        <v>484477769.3012314</v>
      </c>
      <c r="G1155" s="4" t="n">
        <v>456075598.7343985</v>
      </c>
      <c r="H1155" s="4" t="n">
        <v>543476118.1966912</v>
      </c>
      <c r="I1155" s="4" t="n">
        <v>539929360.2960225</v>
      </c>
      <c r="J1155" s="4" t="n">
        <v>466638485.6515982</v>
      </c>
      <c r="K1155" s="4" t="n">
        <v>586841429.8722376</v>
      </c>
      <c r="L1155" s="4" t="n">
        <v>413628483.5708901</v>
      </c>
      <c r="M1155" s="4" t="n">
        <v>388688778.2440773</v>
      </c>
      <c r="N1155" s="4" t="n">
        <v>522289097.0790204</v>
      </c>
      <c r="O1155" s="4" t="n">
        <v>453302011.7735378</v>
      </c>
      <c r="P1155" s="4" t="n">
        <v>483398029.5650551</v>
      </c>
    </row>
    <row r="1156">
      <c r="A1156" s="4" t="inlineStr">
        <is>
          <t>Fiji</t>
        </is>
      </c>
      <c r="B1156" s="4" t="inlineStr">
        <is>
          <t>Changes in inventories</t>
        </is>
      </c>
      <c r="C1156" s="4" t="n">
        <v>124454632.6026898</v>
      </c>
      <c r="D1156" s="4" t="n">
        <v>89295415.09813532</v>
      </c>
      <c r="E1156" s="4" t="n">
        <v>82014330.72465532</v>
      </c>
      <c r="F1156" s="4" t="n">
        <v>79979765.11134353</v>
      </c>
      <c r="G1156" s="4" t="n">
        <v>80989987.83963391</v>
      </c>
      <c r="H1156" s="4" t="n">
        <v>93437678.64535061</v>
      </c>
      <c r="I1156" s="4" t="n">
        <v>97495164.03922692</v>
      </c>
      <c r="J1156" s="4" t="n">
        <v>66501619.9874845</v>
      </c>
      <c r="K1156" s="4" t="n">
        <v>78463478.01458125</v>
      </c>
      <c r="L1156" s="4" t="n">
        <v>121560516.4791715</v>
      </c>
      <c r="M1156" s="4" t="n">
        <v>87042274.7549118</v>
      </c>
      <c r="N1156" s="4" t="n">
        <v>100132833.1825599</v>
      </c>
      <c r="O1156" s="4" t="n">
        <v>105783197.4703313</v>
      </c>
      <c r="P1156" s="4" t="n">
        <v>103783508.8729969</v>
      </c>
    </row>
    <row r="1157">
      <c r="A1157" s="4" t="inlineStr">
        <is>
          <t>Fiji</t>
        </is>
      </c>
      <c r="B1157" s="4" t="inlineStr">
        <is>
          <t>Exports of goods and services</t>
        </is>
      </c>
      <c r="C1157" s="4" t="n">
        <v>1494898501.706359</v>
      </c>
      <c r="D1157" s="4" t="n">
        <v>1468336648.971669</v>
      </c>
      <c r="E1157" s="4" t="n">
        <v>1464889181.153605</v>
      </c>
      <c r="F1157" s="4" t="n">
        <v>1549001161.119214</v>
      </c>
      <c r="G1157" s="4" t="n">
        <v>1473381207.103374</v>
      </c>
      <c r="H1157" s="4" t="n">
        <v>1519604171.184132</v>
      </c>
      <c r="I1157" s="4" t="n">
        <v>1432665783.080069</v>
      </c>
      <c r="J1157" s="4" t="n">
        <v>1414511998.738935</v>
      </c>
      <c r="K1157" s="4" t="n">
        <v>1597167687.347679</v>
      </c>
      <c r="L1157" s="4" t="n">
        <v>1493365567.273534</v>
      </c>
      <c r="M1157" s="4" t="n">
        <v>1743046561.347403</v>
      </c>
      <c r="N1157" s="4" t="n">
        <v>1877467117.224028</v>
      </c>
      <c r="O1157" s="4" t="n">
        <v>1751064812.828986</v>
      </c>
      <c r="P1157" s="4" t="n">
        <v>1904965091.561319</v>
      </c>
    </row>
    <row r="1158">
      <c r="A1158" s="4" t="inlineStr">
        <is>
          <t>Fiji</t>
        </is>
      </c>
      <c r="B1158" s="4" t="inlineStr">
        <is>
          <t>Imports of goods and services</t>
        </is>
      </c>
      <c r="C1158" s="4" t="n">
        <v>1701723337.726514</v>
      </c>
      <c r="D1158" s="4" t="n">
        <v>1704481512.062436</v>
      </c>
      <c r="E1158" s="4" t="n">
        <v>1600812355.995281</v>
      </c>
      <c r="F1158" s="4" t="n">
        <v>1734737112.577102</v>
      </c>
      <c r="G1158" s="4" t="n">
        <v>1820591911.318176</v>
      </c>
      <c r="H1158" s="4" t="n">
        <v>1905182440.02444</v>
      </c>
      <c r="I1158" s="4" t="n">
        <v>2074708499.17054</v>
      </c>
      <c r="J1158" s="4" t="n">
        <v>1918402662.629654</v>
      </c>
      <c r="K1158" s="4" t="n">
        <v>2275004956.076326</v>
      </c>
      <c r="L1158" s="4" t="n">
        <v>1794685042.27852</v>
      </c>
      <c r="M1158" s="4" t="n">
        <v>1925535192.215033</v>
      </c>
      <c r="N1158" s="4" t="n">
        <v>1971159481.58603</v>
      </c>
      <c r="O1158" s="4" t="n">
        <v>1949518269.179313</v>
      </c>
      <c r="P1158" s="4" t="n">
        <v>2073261250.12531</v>
      </c>
    </row>
    <row r="1159">
      <c r="A1159" s="4" t="inlineStr">
        <is>
          <t>Fiji</t>
        </is>
      </c>
      <c r="B1159" s="4" t="inlineStr">
        <is>
          <t>Gross Domestic Product (GDP)</t>
        </is>
      </c>
      <c r="C1159" s="4" t="n">
        <v>2666928734.590355</v>
      </c>
      <c r="D1159" s="4" t="n">
        <v>2720267309.565502</v>
      </c>
      <c r="E1159" s="4" t="n">
        <v>2807315863.109795</v>
      </c>
      <c r="F1159" s="4" t="n">
        <v>2835389022.144107</v>
      </c>
      <c r="G1159" s="4" t="n">
        <v>2985664640.171716</v>
      </c>
      <c r="H1159" s="4" t="n">
        <v>3006564292.613686</v>
      </c>
      <c r="I1159" s="4" t="n">
        <v>3062260394.873463</v>
      </c>
      <c r="J1159" s="4" t="n">
        <v>3090071034.181093</v>
      </c>
      <c r="K1159" s="4" t="n">
        <v>3059476271.466428</v>
      </c>
      <c r="L1159" s="4" t="n">
        <v>3019703079.937365</v>
      </c>
      <c r="M1159" s="4" t="n">
        <v>3013663673.559536</v>
      </c>
      <c r="N1159" s="4" t="n">
        <v>3073936947.172397</v>
      </c>
      <c r="O1159" s="4" t="n">
        <v>3120046001.350014</v>
      </c>
      <c r="P1159" s="4" t="n">
        <v>3264943138.119954</v>
      </c>
    </row>
    <row r="1160">
      <c r="A1160" s="4" t="inlineStr">
        <is>
          <t>Fiji</t>
        </is>
      </c>
      <c r="B1160" s="4" t="inlineStr">
        <is>
          <t>Agriculture, hunting, forestry, fishing (ISIC A-B)</t>
        </is>
      </c>
      <c r="C1160" s="4" t="n">
        <v>360307192.6742867</v>
      </c>
      <c r="D1160" s="4" t="n">
        <v>339913183.3181514</v>
      </c>
      <c r="E1160" s="4" t="n">
        <v>356322785.4835896</v>
      </c>
      <c r="F1160" s="4" t="n">
        <v>341476002.7812644</v>
      </c>
      <c r="G1160" s="4" t="n">
        <v>357104194.9012535</v>
      </c>
      <c r="H1160" s="4" t="n">
        <v>360149027.1836615</v>
      </c>
      <c r="I1160" s="4" t="n">
        <v>377890358.5225386</v>
      </c>
      <c r="J1160" s="4" t="n">
        <v>359557649.639775</v>
      </c>
      <c r="K1160" s="4" t="n">
        <v>377298980.9786521</v>
      </c>
      <c r="L1160" s="4" t="n">
        <v>346537500.0003594</v>
      </c>
      <c r="M1160" s="4" t="n">
        <v>337120720.1090452</v>
      </c>
      <c r="N1160" s="4" t="n">
        <v>364743274.4568999</v>
      </c>
      <c r="O1160" s="4" t="n">
        <v>377715986.7537205</v>
      </c>
      <c r="P1160" s="4" t="n">
        <v>387414986.910592</v>
      </c>
    </row>
    <row r="1161">
      <c r="A1161" s="4" t="inlineStr">
        <is>
          <t>Fiji</t>
        </is>
      </c>
      <c r="B1161" s="4" t="inlineStr">
        <is>
          <t>Mining, Manufacturing, Utilities (ISIC C-E)</t>
        </is>
      </c>
      <c r="C1161" s="4" t="n">
        <v>358781356.6147146</v>
      </c>
      <c r="D1161" s="4" t="n">
        <v>401455043.412821</v>
      </c>
      <c r="E1161" s="4" t="n">
        <v>405091576.9526446</v>
      </c>
      <c r="F1161" s="4" t="n">
        <v>403067793.501315</v>
      </c>
      <c r="G1161" s="4" t="n">
        <v>451171535.2132165</v>
      </c>
      <c r="H1161" s="4" t="n">
        <v>409233377.3581178</v>
      </c>
      <c r="I1161" s="4" t="n">
        <v>406080573.2199293</v>
      </c>
      <c r="J1161" s="4" t="n">
        <v>393551809.160591</v>
      </c>
      <c r="K1161" s="4" t="n">
        <v>380389171.0186111</v>
      </c>
      <c r="L1161" s="4" t="n">
        <v>388228102.4160884</v>
      </c>
      <c r="M1161" s="4" t="n">
        <v>413202133.8554873</v>
      </c>
      <c r="N1161" s="4" t="n">
        <v>424156537.9878594</v>
      </c>
      <c r="O1161" s="4" t="n">
        <v>426375776.1486642</v>
      </c>
      <c r="P1161" s="4" t="n">
        <v>437915368.0672569</v>
      </c>
    </row>
    <row r="1162">
      <c r="A1162" s="4" t="inlineStr">
        <is>
          <t>Fiji</t>
        </is>
      </c>
      <c r="B1162" s="4" t="inlineStr">
        <is>
          <t>Manufacturing (ISIC D)</t>
        </is>
      </c>
      <c r="C1162" s="4" t="n">
        <v>340554415.0966481</v>
      </c>
      <c r="D1162" s="4" t="n">
        <v>383123717.1809633</v>
      </c>
      <c r="E1162" s="4" t="n">
        <v>385677875.5479629</v>
      </c>
      <c r="F1162" s="4" t="n">
        <v>382272331.2339495</v>
      </c>
      <c r="G1162" s="4" t="n">
        <v>430801335.4733198</v>
      </c>
      <c r="H1162" s="4" t="n">
        <v>364288671.1742783</v>
      </c>
      <c r="I1162" s="4" t="n">
        <v>389717912.8650774</v>
      </c>
      <c r="J1162" s="4" t="n">
        <v>366062803.9852442</v>
      </c>
      <c r="K1162" s="4" t="n">
        <v>358966271.6894647</v>
      </c>
      <c r="L1162" s="4" t="n">
        <v>354074863.1521577</v>
      </c>
      <c r="M1162" s="4" t="n">
        <v>370905516.1837517</v>
      </c>
      <c r="N1162" s="4" t="n">
        <v>379531225.8624436</v>
      </c>
      <c r="O1162" s="4" t="n">
        <v>381214499.4449342</v>
      </c>
      <c r="P1162" s="4" t="n">
        <v>393247884.6190797</v>
      </c>
    </row>
    <row r="1163">
      <c r="A1163" s="4" t="inlineStr">
        <is>
          <t>Fiji</t>
        </is>
      </c>
      <c r="B1163" s="4" t="inlineStr">
        <is>
          <t>Construction (ISIC F)</t>
        </is>
      </c>
      <c r="C1163" s="4" t="n">
        <v>59436691.39635742</v>
      </c>
      <c r="D1163" s="4" t="n">
        <v>55157249.43233889</v>
      </c>
      <c r="E1163" s="4" t="n">
        <v>59912184.94791504</v>
      </c>
      <c r="F1163" s="4" t="n">
        <v>65142613.50537992</v>
      </c>
      <c r="G1163" s="4" t="n">
        <v>67520081.26316799</v>
      </c>
      <c r="H1163" s="4" t="n">
        <v>81610124.38644545</v>
      </c>
      <c r="I1163" s="4" t="n">
        <v>79244613.46079937</v>
      </c>
      <c r="J1163" s="4" t="n">
        <v>70965325.22103807</v>
      </c>
      <c r="K1163" s="4" t="n">
        <v>74513591.6095072</v>
      </c>
      <c r="L1163" s="4" t="n">
        <v>71353644.49610813</v>
      </c>
      <c r="M1163" s="4" t="n">
        <v>76450333.38868728</v>
      </c>
      <c r="N1163" s="4" t="n">
        <v>75125194.27661671</v>
      </c>
      <c r="O1163" s="4" t="n">
        <v>78566135.10005479</v>
      </c>
      <c r="P1163" s="4" t="n">
        <v>92750331.90558931</v>
      </c>
    </row>
    <row r="1164">
      <c r="A1164" s="4" t="inlineStr">
        <is>
          <t>Fiji</t>
        </is>
      </c>
      <c r="B1164" s="4" t="inlineStr">
        <is>
          <t>Wholesale, retail trade, restaurants and hotels (ISIC G-H)</t>
        </is>
      </c>
      <c r="C1164" s="4" t="n">
        <v>327034258.7632996</v>
      </c>
      <c r="D1164" s="4" t="n">
        <v>347547646.9921746</v>
      </c>
      <c r="E1164" s="4" t="n">
        <v>342310963.7207058</v>
      </c>
      <c r="F1164" s="4" t="n">
        <v>352791788.8169441</v>
      </c>
      <c r="G1164" s="4" t="n">
        <v>401272690.1057442</v>
      </c>
      <c r="H1164" s="4" t="n">
        <v>432888485.8759281</v>
      </c>
      <c r="I1164" s="4" t="n">
        <v>403910977.8594008</v>
      </c>
      <c r="J1164" s="4" t="n">
        <v>433479863.671083</v>
      </c>
      <c r="K1164" s="4" t="n">
        <v>438802262.8409613</v>
      </c>
      <c r="L1164" s="4" t="n">
        <v>414090040.0797966</v>
      </c>
      <c r="M1164" s="4" t="n">
        <v>427112049.6784942</v>
      </c>
      <c r="N1164" s="4" t="n">
        <v>434905525.1201389</v>
      </c>
      <c r="O1164" s="4" t="n">
        <v>440488545.014397</v>
      </c>
      <c r="P1164" s="4" t="n">
        <v>453160050.9472337</v>
      </c>
    </row>
    <row r="1165">
      <c r="A1165" s="4" t="inlineStr">
        <is>
          <t>Fiji</t>
        </is>
      </c>
      <c r="B1165" s="4" t="inlineStr">
        <is>
          <t>Transport, storage and communication (ISIC I)</t>
        </is>
      </c>
      <c r="C1165" s="4" t="n">
        <v>340948092.6697567</v>
      </c>
      <c r="D1165" s="4" t="n">
        <v>332312401.5105393</v>
      </c>
      <c r="E1165" s="4" t="n">
        <v>360574495.0894474</v>
      </c>
      <c r="F1165" s="4" t="n">
        <v>371747361.7682328</v>
      </c>
      <c r="G1165" s="4" t="n">
        <v>368959256.8388064</v>
      </c>
      <c r="H1165" s="4" t="n">
        <v>383212757.9885265</v>
      </c>
      <c r="I1165" s="4" t="n">
        <v>394448934.827541</v>
      </c>
      <c r="J1165" s="4" t="n">
        <v>390309290.9067984</v>
      </c>
      <c r="K1165" s="4" t="n">
        <v>370202448.4267929</v>
      </c>
      <c r="L1165" s="4" t="n">
        <v>395815213.6611402</v>
      </c>
      <c r="M1165" s="4" t="n">
        <v>421765878.1729855</v>
      </c>
      <c r="N1165" s="4" t="n">
        <v>437782303.92639</v>
      </c>
      <c r="O1165" s="4" t="n">
        <v>461162579.447085</v>
      </c>
      <c r="P1165" s="4" t="n">
        <v>495784905.8478345</v>
      </c>
    </row>
    <row r="1166">
      <c r="A1166" s="4" t="inlineStr">
        <is>
          <t>Fiji</t>
        </is>
      </c>
      <c r="B1166" s="4" t="inlineStr">
        <is>
          <t>Other Activities (ISIC J-P)</t>
        </is>
      </c>
      <c r="C1166" s="4" t="n">
        <v>864222148.8632183</v>
      </c>
      <c r="D1166" s="4" t="n">
        <v>890208567.5556901</v>
      </c>
      <c r="E1166" s="4" t="n">
        <v>892962620.1711576</v>
      </c>
      <c r="F1166" s="4" t="n">
        <v>860320003.5029327</v>
      </c>
      <c r="G1166" s="4" t="n">
        <v>875342730.0552262</v>
      </c>
      <c r="H1166" s="4" t="n">
        <v>893571724.2602832</v>
      </c>
      <c r="I1166" s="4" t="n">
        <v>934910872.5686044</v>
      </c>
      <c r="J1166" s="4" t="n">
        <v>943024741.561911</v>
      </c>
      <c r="K1166" s="4" t="n">
        <v>975110607.8916707</v>
      </c>
      <c r="L1166" s="4" t="n">
        <v>967372499.7928321</v>
      </c>
      <c r="M1166" s="4" t="n">
        <v>982576247.3954798</v>
      </c>
      <c r="N1166" s="4" t="n">
        <v>997398538.965086</v>
      </c>
      <c r="O1166" s="4" t="n">
        <v>1004493399.390218</v>
      </c>
      <c r="P1166" s="4" t="n">
        <v>1053194416.992995</v>
      </c>
    </row>
    <row r="1167">
      <c r="A1167" s="4" t="inlineStr">
        <is>
          <t>Fiji</t>
        </is>
      </c>
      <c r="B1167" s="4" t="inlineStr">
        <is>
          <t>Total Value Added</t>
        </is>
      </c>
      <c r="C1167" s="4" t="n">
        <v>2298301168.800812</v>
      </c>
      <c r="D1167" s="4" t="n">
        <v>2364927526.579782</v>
      </c>
      <c r="E1167" s="4" t="n">
        <v>2408573842.140293</v>
      </c>
      <c r="F1167" s="4" t="n">
        <v>2386721024.100516</v>
      </c>
      <c r="G1167" s="4" t="n">
        <v>2523258738.873415</v>
      </c>
      <c r="H1167" s="4" t="n">
        <v>2560665497.052962</v>
      </c>
      <c r="I1167" s="4" t="n">
        <v>2588902088.438137</v>
      </c>
      <c r="J1167" s="4" t="n">
        <v>2587979205.538642</v>
      </c>
      <c r="K1167" s="4" t="n">
        <v>2615033317.107726</v>
      </c>
      <c r="L1167" s="4" t="n">
        <v>2578552192.83609</v>
      </c>
      <c r="M1167" s="4" t="n">
        <v>2654499260.63795</v>
      </c>
      <c r="N1167" s="4" t="n">
        <v>2726300746.136216</v>
      </c>
      <c r="O1167" s="4" t="n">
        <v>2776471566.506445</v>
      </c>
      <c r="P1167" s="4" t="n">
        <v>2905004203.306925</v>
      </c>
    </row>
    <row r="1168">
      <c r="A1168" s="4" t="inlineStr">
        <is>
          <t>Finland</t>
        </is>
      </c>
      <c r="B1168" s="4" t="inlineStr">
        <is>
          <t>Final consumption expenditure</t>
        </is>
      </c>
      <c r="C1168" s="4" t="n">
        <v>126535342983.6343</v>
      </c>
      <c r="D1168" s="4" t="n">
        <v>129920782967.7162</v>
      </c>
      <c r="E1168" s="4" t="n">
        <v>133262572750.3358</v>
      </c>
      <c r="F1168" s="4" t="n">
        <v>137684798288.8126</v>
      </c>
      <c r="G1168" s="4" t="n">
        <v>141746878575.337</v>
      </c>
      <c r="H1168" s="4" t="n">
        <v>145769288165.9454</v>
      </c>
      <c r="I1168" s="4" t="n">
        <v>150408645475.7996</v>
      </c>
      <c r="J1168" s="4" t="n">
        <v>154694697308.8593</v>
      </c>
      <c r="K1168" s="4" t="n">
        <v>157736531860.9163</v>
      </c>
      <c r="L1168" s="4" t="n">
        <v>155398323633.2885</v>
      </c>
      <c r="M1168" s="4" t="n">
        <v>158685768293.2896</v>
      </c>
      <c r="N1168" s="4" t="n">
        <v>161923842212.6051</v>
      </c>
      <c r="O1168" s="4" t="n">
        <v>162357110878.9733</v>
      </c>
      <c r="P1168" s="4" t="n">
        <v>162239218027.1601</v>
      </c>
    </row>
    <row r="1169">
      <c r="A1169" s="4" t="inlineStr">
        <is>
          <t>Finland</t>
        </is>
      </c>
      <c r="B1169" s="4" t="inlineStr">
        <is>
          <t>Household consumption expenditure (including Non-profit institutions serving households)</t>
        </is>
      </c>
      <c r="C1169" s="4" t="n">
        <v>86492438939.46176</v>
      </c>
      <c r="D1169" s="4" t="n">
        <v>88971795254.43962</v>
      </c>
      <c r="E1169" s="4" t="n">
        <v>91312988111.22717</v>
      </c>
      <c r="F1169" s="4" t="n">
        <v>95190270108.93895</v>
      </c>
      <c r="G1169" s="4" t="n">
        <v>98634780878.47583</v>
      </c>
      <c r="H1169" s="4" t="n">
        <v>101820623787.4944</v>
      </c>
      <c r="I1169" s="4" t="n">
        <v>105968014724.1705</v>
      </c>
      <c r="J1169" s="4" t="n">
        <v>109675919017.0621</v>
      </c>
      <c r="K1169" s="4" t="n">
        <v>112000572053.9223</v>
      </c>
      <c r="L1169" s="4" t="n">
        <v>108948166940.2577</v>
      </c>
      <c r="M1169" s="4" t="n">
        <v>112289583644.2322</v>
      </c>
      <c r="N1169" s="4" t="n">
        <v>115585857832.1643</v>
      </c>
      <c r="O1169" s="4" t="n">
        <v>115711834054.6187</v>
      </c>
      <c r="P1169" s="4" t="n">
        <v>114905859821.9171</v>
      </c>
    </row>
    <row r="1170">
      <c r="A1170" s="4" t="inlineStr">
        <is>
          <t>Finland</t>
        </is>
      </c>
      <c r="B1170" s="4" t="inlineStr">
        <is>
          <t>General government final consumption expenditure</t>
        </is>
      </c>
      <c r="C1170" s="4" t="n">
        <v>40042904044.17251</v>
      </c>
      <c r="D1170" s="4" t="n">
        <v>40948987713.27662</v>
      </c>
      <c r="E1170" s="4" t="n">
        <v>41949584639.10858</v>
      </c>
      <c r="F1170" s="4" t="n">
        <v>42494528179.87364</v>
      </c>
      <c r="G1170" s="4" t="n">
        <v>43112097696.86116</v>
      </c>
      <c r="H1170" s="4" t="n">
        <v>43948664378.45097</v>
      </c>
      <c r="I1170" s="4" t="n">
        <v>44440630751.6291</v>
      </c>
      <c r="J1170" s="4" t="n">
        <v>45018778291.79724</v>
      </c>
      <c r="K1170" s="4" t="n">
        <v>45735959806.99397</v>
      </c>
      <c r="L1170" s="4" t="n">
        <v>46450156693.03088</v>
      </c>
      <c r="M1170" s="4" t="n">
        <v>46396184649.05735</v>
      </c>
      <c r="N1170" s="4" t="n">
        <v>46337984380.44073</v>
      </c>
      <c r="O1170" s="4" t="n">
        <v>46645276824.35457</v>
      </c>
      <c r="P1170" s="4" t="n">
        <v>47333358205.24299</v>
      </c>
    </row>
    <row r="1171">
      <c r="A1171" s="4" t="inlineStr">
        <is>
          <t>Finland</t>
        </is>
      </c>
      <c r="B1171" s="4" t="inlineStr">
        <is>
          <t>Gross capital formation</t>
        </is>
      </c>
      <c r="C1171" s="4" t="n">
        <v>44026637815.25145</v>
      </c>
      <c r="D1171" s="4" t="n">
        <v>43946425906.5811</v>
      </c>
      <c r="E1171" s="4" t="n">
        <v>43051037158.63303</v>
      </c>
      <c r="F1171" s="4" t="n">
        <v>44180097497.88588</v>
      </c>
      <c r="G1171" s="4" t="n">
        <v>46632965229.07028</v>
      </c>
      <c r="H1171" s="4" t="n">
        <v>50385514599.81097</v>
      </c>
      <c r="I1171" s="4" t="n">
        <v>50258419141.42167</v>
      </c>
      <c r="J1171" s="4" t="n">
        <v>55323334825.6479</v>
      </c>
      <c r="K1171" s="4" t="n">
        <v>54330448191.81216</v>
      </c>
      <c r="L1171" s="4" t="n">
        <v>43171168482.31606</v>
      </c>
      <c r="M1171" s="4" t="n">
        <v>46353529323.98149</v>
      </c>
      <c r="N1171" s="4" t="n">
        <v>51535218624.08595</v>
      </c>
      <c r="O1171" s="4" t="n">
        <v>47986494553.05177</v>
      </c>
      <c r="P1171" s="4" t="n">
        <v>45661841516.1916</v>
      </c>
    </row>
    <row r="1172">
      <c r="A1172" s="4" t="inlineStr">
        <is>
          <t>Finland</t>
        </is>
      </c>
      <c r="B1172" s="4" t="inlineStr">
        <is>
          <t>Gross fixed capital formation (including Acquisitions less disposals of valuables)</t>
        </is>
      </c>
      <c r="C1172" s="4" t="n">
        <v>42884405577.52573</v>
      </c>
      <c r="D1172" s="4" t="n">
        <v>43628722698.10475</v>
      </c>
      <c r="E1172" s="4" t="n">
        <v>42336447724.22026</v>
      </c>
      <c r="F1172" s="4" t="n">
        <v>43518454445.85384</v>
      </c>
      <c r="G1172" s="4" t="n">
        <v>45540730648.41068</v>
      </c>
      <c r="H1172" s="4" t="n">
        <v>47026563199.52245</v>
      </c>
      <c r="I1172" s="4" t="n">
        <v>47625478784.26105</v>
      </c>
      <c r="J1172" s="4" t="n">
        <v>52366015776.2523</v>
      </c>
      <c r="K1172" s="4" t="n">
        <v>52507436678.60518</v>
      </c>
      <c r="L1172" s="4" t="n">
        <v>45926458195.29423</v>
      </c>
      <c r="M1172" s="4" t="n">
        <v>46425033549.71894</v>
      </c>
      <c r="N1172" s="4" t="n">
        <v>48325286979.55528</v>
      </c>
      <c r="O1172" s="4" t="n">
        <v>47112982362.08525</v>
      </c>
      <c r="P1172" s="4" t="n">
        <v>44841369729.64233</v>
      </c>
    </row>
    <row r="1173">
      <c r="A1173" s="4" t="inlineStr">
        <is>
          <t>Finland</t>
        </is>
      </c>
      <c r="B1173" s="4" t="inlineStr">
        <is>
          <t>Changes in inventories</t>
        </is>
      </c>
      <c r="C1173" s="4" t="n">
        <v>1142232237.725712</v>
      </c>
      <c r="D1173" s="4" t="n">
        <v>317703208.4763468</v>
      </c>
      <c r="E1173" s="4" t="n">
        <v>714589434.4127741</v>
      </c>
      <c r="F1173" s="4" t="n">
        <v>661643052.0320349</v>
      </c>
      <c r="G1173" s="4" t="n">
        <v>1092234580.659603</v>
      </c>
      <c r="H1173" s="4" t="n">
        <v>3358951400.288514</v>
      </c>
      <c r="I1173" s="4" t="n">
        <v>2632940357.160623</v>
      </c>
      <c r="J1173" s="4" t="n">
        <v>2957319049.395612</v>
      </c>
      <c r="K1173" s="4" t="n">
        <v>1823011513.206984</v>
      </c>
      <c r="L1173" s="4" t="n">
        <v>-2755289712.978162</v>
      </c>
      <c r="M1173" s="4" t="n">
        <v>-71504225.7374521</v>
      </c>
      <c r="N1173" s="4" t="n">
        <v>3209931644.530667</v>
      </c>
      <c r="O1173" s="4" t="n">
        <v>873512190.9665223</v>
      </c>
      <c r="P1173" s="4" t="n">
        <v>820471786.5492711</v>
      </c>
    </row>
    <row r="1174">
      <c r="A1174" s="4" t="inlineStr">
        <is>
          <t>Finland</t>
        </is>
      </c>
      <c r="B1174" s="4" t="inlineStr">
        <is>
          <t>Exports of goods and services</t>
        </is>
      </c>
      <c r="C1174" s="4" t="n">
        <v>68277122817.48991</v>
      </c>
      <c r="D1174" s="4" t="n">
        <v>69180097497.88588</v>
      </c>
      <c r="E1174" s="4" t="n">
        <v>71718524598.31865</v>
      </c>
      <c r="F1174" s="4" t="n">
        <v>70850121872.35735</v>
      </c>
      <c r="G1174" s="4" t="n">
        <v>76983286076.70496</v>
      </c>
      <c r="H1174" s="4" t="n">
        <v>82294931104.81021</v>
      </c>
      <c r="I1174" s="4" t="n">
        <v>90630502910.01341</v>
      </c>
      <c r="J1174" s="4" t="n">
        <v>98846316470.17857</v>
      </c>
      <c r="K1174" s="4" t="n">
        <v>105354922150.9227</v>
      </c>
      <c r="L1174" s="4" t="n">
        <v>84189797542.65532</v>
      </c>
      <c r="M1174" s="4" t="n">
        <v>89391508730.04028</v>
      </c>
      <c r="N1174" s="4" t="n">
        <v>91166616922.84732</v>
      </c>
      <c r="O1174" s="4" t="n">
        <v>92219071780.33128</v>
      </c>
      <c r="P1174" s="4" t="n">
        <v>90607123314.9281</v>
      </c>
    </row>
    <row r="1175">
      <c r="A1175" s="4" t="inlineStr">
        <is>
          <t>Finland</t>
        </is>
      </c>
      <c r="B1175" s="4" t="inlineStr">
        <is>
          <t>Imports of goods and services</t>
        </is>
      </c>
      <c r="C1175" s="4" t="n">
        <v>56188255484.25607</v>
      </c>
      <c r="D1175" s="4" t="n">
        <v>56965253942.19767</v>
      </c>
      <c r="E1175" s="4" t="n">
        <v>59410411381.38586</v>
      </c>
      <c r="F1175" s="4" t="n">
        <v>61850967517.28596</v>
      </c>
      <c r="G1175" s="4" t="n">
        <v>66876088146.04784</v>
      </c>
      <c r="H1175" s="4" t="n">
        <v>74355817539.67068</v>
      </c>
      <c r="I1175" s="4" t="n">
        <v>79329826394.07053</v>
      </c>
      <c r="J1175" s="4" t="n">
        <v>85199597075.06342</v>
      </c>
      <c r="K1175" s="4" t="n">
        <v>91952196189.62343</v>
      </c>
      <c r="L1175" s="4" t="n">
        <v>76455504153.6089</v>
      </c>
      <c r="M1175" s="4" t="n">
        <v>81424911704.72067</v>
      </c>
      <c r="N1175" s="4" t="n">
        <v>86338357459.08569</v>
      </c>
      <c r="O1175" s="4" t="n">
        <v>87437695866.2886</v>
      </c>
      <c r="P1175" s="4" t="n">
        <v>85243744714.71918</v>
      </c>
    </row>
    <row r="1176">
      <c r="A1176" s="4" t="inlineStr">
        <is>
          <t>Finland</t>
        </is>
      </c>
      <c r="B1176" s="4" t="inlineStr">
        <is>
          <t>Gross Domestic Product (GDP)</t>
        </is>
      </c>
      <c r="C1176" s="4" t="n">
        <v>179902129035.4673</v>
      </c>
      <c r="D1176" s="4" t="n">
        <v>184544968412.6747</v>
      </c>
      <c r="E1176" s="4" t="n">
        <v>187645998109.7348</v>
      </c>
      <c r="F1176" s="4" t="n">
        <v>191387603840.2228</v>
      </c>
      <c r="G1176" s="4" t="n">
        <v>198901532109.6353</v>
      </c>
      <c r="H1176" s="4" t="n">
        <v>204430930706.8596</v>
      </c>
      <c r="I1176" s="4" t="n">
        <v>212720986917.3755</v>
      </c>
      <c r="J1176" s="4" t="n">
        <v>223750186539.3224</v>
      </c>
      <c r="K1176" s="4" t="n">
        <v>225362632442.9189</v>
      </c>
      <c r="L1176" s="4" t="n">
        <v>206727354126.2498</v>
      </c>
      <c r="M1176" s="4" t="n">
        <v>212913371138.636</v>
      </c>
      <c r="N1176" s="4" t="n">
        <v>218386932298.6619</v>
      </c>
      <c r="O1176" s="4" t="n">
        <v>215201711187.3849</v>
      </c>
      <c r="P1176" s="4" t="n">
        <v>212607197930.6571</v>
      </c>
    </row>
    <row r="1177">
      <c r="A1177" s="4" t="inlineStr">
        <is>
          <t>Finland</t>
        </is>
      </c>
      <c r="B1177" s="4" t="inlineStr">
        <is>
          <t>Agriculture, hunting, forestry, fishing (ISIC A-B)</t>
        </is>
      </c>
      <c r="C1177" s="4" t="n">
        <v>4755384768.44252</v>
      </c>
      <c r="D1177" s="4" t="n">
        <v>4664726657.712778</v>
      </c>
      <c r="E1177" s="4" t="n">
        <v>4661120230.811321</v>
      </c>
      <c r="F1177" s="4" t="n">
        <v>4504054121.275431</v>
      </c>
      <c r="G1177" s="4" t="n">
        <v>4465378301.746007</v>
      </c>
      <c r="H1177" s="4" t="n">
        <v>4665970253.19604</v>
      </c>
      <c r="I1177" s="4" t="n">
        <v>4761478386.3105</v>
      </c>
      <c r="J1177" s="4" t="n">
        <v>5018902651.34557</v>
      </c>
      <c r="K1177" s="4" t="n">
        <v>5000746157.289956</v>
      </c>
      <c r="L1177" s="4" t="n">
        <v>5370467094.463512</v>
      </c>
      <c r="M1177" s="4" t="n">
        <v>5399567228.771824</v>
      </c>
      <c r="N1177" s="4" t="n">
        <v>5635228572.849823</v>
      </c>
      <c r="O1177" s="4" t="n">
        <v>5288389792.568273</v>
      </c>
      <c r="P1177" s="4" t="n">
        <v>5296846241.854449</v>
      </c>
    </row>
    <row r="1178">
      <c r="A1178" s="4" t="inlineStr">
        <is>
          <t>Finland</t>
        </is>
      </c>
      <c r="B1178" s="4" t="inlineStr">
        <is>
          <t>Mining, Manufacturing, Utilities (ISIC C-E)</t>
        </is>
      </c>
      <c r="C1178" s="4" t="n">
        <v>40563721832.5623</v>
      </c>
      <c r="D1178" s="4" t="n">
        <v>42174302342.93388</v>
      </c>
      <c r="E1178" s="4" t="n">
        <v>43523852161.36894</v>
      </c>
      <c r="F1178" s="4" t="n">
        <v>44689101129.18469</v>
      </c>
      <c r="G1178" s="4" t="n">
        <v>46785305675.76978</v>
      </c>
      <c r="H1178" s="4" t="n">
        <v>48393274635.62652</v>
      </c>
      <c r="I1178" s="4" t="n">
        <v>53374993782.02258</v>
      </c>
      <c r="J1178" s="4" t="n">
        <v>58472740387.0069</v>
      </c>
      <c r="K1178" s="4" t="n">
        <v>56958041088.39476</v>
      </c>
      <c r="L1178" s="4" t="n">
        <v>45290752623.98647</v>
      </c>
      <c r="M1178" s="4" t="n">
        <v>48549718947.42078</v>
      </c>
      <c r="N1178" s="4" t="n">
        <v>48273516390.58846</v>
      </c>
      <c r="O1178" s="4" t="n">
        <v>44208575834.45256</v>
      </c>
      <c r="P1178" s="4" t="n">
        <v>43320773018.95239</v>
      </c>
    </row>
    <row r="1179">
      <c r="A1179" s="4" t="inlineStr">
        <is>
          <t>Finland</t>
        </is>
      </c>
      <c r="B1179" s="4" t="inlineStr">
        <is>
          <t>Manufacturing (ISIC D)</t>
        </is>
      </c>
      <c r="C1179" s="4" t="n">
        <v>36226060786.94722</v>
      </c>
      <c r="D1179" s="4" t="n">
        <v>37536810426.30453</v>
      </c>
      <c r="E1179" s="4" t="n">
        <v>38784385415.11217</v>
      </c>
      <c r="F1179" s="4" t="n">
        <v>39900388001.79077</v>
      </c>
      <c r="G1179" s="4" t="n">
        <v>41853205989.15584</v>
      </c>
      <c r="H1179" s="4" t="n">
        <v>43449982589.66323</v>
      </c>
      <c r="I1179" s="4" t="n">
        <v>48415037556.58359</v>
      </c>
      <c r="J1179" s="4" t="n">
        <v>53298139581.15704</v>
      </c>
      <c r="K1179" s="4" t="n">
        <v>51905436999.45281</v>
      </c>
      <c r="L1179" s="4" t="n">
        <v>39846664676.91389</v>
      </c>
      <c r="M1179" s="4" t="n">
        <v>42906033925.28477</v>
      </c>
      <c r="N1179" s="4" t="n">
        <v>42857782420.53424</v>
      </c>
      <c r="O1179" s="4" t="n">
        <v>37896706959.16032</v>
      </c>
      <c r="P1179" s="4" t="n">
        <v>37160747152.16634</v>
      </c>
    </row>
    <row r="1180">
      <c r="A1180" s="4" t="inlineStr">
        <is>
          <t>Finland</t>
        </is>
      </c>
      <c r="B1180" s="4" t="inlineStr">
        <is>
          <t>Construction (ISIC F)</t>
        </is>
      </c>
      <c r="C1180" s="4" t="n">
        <v>10526165248.96781</v>
      </c>
      <c r="D1180" s="4" t="n">
        <v>9662363826.294582</v>
      </c>
      <c r="E1180" s="4" t="n">
        <v>9797915733.970053</v>
      </c>
      <c r="F1180" s="4" t="n">
        <v>10358528577.8242</v>
      </c>
      <c r="G1180" s="4" t="n">
        <v>10968512162.36382</v>
      </c>
      <c r="H1180" s="4" t="n">
        <v>11510719793.06571</v>
      </c>
      <c r="I1180" s="4" t="n">
        <v>11863403472.11859</v>
      </c>
      <c r="J1180" s="4" t="n">
        <v>12295304183.4552</v>
      </c>
      <c r="K1180" s="4" t="n">
        <v>11978311694.77192</v>
      </c>
      <c r="L1180" s="4" t="n">
        <v>11030567576.97856</v>
      </c>
      <c r="M1180" s="4" t="n">
        <v>12117221310.2522</v>
      </c>
      <c r="N1180" s="4" t="n">
        <v>12258618116.699</v>
      </c>
      <c r="O1180" s="4" t="n">
        <v>11687683430.33378</v>
      </c>
      <c r="P1180" s="4" t="n">
        <v>11414216783.56464</v>
      </c>
    </row>
    <row r="1181">
      <c r="A1181" s="4" t="inlineStr">
        <is>
          <t>Finland</t>
        </is>
      </c>
      <c r="B1181" s="4" t="inlineStr">
        <is>
          <t>Wholesale, retail trade, restaurants and hotels (ISIC G-H)</t>
        </is>
      </c>
      <c r="C1181" s="4" t="n">
        <v>18747236386.36024</v>
      </c>
      <c r="D1181" s="4" t="n">
        <v>20441549225.24001</v>
      </c>
      <c r="E1181" s="4" t="n">
        <v>20817922535.19375</v>
      </c>
      <c r="F1181" s="4" t="n">
        <v>21277101299.55728</v>
      </c>
      <c r="G1181" s="4" t="n">
        <v>22485382343.43132</v>
      </c>
      <c r="H1181" s="4" t="n">
        <v>22999729327.71228</v>
      </c>
      <c r="I1181" s="4" t="n">
        <v>22998492567.02979</v>
      </c>
      <c r="J1181" s="4" t="n">
        <v>25767423914.34114</v>
      </c>
      <c r="K1181" s="4" t="n">
        <v>26412865867.03477</v>
      </c>
      <c r="L1181" s="4" t="n">
        <v>24011850984.92762</v>
      </c>
      <c r="M1181" s="4" t="n">
        <v>24907942476.24732</v>
      </c>
      <c r="N1181" s="4" t="n">
        <v>25998002681.19186</v>
      </c>
      <c r="O1181" s="4" t="n">
        <v>26681273334.82565</v>
      </c>
      <c r="P1181" s="4" t="n">
        <v>26371649866.93528</v>
      </c>
    </row>
    <row r="1182">
      <c r="A1182" s="4" t="inlineStr">
        <is>
          <t>Finland</t>
        </is>
      </c>
      <c r="B1182" s="4" t="inlineStr">
        <is>
          <t>Transport, storage and communication (ISIC I)</t>
        </is>
      </c>
      <c r="C1182" s="4" t="n">
        <v>14675635821.76789</v>
      </c>
      <c r="D1182" s="4" t="n">
        <v>15351367254.88733</v>
      </c>
      <c r="E1182" s="4" t="n">
        <v>15258284996.02049</v>
      </c>
      <c r="F1182" s="4" t="n">
        <v>15003428969.55678</v>
      </c>
      <c r="G1182" s="4" t="n">
        <v>16198147477.98836</v>
      </c>
      <c r="H1182" s="4" t="n">
        <v>16522978725.81207</v>
      </c>
      <c r="I1182" s="4" t="n">
        <v>16583908069.69109</v>
      </c>
      <c r="J1182" s="4" t="n">
        <v>17335222456.84723</v>
      </c>
      <c r="K1182" s="4" t="n">
        <v>18562262223.3</v>
      </c>
      <c r="L1182" s="4" t="n">
        <v>16775593675.07337</v>
      </c>
      <c r="M1182" s="4" t="n">
        <v>17218481440.58101</v>
      </c>
      <c r="N1182" s="4" t="n">
        <v>18134962547.87842</v>
      </c>
      <c r="O1182" s="4" t="n">
        <v>18565331649.50505</v>
      </c>
      <c r="P1182" s="4" t="n">
        <v>18325161554.24563</v>
      </c>
    </row>
    <row r="1183">
      <c r="A1183" s="4" t="inlineStr">
        <is>
          <t>Finland</t>
        </is>
      </c>
      <c r="B1183" s="4" t="inlineStr">
        <is>
          <t>Other Activities (ISIC J-P)</t>
        </is>
      </c>
      <c r="C1183" s="4" t="n">
        <v>70560612843.85414</v>
      </c>
      <c r="D1183" s="4" t="n">
        <v>71579863703.17862</v>
      </c>
      <c r="E1183" s="4" t="n">
        <v>71904442121.8226</v>
      </c>
      <c r="F1183" s="4" t="n">
        <v>72060015916.77858</v>
      </c>
      <c r="G1183" s="4" t="n">
        <v>73178381336.11897</v>
      </c>
      <c r="H1183" s="4" t="n">
        <v>74513754166.04486</v>
      </c>
      <c r="I1183" s="4" t="n">
        <v>75904466994.97586</v>
      </c>
      <c r="J1183" s="4" t="n">
        <v>77662289211.80917</v>
      </c>
      <c r="K1183" s="4" t="n">
        <v>79312664776.40152</v>
      </c>
      <c r="L1183" s="4" t="n">
        <v>77484579416.00755</v>
      </c>
      <c r="M1183" s="4" t="n">
        <v>77530965528.77679</v>
      </c>
      <c r="N1183" s="4" t="n">
        <v>79040068646.47066</v>
      </c>
      <c r="O1183" s="4" t="n">
        <v>78775058448.9877</v>
      </c>
      <c r="P1183" s="4" t="n">
        <v>77871213251.75346</v>
      </c>
    </row>
    <row r="1184">
      <c r="A1184" s="4" t="inlineStr">
        <is>
          <t>Finland</t>
        </is>
      </c>
      <c r="B1184" s="4" t="inlineStr">
        <is>
          <t>Total Value Added</t>
        </is>
      </c>
      <c r="C1184" s="4" t="n">
        <v>159828756901.9549</v>
      </c>
      <c r="D1184" s="4" t="n">
        <v>163874173009.0036</v>
      </c>
      <c r="E1184" s="4" t="n">
        <v>165963537780.4308</v>
      </c>
      <c r="F1184" s="4" t="n">
        <v>167892230015.4206</v>
      </c>
      <c r="G1184" s="4" t="n">
        <v>174081107297.4183</v>
      </c>
      <c r="H1184" s="4" t="n">
        <v>178606426901.4575</v>
      </c>
      <c r="I1184" s="4" t="n">
        <v>185486743272.1484</v>
      </c>
      <c r="J1184" s="4" t="n">
        <v>196551882803.5616</v>
      </c>
      <c r="K1184" s="4" t="n">
        <v>198224891807.1929</v>
      </c>
      <c r="L1184" s="4" t="n">
        <v>179963811371.4371</v>
      </c>
      <c r="M1184" s="4" t="n">
        <v>185723896930.8063</v>
      </c>
      <c r="N1184" s="4" t="n">
        <v>189340396955.6782</v>
      </c>
      <c r="O1184" s="4" t="n">
        <v>185206312490.673</v>
      </c>
      <c r="P1184" s="4" t="n">
        <v>182599860717.3058</v>
      </c>
    </row>
    <row r="1185">
      <c r="A1185" s="4" t="inlineStr">
        <is>
          <t>France</t>
        </is>
      </c>
      <c r="B1185" s="4" t="inlineStr">
        <is>
          <t>Final consumption expenditure</t>
        </is>
      </c>
      <c r="C1185" s="4" t="n">
        <v>1558486295577.774</v>
      </c>
      <c r="D1185" s="4" t="n">
        <v>1591342088245.535</v>
      </c>
      <c r="E1185" s="4" t="n">
        <v>1623140824752.524</v>
      </c>
      <c r="F1185" s="4" t="n">
        <v>1649616972591.155</v>
      </c>
      <c r="G1185" s="4" t="n">
        <v>1683542257374.521</v>
      </c>
      <c r="H1185" s="4" t="n">
        <v>1719681142118.092</v>
      </c>
      <c r="I1185" s="4" t="n">
        <v>1753307963985.475</v>
      </c>
      <c r="J1185" s="4" t="n">
        <v>1793550713823.807</v>
      </c>
      <c r="K1185" s="4" t="n">
        <v>1805141023727.802</v>
      </c>
      <c r="L1185" s="4" t="n">
        <v>1820536735810.575</v>
      </c>
      <c r="M1185" s="4" t="n">
        <v>1850967517285.977</v>
      </c>
      <c r="N1185" s="4" t="n">
        <v>1862806546286.624</v>
      </c>
      <c r="O1185" s="4" t="n">
        <v>1867221310252.201</v>
      </c>
      <c r="P1185" s="4" t="n">
        <v>1881000348206.735</v>
      </c>
    </row>
    <row r="1186">
      <c r="A1186" s="4" t="inlineStr">
        <is>
          <t>France</t>
        </is>
      </c>
      <c r="B1186" s="4" t="inlineStr">
        <is>
          <t>Household consumption expenditure (including Non-profit institutions serving households)</t>
        </is>
      </c>
      <c r="C1186" s="4" t="n">
        <v>1094364149629.408</v>
      </c>
      <c r="D1186" s="4" t="n">
        <v>1122216460229.816</v>
      </c>
      <c r="E1186" s="4" t="n">
        <v>1145482639407.053</v>
      </c>
      <c r="F1186" s="4" t="n">
        <v>1162701959906.481</v>
      </c>
      <c r="G1186" s="4" t="n">
        <v>1185889916927.822</v>
      </c>
      <c r="H1186" s="4" t="n">
        <v>1215692931403.273</v>
      </c>
      <c r="I1186" s="4" t="n">
        <v>1242519897527.732</v>
      </c>
      <c r="J1186" s="4" t="n">
        <v>1273515644431.179</v>
      </c>
      <c r="K1186" s="4" t="n">
        <v>1279151867880.416</v>
      </c>
      <c r="L1186" s="4" t="n">
        <v>1281871362483.211</v>
      </c>
      <c r="M1186" s="4" t="n">
        <v>1305439859722.429</v>
      </c>
      <c r="N1186" s="4" t="n">
        <v>1311634706262.747</v>
      </c>
      <c r="O1186" s="4" t="n">
        <v>1306855693180.122</v>
      </c>
      <c r="P1186" s="4" t="n">
        <v>1309685370342.735</v>
      </c>
    </row>
    <row r="1187">
      <c r="A1187" s="4" t="inlineStr">
        <is>
          <t>France</t>
        </is>
      </c>
      <c r="B1187" s="4" t="inlineStr">
        <is>
          <t>General government final consumption expenditure</t>
        </is>
      </c>
      <c r="C1187" s="4" t="n">
        <v>464127244689.8472</v>
      </c>
      <c r="D1187" s="4" t="n">
        <v>469128985723.5238</v>
      </c>
      <c r="E1187" s="4" t="n">
        <v>477658807143.2124</v>
      </c>
      <c r="F1187" s="4" t="n">
        <v>486919862707.0586</v>
      </c>
      <c r="G1187" s="4" t="n">
        <v>497648360941.153</v>
      </c>
      <c r="H1187" s="4" t="n">
        <v>503985723523.8521</v>
      </c>
      <c r="I1187" s="4" t="n">
        <v>510785703626.3243</v>
      </c>
      <c r="J1187" s="4" t="n">
        <v>520036810426.3044</v>
      </c>
      <c r="K1187" s="4" t="n">
        <v>525983684027.2595</v>
      </c>
      <c r="L1187" s="4" t="n">
        <v>538669601552.0071</v>
      </c>
      <c r="M1187" s="4" t="n">
        <v>545525543451.2261</v>
      </c>
      <c r="N1187" s="4" t="n">
        <v>551171466945.2319</v>
      </c>
      <c r="O1187" s="4" t="n">
        <v>560369099139.4319</v>
      </c>
      <c r="P1187" s="4" t="n">
        <v>571316470178.5802</v>
      </c>
    </row>
    <row r="1188">
      <c r="A1188" s="4" t="inlineStr">
        <is>
          <t>France</t>
        </is>
      </c>
      <c r="B1188" s="4" t="inlineStr">
        <is>
          <t>Gross capital formation</t>
        </is>
      </c>
      <c r="C1188" s="4" t="n">
        <v>453784261055.5638</v>
      </c>
      <c r="D1188" s="4" t="n">
        <v>457158135601.6514</v>
      </c>
      <c r="E1188" s="4" t="n">
        <v>448185594189.9218</v>
      </c>
      <c r="F1188" s="4" t="n">
        <v>449756255285.2808</v>
      </c>
      <c r="G1188" s="4" t="n">
        <v>479454559021.0416</v>
      </c>
      <c r="H1188" s="4" t="n">
        <v>493075660349.2015</v>
      </c>
      <c r="I1188" s="4" t="n">
        <v>511995722031.5375</v>
      </c>
      <c r="J1188" s="4" t="n">
        <v>543326866636.8203</v>
      </c>
      <c r="K1188" s="4" t="n">
        <v>542532209123.0164</v>
      </c>
      <c r="L1188" s="4" t="n">
        <v>469299358304.7306</v>
      </c>
      <c r="M1188" s="4" t="n">
        <v>485079341391.832</v>
      </c>
      <c r="N1188" s="4" t="n">
        <v>518957369546.8337</v>
      </c>
      <c r="O1188" s="4" t="n">
        <v>506725364373.4765</v>
      </c>
      <c r="P1188" s="4" t="n">
        <v>497819977117.843</v>
      </c>
    </row>
    <row r="1189">
      <c r="A1189" s="4" t="inlineStr">
        <is>
          <t>France</t>
        </is>
      </c>
      <c r="B1189" s="4" t="inlineStr">
        <is>
          <t>Gross fixed capital formation (including Acquisitions less disposals of valuables)</t>
        </is>
      </c>
      <c r="C1189" s="4" t="n">
        <v>436353477140.5088</v>
      </c>
      <c r="D1189" s="4" t="n">
        <v>446279583420.0049</v>
      </c>
      <c r="E1189" s="4" t="n">
        <v>442185469752.3504</v>
      </c>
      <c r="F1189" s="4" t="n">
        <v>450671654811.9498</v>
      </c>
      <c r="G1189" s="4" t="n">
        <v>466354952600.9553</v>
      </c>
      <c r="H1189" s="4" t="n">
        <v>479876498532.5573</v>
      </c>
      <c r="I1189" s="4" t="n">
        <v>497369982998.0045</v>
      </c>
      <c r="J1189" s="4" t="n">
        <v>524898035341.3297</v>
      </c>
      <c r="K1189" s="4" t="n">
        <v>529376128000.9566</v>
      </c>
      <c r="L1189" s="4" t="n">
        <v>481362547098.8923</v>
      </c>
      <c r="M1189" s="4" t="n">
        <v>491380908071.265</v>
      </c>
      <c r="N1189" s="4" t="n">
        <v>501532664342.7969</v>
      </c>
      <c r="O1189" s="4" t="n">
        <v>502860383909.1953</v>
      </c>
      <c r="P1189" s="4" t="n">
        <v>497883617234.0196</v>
      </c>
    </row>
    <row r="1190">
      <c r="A1190" s="4" t="inlineStr">
        <is>
          <t>France</t>
        </is>
      </c>
      <c r="B1190" s="4" t="inlineStr">
        <is>
          <t>Changes in inventories</t>
        </is>
      </c>
      <c r="C1190" s="4" t="n">
        <v>16983167370.30309</v>
      </c>
      <c r="D1190" s="4" t="n">
        <v>10993966949.7464</v>
      </c>
      <c r="E1190" s="4" t="n">
        <v>6510109581.291611</v>
      </c>
      <c r="F1190" s="4" t="n">
        <v>185615244.0901698</v>
      </c>
      <c r="G1190" s="4" t="n">
        <v>13077603592.68608</v>
      </c>
      <c r="H1190" s="4" t="n">
        <v>13199559767.19892</v>
      </c>
      <c r="I1190" s="4" t="n">
        <v>14548835422.91769</v>
      </c>
      <c r="J1190" s="4" t="n">
        <v>18099254606.27982</v>
      </c>
      <c r="K1190" s="4" t="n">
        <v>13272345585.10275</v>
      </c>
      <c r="L1190" s="4" t="n">
        <v>-9971885221.532614</v>
      </c>
      <c r="M1190" s="4" t="n">
        <v>-4662855720.008249</v>
      </c>
      <c r="N1190" s="4" t="n">
        <v>17124974222.42607</v>
      </c>
      <c r="O1190" s="4" t="n">
        <v>4688524699.676527</v>
      </c>
      <c r="P1190" s="4" t="n">
        <v>1074104193.67483</v>
      </c>
    </row>
    <row r="1191">
      <c r="A1191" s="4" t="inlineStr">
        <is>
          <t>France</t>
        </is>
      </c>
      <c r="B1191" s="4" t="inlineStr">
        <is>
          <t>Exports of goods and services</t>
        </is>
      </c>
      <c r="C1191" s="4" t="n">
        <v>514766452768.2435</v>
      </c>
      <c r="D1191" s="4" t="n">
        <v>529511764413.2715</v>
      </c>
      <c r="E1191" s="4" t="n">
        <v>539625926478.6349</v>
      </c>
      <c r="F1191" s="4" t="n">
        <v>533853156245.3364</v>
      </c>
      <c r="G1191" s="4" t="n">
        <v>561163756653.2357</v>
      </c>
      <c r="H1191" s="4" t="n">
        <v>581069989553.7979</v>
      </c>
      <c r="I1191" s="4" t="n">
        <v>613820076605.4817</v>
      </c>
      <c r="J1191" s="4" t="n">
        <v>631195592697.6072</v>
      </c>
      <c r="K1191" s="4" t="n">
        <v>633476346813.9083</v>
      </c>
      <c r="L1191" s="4" t="n">
        <v>562102671243.098</v>
      </c>
      <c r="M1191" s="4" t="n">
        <v>612782917972.4419</v>
      </c>
      <c r="N1191" s="4" t="n">
        <v>654937074068.5469</v>
      </c>
      <c r="O1191" s="4" t="n">
        <v>661958414167.0397</v>
      </c>
      <c r="P1191" s="4" t="n">
        <v>676379147390.9365</v>
      </c>
    </row>
    <row r="1192">
      <c r="A1192" s="4" t="inlineStr">
        <is>
          <t>France</t>
        </is>
      </c>
      <c r="B1192" s="4" t="inlineStr">
        <is>
          <t>Imports of goods and services</t>
        </is>
      </c>
      <c r="C1192" s="4" t="n">
        <v>496521663433.3184</v>
      </c>
      <c r="D1192" s="4" t="n">
        <v>508298512659.8019</v>
      </c>
      <c r="E1192" s="4" t="n">
        <v>518151519673.6805</v>
      </c>
      <c r="F1192" s="4" t="n">
        <v>522768989703.0293</v>
      </c>
      <c r="G1192" s="4" t="n">
        <v>555133562154.9022</v>
      </c>
      <c r="H1192" s="4" t="n">
        <v>590200467591.9016</v>
      </c>
      <c r="I1192" s="4" t="n">
        <v>623164453066.7064</v>
      </c>
      <c r="J1192" s="4" t="n">
        <v>658966323434.3132</v>
      </c>
      <c r="K1192" s="4" t="n">
        <v>667427747102.4225</v>
      </c>
      <c r="L1192" s="4" t="n">
        <v>604720688454.4595</v>
      </c>
      <c r="M1192" s="4" t="n">
        <v>658327115355.917</v>
      </c>
      <c r="N1192" s="4" t="n">
        <v>699721434611.7494</v>
      </c>
      <c r="O1192" s="4" t="n">
        <v>690689200616.8232</v>
      </c>
      <c r="P1192" s="4" t="n">
        <v>702468537034.2734</v>
      </c>
    </row>
    <row r="1193">
      <c r="A1193" s="4" t="inlineStr">
        <is>
          <t>France</t>
        </is>
      </c>
      <c r="B1193" s="4" t="inlineStr">
        <is>
          <t>Gross Domestic Product (GDP)</t>
        </is>
      </c>
      <c r="C1193" s="4" t="n">
        <v>2029983087101.427</v>
      </c>
      <c r="D1193" s="4" t="n">
        <v>2069666218972.292</v>
      </c>
      <c r="E1193" s="4" t="n">
        <v>2092809530915.783</v>
      </c>
      <c r="F1193" s="4" t="n">
        <v>2109958712629.955</v>
      </c>
      <c r="G1193" s="4" t="n">
        <v>2168755907078.545</v>
      </c>
      <c r="H1193" s="4" t="n">
        <v>2203626324429.189</v>
      </c>
      <c r="I1193" s="4" t="n">
        <v>2255956822364.821</v>
      </c>
      <c r="J1193" s="4" t="n">
        <v>2309232452867.731</v>
      </c>
      <c r="K1193" s="4" t="n">
        <v>2313746704471.969</v>
      </c>
      <c r="L1193" s="4" t="n">
        <v>2245684723673.083</v>
      </c>
      <c r="M1193" s="4" t="n">
        <v>2289832363328.856</v>
      </c>
      <c r="N1193" s="4" t="n">
        <v>2337437198428.095</v>
      </c>
      <c r="O1193" s="4" t="n">
        <v>2345259414017.808</v>
      </c>
      <c r="P1193" s="4" t="n">
        <v>2351937521762.92</v>
      </c>
    </row>
    <row r="1194">
      <c r="A1194" s="4" t="inlineStr">
        <is>
          <t>France</t>
        </is>
      </c>
      <c r="B1194" s="4" t="inlineStr">
        <is>
          <t>Agriculture, hunting, forestry, fishing (ISIC A-B)</t>
        </is>
      </c>
      <c r="C1194" s="4" t="n">
        <v>37358603193.55319</v>
      </c>
      <c r="D1194" s="4" t="n">
        <v>36245585236.03442</v>
      </c>
      <c r="E1194" s="4" t="n">
        <v>38293040839.67567</v>
      </c>
      <c r="F1194" s="4" t="n">
        <v>32471024225.24001</v>
      </c>
      <c r="G1194" s="4" t="n">
        <v>39386285629.01059</v>
      </c>
      <c r="H1194" s="4" t="n">
        <v>37084340645.67477</v>
      </c>
      <c r="I1194" s="4" t="n">
        <v>37143088096.30403</v>
      </c>
      <c r="J1194" s="4" t="n">
        <v>36841516191.61319</v>
      </c>
      <c r="K1194" s="4" t="n">
        <v>38457941600.7561</v>
      </c>
      <c r="L1194" s="4" t="n">
        <v>40884569467.24369</v>
      </c>
      <c r="M1194" s="4" t="n">
        <v>39509277222.30512</v>
      </c>
      <c r="N1194" s="4" t="n">
        <v>41048226632.84087</v>
      </c>
      <c r="O1194" s="4" t="n">
        <v>37668755907.07854</v>
      </c>
      <c r="P1194" s="4" t="n">
        <v>37150549669.2036</v>
      </c>
    </row>
    <row r="1195">
      <c r="A1195" s="4" t="inlineStr">
        <is>
          <t>France</t>
        </is>
      </c>
      <c r="B1195" s="4" t="inlineStr">
        <is>
          <t>Mining, Manufacturing, Utilities (ISIC C-E)</t>
        </is>
      </c>
      <c r="C1195" s="4" t="n">
        <v>293588519126.4985</v>
      </c>
      <c r="D1195" s="4" t="n">
        <v>299121524150.6243</v>
      </c>
      <c r="E1195" s="4" t="n">
        <v>301739541361.9857</v>
      </c>
      <c r="F1195" s="4" t="n">
        <v>307564666965.1295</v>
      </c>
      <c r="G1195" s="4" t="n">
        <v>315026737302.8901</v>
      </c>
      <c r="H1195" s="4" t="n">
        <v>317272198179.3762</v>
      </c>
      <c r="I1195" s="4" t="n">
        <v>322722976670.1487</v>
      </c>
      <c r="J1195" s="4" t="n">
        <v>328878401233.6467</v>
      </c>
      <c r="K1195" s="4" t="n">
        <v>317033402974.6804</v>
      </c>
      <c r="L1195" s="4" t="n">
        <v>297869223498.9802</v>
      </c>
      <c r="M1195" s="4" t="n">
        <v>303626448788.738</v>
      </c>
      <c r="N1195" s="4" t="n">
        <v>311936278167.4376</v>
      </c>
      <c r="O1195" s="4" t="n">
        <v>314652290702.8801</v>
      </c>
      <c r="P1195" s="4" t="n">
        <v>313510048251.5047</v>
      </c>
    </row>
    <row r="1196">
      <c r="A1196" s="4" t="inlineStr">
        <is>
          <t>France</t>
        </is>
      </c>
      <c r="B1196" s="4" t="inlineStr">
        <is>
          <t>Manufacturing (ISIC D)</t>
        </is>
      </c>
      <c r="C1196" s="4" t="n">
        <v>244507038750.4352</v>
      </c>
      <c r="D1196" s="4" t="n">
        <v>247660796895.9856</v>
      </c>
      <c r="E1196" s="4" t="n">
        <v>247301397801.3232</v>
      </c>
      <c r="F1196" s="4" t="n">
        <v>253290553648.7091</v>
      </c>
      <c r="G1196" s="4" t="n">
        <v>259114311296.8213</v>
      </c>
      <c r="H1196" s="4" t="n">
        <v>263496741779.8338</v>
      </c>
      <c r="I1196" s="4" t="n">
        <v>270567825697.657</v>
      </c>
      <c r="J1196" s="4" t="n">
        <v>276289608516.1418</v>
      </c>
      <c r="K1196" s="4" t="n">
        <v>267501119235.9349</v>
      </c>
      <c r="L1196" s="4" t="n">
        <v>251961150077.1029</v>
      </c>
      <c r="M1196" s="4" t="n">
        <v>258136845246.978</v>
      </c>
      <c r="N1196" s="4" t="n">
        <v>268305725513.6049</v>
      </c>
      <c r="O1196" s="4" t="n">
        <v>269571705715.5648</v>
      </c>
      <c r="P1196" s="4" t="n">
        <v>267441426652.7384</v>
      </c>
    </row>
    <row r="1197">
      <c r="A1197" s="4" t="inlineStr">
        <is>
          <t>France</t>
        </is>
      </c>
      <c r="B1197" s="4" t="inlineStr">
        <is>
          <t>Construction (ISIC F)</t>
        </is>
      </c>
      <c r="C1197" s="4" t="n">
        <v>100731482863.2542</v>
      </c>
      <c r="D1197" s="4" t="n">
        <v>104538874794.8067</v>
      </c>
      <c r="E1197" s="4" t="n">
        <v>104008730040.2925</v>
      </c>
      <c r="F1197" s="4" t="n">
        <v>103722454360.0457</v>
      </c>
      <c r="G1197" s="4" t="n">
        <v>105697283987.4645</v>
      </c>
      <c r="H1197" s="4" t="n">
        <v>108542530965.5275</v>
      </c>
      <c r="I1197" s="4" t="n">
        <v>111120230811.3217</v>
      </c>
      <c r="J1197" s="4" t="n">
        <v>116154180968.0147</v>
      </c>
      <c r="K1197" s="4" t="n">
        <v>114278341541.0635</v>
      </c>
      <c r="L1197" s="4" t="n">
        <v>107430980450.679</v>
      </c>
      <c r="M1197" s="4" t="n">
        <v>104931726607.9689</v>
      </c>
      <c r="N1197" s="4" t="n">
        <v>102867606824.852</v>
      </c>
      <c r="O1197" s="4" t="n">
        <v>101480624782.3708</v>
      </c>
      <c r="P1197" s="4" t="n">
        <v>99375217629.20955</v>
      </c>
    </row>
    <row r="1198">
      <c r="A1198" s="4" t="inlineStr">
        <is>
          <t>France</t>
        </is>
      </c>
      <c r="B1198" s="4" t="inlineStr">
        <is>
          <t>Wholesale, retail trade, restaurants and hotels (ISIC G-H)</t>
        </is>
      </c>
      <c r="C1198" s="4" t="n">
        <v>292106899467.7411</v>
      </c>
      <c r="D1198" s="4" t="n">
        <v>301901457493.9063</v>
      </c>
      <c r="E1198" s="4" t="n">
        <v>301656469183.7039</v>
      </c>
      <c r="F1198" s="4" t="n">
        <v>304462020593.9412</v>
      </c>
      <c r="G1198" s="4" t="n">
        <v>307941600756.106</v>
      </c>
      <c r="H1198" s="4" t="n">
        <v>310479779137.4421</v>
      </c>
      <c r="I1198" s="4" t="n">
        <v>317831915634.4824</v>
      </c>
      <c r="J1198" s="4" t="n">
        <v>328358951400.2885</v>
      </c>
      <c r="K1198" s="4" t="n">
        <v>334887827687.4098</v>
      </c>
      <c r="L1198" s="4" t="n">
        <v>317324528677.3118</v>
      </c>
      <c r="M1198" s="4" t="n">
        <v>326860418842.9587</v>
      </c>
      <c r="N1198" s="4" t="n">
        <v>339642093219.9174</v>
      </c>
      <c r="O1198" s="4" t="n">
        <v>342090732726.4587</v>
      </c>
      <c r="P1198" s="4" t="n">
        <v>341998706660.6974</v>
      </c>
    </row>
    <row r="1199">
      <c r="A1199" s="4" t="inlineStr">
        <is>
          <t>France</t>
        </is>
      </c>
      <c r="B1199" s="4" t="inlineStr">
        <is>
          <t>Transport, storage and communication (ISIC I)</t>
        </is>
      </c>
      <c r="C1199" s="4" t="n">
        <v>126889021539.0737</v>
      </c>
      <c r="D1199" s="4" t="n">
        <v>132472765258.9166</v>
      </c>
      <c r="E1199" s="4" t="n">
        <v>142525991145.6001</v>
      </c>
      <c r="F1199" s="4" t="n">
        <v>144668706163.2592</v>
      </c>
      <c r="G1199" s="4" t="n">
        <v>153659901507.2377</v>
      </c>
      <c r="H1199" s="4" t="n">
        <v>156329901009.7995</v>
      </c>
      <c r="I1199" s="4" t="n">
        <v>165123364671.9395</v>
      </c>
      <c r="J1199" s="4" t="n">
        <v>171924588369.895</v>
      </c>
      <c r="K1199" s="4" t="n">
        <v>175181564940.5561</v>
      </c>
      <c r="L1199" s="4" t="n">
        <v>166619410038.3027</v>
      </c>
      <c r="M1199" s="4" t="n">
        <v>171249316022.4842</v>
      </c>
      <c r="N1199" s="4" t="n">
        <v>177983385564.3436</v>
      </c>
      <c r="O1199" s="4" t="n">
        <v>179373725314.6296</v>
      </c>
      <c r="P1199" s="4" t="n">
        <v>179241904193.4039</v>
      </c>
    </row>
    <row r="1200">
      <c r="A1200" s="4" t="inlineStr">
        <is>
          <t>France</t>
        </is>
      </c>
      <c r="B1200" s="4" t="inlineStr">
        <is>
          <t>Other Activities (ISIC J-P)</t>
        </is>
      </c>
      <c r="C1200" s="4" t="n">
        <v>979087488113.7142</v>
      </c>
      <c r="D1200" s="4" t="n">
        <v>990994552956.0264</v>
      </c>
      <c r="E1200" s="4" t="n">
        <v>995530000996.1199</v>
      </c>
      <c r="F1200" s="4" t="n">
        <v>1004081221859.921</v>
      </c>
      <c r="G1200" s="4" t="n">
        <v>1030420562726.956</v>
      </c>
      <c r="H1200" s="4" t="n">
        <v>1050292689194.399</v>
      </c>
      <c r="I1200" s="4" t="n">
        <v>1073429813684.525</v>
      </c>
      <c r="J1200" s="4" t="n">
        <v>1095349328391.285</v>
      </c>
      <c r="K1200" s="4" t="n">
        <v>1106861096060.289</v>
      </c>
      <c r="L1200" s="4" t="n">
        <v>1100015110724.767</v>
      </c>
      <c r="M1200" s="4" t="n">
        <v>1120151443823.061</v>
      </c>
      <c r="N1200" s="4" t="n">
        <v>1137904794673.68</v>
      </c>
      <c r="O1200" s="4" t="n">
        <v>1149727730109.934</v>
      </c>
      <c r="P1200" s="4" t="n">
        <v>1160584197525.245</v>
      </c>
    </row>
    <row r="1201">
      <c r="A1201" s="4" t="inlineStr">
        <is>
          <t>France</t>
        </is>
      </c>
      <c r="B1201" s="4" t="inlineStr">
        <is>
          <t>Total Value Added</t>
        </is>
      </c>
      <c r="C1201" s="4" t="n">
        <v>1829764214296.373</v>
      </c>
      <c r="D1201" s="4" t="n">
        <v>1865268865343.481</v>
      </c>
      <c r="E1201" s="4" t="n">
        <v>1883748694224.742</v>
      </c>
      <c r="F1201" s="4" t="n">
        <v>1896968114211.809</v>
      </c>
      <c r="G1201" s="4" t="n">
        <v>1952134009849.276</v>
      </c>
      <c r="H1201" s="4" t="n">
        <v>1980002984629.159</v>
      </c>
      <c r="I1201" s="4" t="n">
        <v>2027371536586.579</v>
      </c>
      <c r="J1201" s="4" t="n">
        <v>2077500870516.838</v>
      </c>
      <c r="K1201" s="4" t="n">
        <v>2086703477092.971</v>
      </c>
      <c r="L1201" s="4" t="n">
        <v>2030144754514.251</v>
      </c>
      <c r="M1201" s="4" t="n">
        <v>2066333383077.152</v>
      </c>
      <c r="N1201" s="4" t="n">
        <v>2111388847435.706</v>
      </c>
      <c r="O1201" s="4" t="n">
        <v>2124993782022.583</v>
      </c>
      <c r="P1201" s="4" t="n">
        <v>2131858429090.185</v>
      </c>
    </row>
    <row r="1202">
      <c r="A1202" s="4" t="inlineStr">
        <is>
          <t>French Polynesia</t>
        </is>
      </c>
      <c r="B1202" s="4" t="inlineStr">
        <is>
          <t>Final consumption expenditure</t>
        </is>
      </c>
      <c r="C1202" s="4" t="n">
        <v>4144489857.308888</v>
      </c>
      <c r="D1202" s="4" t="n">
        <v>4515858053.933256</v>
      </c>
      <c r="E1202" s="4" t="n">
        <v>4977755118.635485</v>
      </c>
      <c r="F1202" s="4" t="n">
        <v>5282516594.92544</v>
      </c>
      <c r="G1202" s="4" t="n">
        <v>4987927950.495783</v>
      </c>
      <c r="H1202" s="4" t="n">
        <v>5309273580.22403</v>
      </c>
      <c r="I1202" s="4" t="n">
        <v>5382535557.111364</v>
      </c>
      <c r="J1202" s="4" t="n">
        <v>5619871013.958042</v>
      </c>
      <c r="K1202" s="4" t="n">
        <v>5662160786.676222</v>
      </c>
      <c r="L1202" s="4" t="n">
        <v>5689152041.318923</v>
      </c>
      <c r="M1202" s="4" t="n">
        <v>5639991417.442153</v>
      </c>
      <c r="N1202" s="4" t="n">
        <v>5693915648.804996</v>
      </c>
      <c r="O1202" s="4" t="n">
        <v>5716920973.263586</v>
      </c>
      <c r="P1202" s="4" t="n">
        <v>5689239520.475445</v>
      </c>
    </row>
    <row r="1203">
      <c r="A1203" s="4" t="inlineStr">
        <is>
          <t>French Polynesia</t>
        </is>
      </c>
      <c r="B1203" s="4" t="inlineStr">
        <is>
          <t>Household consumption expenditure (including Non-profit institutions serving households)</t>
        </is>
      </c>
      <c r="C1203" s="4" t="n">
        <v>2737226488.003546</v>
      </c>
      <c r="D1203" s="4" t="n">
        <v>2982845021.5752</v>
      </c>
      <c r="E1203" s="4" t="n">
        <v>3285687584.775672</v>
      </c>
      <c r="F1203" s="4" t="n">
        <v>3490410970.385964</v>
      </c>
      <c r="G1203" s="4" t="n">
        <v>3295814847.550869</v>
      </c>
      <c r="H1203" s="4" t="n">
        <v>3497305844.323939</v>
      </c>
      <c r="I1203" s="4" t="n">
        <v>3542940865.204399</v>
      </c>
      <c r="J1203" s="4" t="n">
        <v>3711172457.365457</v>
      </c>
      <c r="K1203" s="4" t="n">
        <v>3754212566.120035</v>
      </c>
      <c r="L1203" s="4" t="n">
        <v>3752638944.710364</v>
      </c>
      <c r="M1203" s="4" t="n">
        <v>3725689548.647272</v>
      </c>
      <c r="N1203" s="4" t="n">
        <v>3760466696.519044</v>
      </c>
      <c r="O1203" s="4" t="n">
        <v>3774360704.004105</v>
      </c>
      <c r="P1203" s="4" t="n">
        <v>3757226298.615813</v>
      </c>
    </row>
    <row r="1204">
      <c r="A1204" s="4" t="inlineStr">
        <is>
          <t>French Polynesia</t>
        </is>
      </c>
      <c r="B1204" s="4" t="inlineStr">
        <is>
          <t>General government final consumption expenditure</t>
        </is>
      </c>
      <c r="C1204" s="4" t="n">
        <v>1407263369.305342</v>
      </c>
      <c r="D1204" s="4" t="n">
        <v>1533013032.358056</v>
      </c>
      <c r="E1204" s="4" t="n">
        <v>1692067533.870234</v>
      </c>
      <c r="F1204" s="4" t="n">
        <v>1792105624.539476</v>
      </c>
      <c r="G1204" s="4" t="n">
        <v>1692113102.934492</v>
      </c>
      <c r="H1204" s="4" t="n">
        <v>1811967735.900091</v>
      </c>
      <c r="I1204" s="4" t="n">
        <v>1839594691.906965</v>
      </c>
      <c r="J1204" s="4" t="n">
        <v>1908698556.592586</v>
      </c>
      <c r="K1204" s="4" t="n">
        <v>1907948220.556186</v>
      </c>
      <c r="L1204" s="4" t="n">
        <v>1936513096.608559</v>
      </c>
      <c r="M1204" s="4" t="n">
        <v>1914301868.78446</v>
      </c>
      <c r="N1204" s="4" t="n">
        <v>1933448952.285952</v>
      </c>
      <c r="O1204" s="4" t="n">
        <v>1942560269.259481</v>
      </c>
      <c r="P1204" s="4" t="n">
        <v>1932013221.859632</v>
      </c>
    </row>
    <row r="1205">
      <c r="A1205" s="4" t="inlineStr">
        <is>
          <t>French Polynesia</t>
        </is>
      </c>
      <c r="B1205" s="4" t="inlineStr">
        <is>
          <t>Gross capital formation</t>
        </is>
      </c>
      <c r="C1205" s="4" t="n">
        <v>1099918850.580322</v>
      </c>
      <c r="D1205" s="4" t="n">
        <v>1171079453.184148</v>
      </c>
      <c r="E1205" s="4" t="n">
        <v>1392158137.719892</v>
      </c>
      <c r="F1205" s="4" t="n">
        <v>1349530306.644662</v>
      </c>
      <c r="G1205" s="4" t="n">
        <v>1430711302.037189</v>
      </c>
      <c r="H1205" s="4" t="n">
        <v>1417457722.095409</v>
      </c>
      <c r="I1205" s="4" t="n">
        <v>1259199346.418161</v>
      </c>
      <c r="J1205" s="4" t="n">
        <v>1348520598.751211</v>
      </c>
      <c r="K1205" s="4" t="n">
        <v>1413216239.222985</v>
      </c>
      <c r="L1205" s="4" t="n">
        <v>1163156333.759033</v>
      </c>
      <c r="M1205" s="4" t="n">
        <v>1254131465.528474</v>
      </c>
      <c r="N1205" s="4" t="n">
        <v>1260409943.320995</v>
      </c>
      <c r="O1205" s="4" t="n">
        <v>1234930645.64876</v>
      </c>
      <c r="P1205" s="4" t="n">
        <v>1251102308.041314</v>
      </c>
    </row>
    <row r="1206">
      <c r="A1206" s="4" t="inlineStr">
        <is>
          <t>French Polynesia</t>
        </is>
      </c>
      <c r="B1206" s="4" t="inlineStr">
        <is>
          <t>Gross fixed capital formation (including Acquisitions less disposals of valuables)</t>
        </is>
      </c>
      <c r="C1206" s="4" t="n">
        <v>1067068397.33506</v>
      </c>
      <c r="D1206" s="4" t="n">
        <v>1136765801.40895</v>
      </c>
      <c r="E1206" s="4" t="n">
        <v>1364929363.371161</v>
      </c>
      <c r="F1206" s="4" t="n">
        <v>1326333746.531175</v>
      </c>
      <c r="G1206" s="4" t="n">
        <v>1380257593.482277</v>
      </c>
      <c r="H1206" s="4" t="n">
        <v>1370030231.794662</v>
      </c>
      <c r="I1206" s="4" t="n">
        <v>1253592668.812843</v>
      </c>
      <c r="J1206" s="4" t="n">
        <v>1333211659.341895</v>
      </c>
      <c r="K1206" s="4" t="n">
        <v>1392717475.561906</v>
      </c>
      <c r="L1206" s="4" t="n">
        <v>1184238692.11509</v>
      </c>
      <c r="M1206" s="4" t="n">
        <v>1144221043.952648</v>
      </c>
      <c r="N1206" s="4" t="n">
        <v>1169201989.063748</v>
      </c>
      <c r="O1206" s="4" t="n">
        <v>1174663468.298534</v>
      </c>
      <c r="P1206" s="4" t="n">
        <v>1163829585.387928</v>
      </c>
    </row>
    <row r="1207">
      <c r="A1207" s="4" t="inlineStr">
        <is>
          <t>French Polynesia</t>
        </is>
      </c>
      <c r="B1207" s="4" t="inlineStr">
        <is>
          <t>Changes in inventories</t>
        </is>
      </c>
      <c r="C1207" s="4" t="n">
        <v>32850453.23484068</v>
      </c>
      <c r="D1207" s="4" t="n">
        <v>34313651.77519768</v>
      </c>
      <c r="E1207" s="4" t="n">
        <v>27228774.35915227</v>
      </c>
      <c r="F1207" s="4" t="n">
        <v>23196560.11348747</v>
      </c>
      <c r="G1207" s="4" t="n">
        <v>50453708.55491219</v>
      </c>
      <c r="H1207" s="4" t="n">
        <v>47427490.30074777</v>
      </c>
      <c r="I1207" s="4" t="n">
        <v>5606677.605318018</v>
      </c>
      <c r="J1207" s="4" t="n">
        <v>15308939.4093163</v>
      </c>
      <c r="K1207" s="4" t="n">
        <v>20498763.66107908</v>
      </c>
      <c r="L1207" s="4" t="n">
        <v>-21082358.35605641</v>
      </c>
      <c r="M1207" s="4" t="n">
        <v>109910421.5862478</v>
      </c>
      <c r="N1207" s="4" t="n">
        <v>91207954.25724721</v>
      </c>
      <c r="O1207" s="4" t="n">
        <v>60267177.35022522</v>
      </c>
      <c r="P1207" s="4" t="n">
        <v>87272722.65338579</v>
      </c>
    </row>
    <row r="1208">
      <c r="A1208" s="4" t="inlineStr">
        <is>
          <t>French Polynesia</t>
        </is>
      </c>
      <c r="B1208" s="4" t="inlineStr">
        <is>
          <t>Exports of goods and services</t>
        </is>
      </c>
      <c r="C1208" s="4" t="n">
        <v>1478555340.88832</v>
      </c>
      <c r="D1208" s="4" t="n">
        <v>1322614158.03387</v>
      </c>
      <c r="E1208" s="4" t="n">
        <v>1206270857.871622</v>
      </c>
      <c r="F1208" s="4" t="n">
        <v>1101781036.097815</v>
      </c>
      <c r="G1208" s="4" t="n">
        <v>1137303011.716195</v>
      </c>
      <c r="H1208" s="4" t="n">
        <v>1166803800.602642</v>
      </c>
      <c r="I1208" s="4" t="n">
        <v>1153047639.935319</v>
      </c>
      <c r="J1208" s="4" t="n">
        <v>1211615536.10983</v>
      </c>
      <c r="K1208" s="4" t="n">
        <v>1160696898.973058</v>
      </c>
      <c r="L1208" s="4" t="n">
        <v>1003876667.365575</v>
      </c>
      <c r="M1208" s="4" t="n">
        <v>1128096066.196876</v>
      </c>
      <c r="N1208" s="4" t="n">
        <v>1098095340.977504</v>
      </c>
      <c r="O1208" s="4" t="n">
        <v>1084599713.958372</v>
      </c>
      <c r="P1208" s="4" t="n">
        <v>1104758842.285322</v>
      </c>
    </row>
    <row r="1209">
      <c r="A1209" s="4" t="inlineStr">
        <is>
          <t>French Polynesia</t>
        </is>
      </c>
      <c r="B1209" s="4" t="inlineStr">
        <is>
          <t>Imports of goods and services</t>
        </is>
      </c>
      <c r="C1209" s="4" t="n">
        <v>1575866390.40381</v>
      </c>
      <c r="D1209" s="4" t="n">
        <v>1791129233.712835</v>
      </c>
      <c r="E1209" s="4" t="n">
        <v>2179405436.34343</v>
      </c>
      <c r="F1209" s="4" t="n">
        <v>2218541114.548751</v>
      </c>
      <c r="G1209" s="4" t="n">
        <v>1971846344.622349</v>
      </c>
      <c r="H1209" s="4" t="n">
        <v>2190751956.941902</v>
      </c>
      <c r="I1209" s="4" t="n">
        <v>2041268344.356992</v>
      </c>
      <c r="J1209" s="4" t="n">
        <v>2258938744.249701</v>
      </c>
      <c r="K1209" s="4" t="n">
        <v>2218441440.951809</v>
      </c>
      <c r="L1209" s="4" t="n">
        <v>2077065626.093548</v>
      </c>
      <c r="M1209" s="4" t="n">
        <v>2213411262.238628</v>
      </c>
      <c r="N1209" s="4" t="n">
        <v>2221625257.754899</v>
      </c>
      <c r="O1209" s="4" t="n">
        <v>2186739197.534045</v>
      </c>
      <c r="P1209" s="4" t="n">
        <v>2209508490.703189</v>
      </c>
    </row>
    <row r="1210">
      <c r="A1210" s="4" t="inlineStr">
        <is>
          <t>French Polynesia</t>
        </is>
      </c>
      <c r="B1210" s="4" t="inlineStr">
        <is>
          <t>Gross Domestic Product (GDP)</t>
        </is>
      </c>
      <c r="C1210" s="4" t="n">
        <v>5136529640.082102</v>
      </c>
      <c r="D1210" s="4" t="n">
        <v>5208756033.175017</v>
      </c>
      <c r="E1210" s="4" t="n">
        <v>5319298227.272159</v>
      </c>
      <c r="F1210" s="4" t="n">
        <v>5502720716.581723</v>
      </c>
      <c r="G1210" s="4" t="n">
        <v>5623780572.345458</v>
      </c>
      <c r="H1210" s="4" t="n">
        <v>5702783145.98018</v>
      </c>
      <c r="I1210" s="4" t="n">
        <v>5753514199.107853</v>
      </c>
      <c r="J1210" s="4" t="n">
        <v>5921068404.569383</v>
      </c>
      <c r="K1210" s="4" t="n">
        <v>6017632483.920455</v>
      </c>
      <c r="L1210" s="4" t="n">
        <v>5779119416.349984</v>
      </c>
      <c r="M1210" s="4" t="n">
        <v>5811761159.562401</v>
      </c>
      <c r="N1210" s="4" t="n">
        <v>5834756959.369979</v>
      </c>
      <c r="O1210" s="4" t="n">
        <v>5852027783.686532</v>
      </c>
      <c r="P1210" s="4" t="n">
        <v>5838672665.072957</v>
      </c>
    </row>
    <row r="1211">
      <c r="A1211" s="4" t="inlineStr">
        <is>
          <t>French Polynesia</t>
        </is>
      </c>
      <c r="B1211" s="4" t="inlineStr">
        <is>
          <t>Agriculture, hunting, forestry, fishing (ISIC A-B)</t>
        </is>
      </c>
      <c r="C1211" s="4" t="n">
        <v>233151827.4254649</v>
      </c>
      <c r="D1211" s="4" t="n">
        <v>201336762.6058758</v>
      </c>
      <c r="E1211" s="4" t="n">
        <v>203637044.3029791</v>
      </c>
      <c r="F1211" s="4" t="n">
        <v>173914533.5146828</v>
      </c>
      <c r="G1211" s="4" t="n">
        <v>178074687.4849648</v>
      </c>
      <c r="H1211" s="4" t="n">
        <v>174484392.4643858</v>
      </c>
      <c r="I1211" s="4" t="n">
        <v>164188114.6315714</v>
      </c>
      <c r="J1211" s="4" t="n">
        <v>170440914.9349</v>
      </c>
      <c r="K1211" s="4" t="n">
        <v>167710525.4691131</v>
      </c>
      <c r="L1211" s="4" t="n">
        <v>138447420.0495351</v>
      </c>
      <c r="M1211" s="4" t="n">
        <v>138103818.6892294</v>
      </c>
      <c r="N1211" s="4" t="n">
        <v>139215282.007798</v>
      </c>
      <c r="O1211" s="4" t="n">
        <v>139344012.5136482</v>
      </c>
      <c r="P1211" s="4" t="n">
        <v>139167360.0147853</v>
      </c>
    </row>
    <row r="1212">
      <c r="A1212" s="4" t="inlineStr">
        <is>
          <t>French Polynesia</t>
        </is>
      </c>
      <c r="B1212" s="4" t="inlineStr">
        <is>
          <t>Mining, Manufacturing, Utilities (ISIC C-E)</t>
        </is>
      </c>
      <c r="C1212" s="4" t="n">
        <v>415940748.7742144</v>
      </c>
      <c r="D1212" s="4" t="n">
        <v>422604898.3098393</v>
      </c>
      <c r="E1212" s="4" t="n">
        <v>447887068.0216535</v>
      </c>
      <c r="F1212" s="4" t="n">
        <v>434220769.3279911</v>
      </c>
      <c r="G1212" s="4" t="n">
        <v>432457264.7858127</v>
      </c>
      <c r="H1212" s="4" t="n">
        <v>407088563.7482114</v>
      </c>
      <c r="I1212" s="4" t="n">
        <v>362266406.9071839</v>
      </c>
      <c r="J1212" s="4" t="n">
        <v>388434376.1766143</v>
      </c>
      <c r="K1212" s="4" t="n">
        <v>408526707.817977</v>
      </c>
      <c r="L1212" s="4" t="n">
        <v>411038249.2731473</v>
      </c>
      <c r="M1212" s="4" t="n">
        <v>399258152.9257809</v>
      </c>
      <c r="N1212" s="4" t="n">
        <v>407916689.6851525</v>
      </c>
      <c r="O1212" s="4" t="n">
        <v>405574260.497802</v>
      </c>
      <c r="P1212" s="4" t="n">
        <v>406419563.898467</v>
      </c>
    </row>
    <row r="1213">
      <c r="A1213" s="4" t="inlineStr">
        <is>
          <t>French Polynesia</t>
        </is>
      </c>
      <c r="B1213" s="4" t="inlineStr">
        <is>
          <t>Manufacturing (ISIC D)</t>
        </is>
      </c>
      <c r="C1213" s="4" t="n">
        <v>296571589.602022</v>
      </c>
      <c r="D1213" s="4" t="n">
        <v>301326696.3748189</v>
      </c>
      <c r="E1213" s="4" t="n">
        <v>319346080.9012212</v>
      </c>
      <c r="F1213" s="4" t="n">
        <v>309616211.2226783</v>
      </c>
      <c r="G1213" s="4" t="n">
        <v>308330318.9114559</v>
      </c>
      <c r="H1213" s="4" t="n">
        <v>290296675.4158713</v>
      </c>
      <c r="I1213" s="4" t="n">
        <v>251393836.1953282</v>
      </c>
      <c r="J1213" s="4" t="n">
        <v>274372877.310061</v>
      </c>
      <c r="K1213" s="4" t="n">
        <v>290244568.7466768</v>
      </c>
      <c r="L1213" s="4" t="n">
        <v>273507906.6014338</v>
      </c>
      <c r="M1213" s="4" t="n">
        <v>273758968.1429784</v>
      </c>
      <c r="N1213" s="4" t="n">
        <v>275491614.6466998</v>
      </c>
      <c r="O1213" s="4" t="n">
        <v>275981383.3218936</v>
      </c>
      <c r="P1213" s="4" t="n">
        <v>275514026.7880964</v>
      </c>
    </row>
    <row r="1214">
      <c r="A1214" s="4" t="inlineStr">
        <is>
          <t>French Polynesia</t>
        </is>
      </c>
      <c r="B1214" s="4" t="inlineStr">
        <is>
          <t>Construction (ISIC F)</t>
        </is>
      </c>
      <c r="C1214" s="4" t="n">
        <v>222303623.4553693</v>
      </c>
      <c r="D1214" s="4" t="n">
        <v>225407356.1533793</v>
      </c>
      <c r="E1214" s="4" t="n">
        <v>212474463.1117964</v>
      </c>
      <c r="F1214" s="4" t="n">
        <v>234283398.5200917</v>
      </c>
      <c r="G1214" s="4" t="n">
        <v>234605463.996014</v>
      </c>
      <c r="H1214" s="4" t="n">
        <v>241691574.3913299</v>
      </c>
      <c r="I1214" s="4" t="n">
        <v>234928128.7298961</v>
      </c>
      <c r="J1214" s="4" t="n">
        <v>245578731.9132325</v>
      </c>
      <c r="K1214" s="4" t="n">
        <v>273028525.2448453</v>
      </c>
      <c r="L1214" s="4" t="n">
        <v>233187765.9788029</v>
      </c>
      <c r="M1214" s="4" t="n">
        <v>238993419.9244188</v>
      </c>
      <c r="N1214" s="4" t="n">
        <v>237685902.761886</v>
      </c>
      <c r="O1214" s="4" t="n">
        <v>239519364.9261035</v>
      </c>
      <c r="P1214" s="4" t="n">
        <v>238409081.5734801</v>
      </c>
    </row>
    <row r="1215">
      <c r="A1215" s="4" t="inlineStr">
        <is>
          <t>French Polynesia</t>
        </is>
      </c>
      <c r="B1215" s="4" t="inlineStr">
        <is>
          <t>Wholesale, retail trade, restaurants and hotels (ISIC G-H)</t>
        </is>
      </c>
      <c r="C1215" s="4" t="n">
        <v>697134478.5385528</v>
      </c>
      <c r="D1215" s="4" t="n">
        <v>712635674.8413769</v>
      </c>
      <c r="E1215" s="4" t="n">
        <v>743063185.4665186</v>
      </c>
      <c r="F1215" s="4" t="n">
        <v>770375984.0599123</v>
      </c>
      <c r="G1215" s="4" t="n">
        <v>795526987.5917314</v>
      </c>
      <c r="H1215" s="4" t="n">
        <v>804203911.0126137</v>
      </c>
      <c r="I1215" s="4" t="n">
        <v>821117735.8331177</v>
      </c>
      <c r="J1215" s="4" t="n">
        <v>842356414.1967573</v>
      </c>
      <c r="K1215" s="4" t="n">
        <v>885417365.6190139</v>
      </c>
      <c r="L1215" s="4" t="n">
        <v>748376825.6377277</v>
      </c>
      <c r="M1215" s="4" t="n">
        <v>813814833.2749757</v>
      </c>
      <c r="N1215" s="4" t="n">
        <v>786308307.1294428</v>
      </c>
      <c r="O1215" s="4" t="n">
        <v>804044549.3199016</v>
      </c>
      <c r="P1215" s="4" t="n">
        <v>794522804.8081057</v>
      </c>
    </row>
    <row r="1216">
      <c r="A1216" s="4" t="inlineStr">
        <is>
          <t>French Polynesia</t>
        </is>
      </c>
      <c r="B1216" s="4" t="inlineStr">
        <is>
          <t>Transport, storage and communication (ISIC I)</t>
        </is>
      </c>
      <c r="C1216" s="4" t="n">
        <v>442081289.0617169</v>
      </c>
      <c r="D1216" s="4" t="n">
        <v>452629404.6691269</v>
      </c>
      <c r="E1216" s="4" t="n">
        <v>470458496.3899673</v>
      </c>
      <c r="F1216" s="4" t="n">
        <v>490858265.9146494</v>
      </c>
      <c r="G1216" s="4" t="n">
        <v>500480072.9788301</v>
      </c>
      <c r="H1216" s="4" t="n">
        <v>518940739.8409221</v>
      </c>
      <c r="I1216" s="4" t="n">
        <v>531467183.1152571</v>
      </c>
      <c r="J1216" s="4" t="n">
        <v>557603888.3831708</v>
      </c>
      <c r="K1216" s="4" t="n">
        <v>527684238.9317433</v>
      </c>
      <c r="L1216" s="4" t="n">
        <v>501193208.3133076</v>
      </c>
      <c r="M1216" s="4" t="n">
        <v>523920743.9793596</v>
      </c>
      <c r="N1216" s="4" t="n">
        <v>516006071.4934388</v>
      </c>
      <c r="O1216" s="4" t="n">
        <v>522542079.3285754</v>
      </c>
      <c r="P1216" s="4" t="n">
        <v>518850965.4273083</v>
      </c>
    </row>
    <row r="1217">
      <c r="A1217" s="4" t="inlineStr">
        <is>
          <t>French Polynesia</t>
        </is>
      </c>
      <c r="B1217" s="4" t="inlineStr">
        <is>
          <t>Other Activities (ISIC J-P)</t>
        </is>
      </c>
      <c r="C1217" s="4" t="n">
        <v>2566395345.545662</v>
      </c>
      <c r="D1217" s="4" t="n">
        <v>2624743333.714008</v>
      </c>
      <c r="E1217" s="4" t="n">
        <v>2734138917.762608</v>
      </c>
      <c r="F1217" s="4" t="n">
        <v>2840187093.546114</v>
      </c>
      <c r="G1217" s="4" t="n">
        <v>2921475781.710286</v>
      </c>
      <c r="H1217" s="4" t="n">
        <v>2976562213.72889</v>
      </c>
      <c r="I1217" s="4" t="n">
        <v>3075075082.507833</v>
      </c>
      <c r="J1217" s="4" t="n">
        <v>3102118443.81973</v>
      </c>
      <c r="K1217" s="4" t="n">
        <v>3143907992.513643</v>
      </c>
      <c r="L1217" s="4" t="n">
        <v>3215450449.317562</v>
      </c>
      <c r="M1217" s="4" t="n">
        <v>3160994658.897123</v>
      </c>
      <c r="N1217" s="4" t="n">
        <v>3209954333.998161</v>
      </c>
      <c r="O1217" s="4" t="n">
        <v>3201175644.772513</v>
      </c>
      <c r="P1217" s="4" t="n">
        <v>3202989331.840913</v>
      </c>
    </row>
    <row r="1218">
      <c r="A1218" s="4" t="inlineStr">
        <is>
          <t>French Polynesia</t>
        </is>
      </c>
      <c r="B1218" s="4" t="inlineStr">
        <is>
          <t>Total Value Added</t>
        </is>
      </c>
      <c r="C1218" s="4" t="n">
        <v>4577007312.79056</v>
      </c>
      <c r="D1218" s="4" t="n">
        <v>4639357430.304028</v>
      </c>
      <c r="E1218" s="4" t="n">
        <v>4811659175.065945</v>
      </c>
      <c r="F1218" s="4" t="n">
        <v>4943840044.883441</v>
      </c>
      <c r="G1218" s="4" t="n">
        <v>5062620258.558061</v>
      </c>
      <c r="H1218" s="4" t="n">
        <v>5122971395.186354</v>
      </c>
      <c r="I1218" s="4" t="n">
        <v>5189042651.724859</v>
      </c>
      <c r="J1218" s="4" t="n">
        <v>5306532769.424405</v>
      </c>
      <c r="K1218" s="4" t="n">
        <v>5406275355.596335</v>
      </c>
      <c r="L1218" s="4" t="n">
        <v>5247693918.570082</v>
      </c>
      <c r="M1218" s="4" t="n">
        <v>5275085627.690887</v>
      </c>
      <c r="N1218" s="4" t="n">
        <v>5297086587.065458</v>
      </c>
      <c r="O1218" s="4" t="n">
        <v>5312199911.348123</v>
      </c>
      <c r="P1218" s="4" t="n">
        <v>5300359107.542216</v>
      </c>
    </row>
    <row r="1219">
      <c r="A1219" s="4" t="inlineStr">
        <is>
          <t>Gabon</t>
        </is>
      </c>
      <c r="B1219" s="4" t="inlineStr">
        <is>
          <t>Final consumption expenditure</t>
        </is>
      </c>
      <c r="C1219" s="4" t="n">
        <v>3634404831.52202</v>
      </c>
      <c r="D1219" s="4" t="n">
        <v>3728914802.350442</v>
      </c>
      <c r="E1219" s="4" t="n">
        <v>3818219502.613464</v>
      </c>
      <c r="F1219" s="4" t="n">
        <v>3841377016.197711</v>
      </c>
      <c r="G1219" s="4" t="n">
        <v>3906055792.900355</v>
      </c>
      <c r="H1219" s="4" t="n">
        <v>4077550519.771215</v>
      </c>
      <c r="I1219" s="4" t="n">
        <v>4388242429.591842</v>
      </c>
      <c r="J1219" s="4" t="n">
        <v>4584516447.520894</v>
      </c>
      <c r="K1219" s="4" t="n">
        <v>4758054181.864263</v>
      </c>
      <c r="L1219" s="4" t="n">
        <v>4627632776.824396</v>
      </c>
      <c r="M1219" s="4" t="n">
        <v>4894370261.927725</v>
      </c>
      <c r="N1219" s="4" t="n">
        <v>5238404611.034435</v>
      </c>
      <c r="O1219" s="4" t="n">
        <v>5743894922.513629</v>
      </c>
      <c r="P1219" s="4" t="n">
        <v>6120356943.601551</v>
      </c>
    </row>
    <row r="1220">
      <c r="A1220" s="4" t="inlineStr">
        <is>
          <t>Gabon</t>
        </is>
      </c>
      <c r="B1220" s="4" t="inlineStr">
        <is>
          <t>Household consumption expenditure (including Non-profit institutions serving households)</t>
        </is>
      </c>
      <c r="C1220" s="4" t="n">
        <v>2551480120.361604</v>
      </c>
      <c r="D1220" s="4" t="n">
        <v>2605696783.363078</v>
      </c>
      <c r="E1220" s="4" t="n">
        <v>2665953273.713869</v>
      </c>
      <c r="F1220" s="4" t="n">
        <v>2675548124.908035</v>
      </c>
      <c r="G1220" s="4" t="n">
        <v>2734062648.610934</v>
      </c>
      <c r="H1220" s="4" t="n">
        <v>2876795538.456409</v>
      </c>
      <c r="I1220" s="4" t="n">
        <v>3054540692.383194</v>
      </c>
      <c r="J1220" s="4" t="n">
        <v>3163910961.776042</v>
      </c>
      <c r="K1220" s="4" t="n">
        <v>3267753593.879892</v>
      </c>
      <c r="L1220" s="4" t="n">
        <v>3102864666.663527</v>
      </c>
      <c r="M1220" s="4" t="n">
        <v>3335861108.227283</v>
      </c>
      <c r="N1220" s="4" t="n">
        <v>3553223195.056487</v>
      </c>
      <c r="O1220" s="4" t="n">
        <v>3865757806.370491</v>
      </c>
      <c r="P1220" s="4" t="n">
        <v>4178150120.732796</v>
      </c>
    </row>
    <row r="1221">
      <c r="A1221" s="4" t="inlineStr">
        <is>
          <t>Gabon</t>
        </is>
      </c>
      <c r="B1221" s="4" t="inlineStr">
        <is>
          <t>General government final consumption expenditure</t>
        </is>
      </c>
      <c r="C1221" s="4" t="n">
        <v>1081507576.892242</v>
      </c>
      <c r="D1221" s="4" t="n">
        <v>1122277225.095202</v>
      </c>
      <c r="E1221" s="4" t="n">
        <v>1151457600.163473</v>
      </c>
      <c r="F1221" s="4" t="n">
        <v>1164824674.383609</v>
      </c>
      <c r="G1221" s="4" t="n">
        <v>1171362579.480583</v>
      </c>
      <c r="H1221" s="4" t="n">
        <v>1200754981.314807</v>
      </c>
      <c r="I1221" s="4" t="n">
        <v>1332499352.120686</v>
      </c>
      <c r="J1221" s="4" t="n">
        <v>1418558906.985609</v>
      </c>
      <c r="K1221" s="4" t="n">
        <v>1487714753.487561</v>
      </c>
      <c r="L1221" s="4" t="n">
        <v>1520068564.413319</v>
      </c>
      <c r="M1221" s="4" t="n">
        <v>1555109255.962128</v>
      </c>
      <c r="N1221" s="4" t="n">
        <v>1681045915.711455</v>
      </c>
      <c r="O1221" s="4" t="n">
        <v>1872722517.959402</v>
      </c>
      <c r="P1221" s="4" t="n">
        <v>1938149388.563635</v>
      </c>
    </row>
    <row r="1222">
      <c r="A1222" s="4" t="inlineStr">
        <is>
          <t>Gabon</t>
        </is>
      </c>
      <c r="B1222" s="4" t="inlineStr">
        <is>
          <t>Gross capital formation</t>
        </is>
      </c>
      <c r="C1222" s="4" t="n">
        <v>1861089947.733433</v>
      </c>
      <c r="D1222" s="4" t="n">
        <v>2060788996.555117</v>
      </c>
      <c r="E1222" s="4" t="n">
        <v>2469242561.59986</v>
      </c>
      <c r="F1222" s="4" t="n">
        <v>2087521304.853069</v>
      </c>
      <c r="G1222" s="4" t="n">
        <v>1976434260.379284</v>
      </c>
      <c r="H1222" s="4" t="n">
        <v>2046502740.787211</v>
      </c>
      <c r="I1222" s="4" t="n">
        <v>2222679028.562453</v>
      </c>
      <c r="J1222" s="4" t="n">
        <v>2491994620.675915</v>
      </c>
      <c r="K1222" s="4" t="n">
        <v>2671169363.270493</v>
      </c>
      <c r="L1222" s="4" t="n">
        <v>2490255220.53319</v>
      </c>
      <c r="M1222" s="4" t="n">
        <v>2649162801.196157</v>
      </c>
      <c r="N1222" s="4" t="n">
        <v>2947658936.841581</v>
      </c>
      <c r="O1222" s="4" t="n">
        <v>3377991010.656122</v>
      </c>
      <c r="P1222" s="4" t="n">
        <v>3881176340.445739</v>
      </c>
    </row>
    <row r="1223">
      <c r="A1223" s="4" t="inlineStr">
        <is>
          <t>Gabon</t>
        </is>
      </c>
      <c r="B1223" s="4" t="inlineStr">
        <is>
          <t>Gross fixed capital formation (including Acquisitions less disposals of valuables)</t>
        </is>
      </c>
      <c r="C1223" s="4" t="n">
        <v>1841801670.949091</v>
      </c>
      <c r="D1223" s="4" t="n">
        <v>2039431045.204121</v>
      </c>
      <c r="E1223" s="4" t="n">
        <v>2412189972.001925</v>
      </c>
      <c r="F1223" s="4" t="n">
        <v>2077346755.395861</v>
      </c>
      <c r="G1223" s="4" t="n">
        <v>1976167641.570138</v>
      </c>
      <c r="H1223" s="4" t="n">
        <v>2009812373.297338</v>
      </c>
      <c r="I1223" s="4" t="n">
        <v>2149000947.771029</v>
      </c>
      <c r="J1223" s="4" t="n">
        <v>2359965331.713807</v>
      </c>
      <c r="K1223" s="4" t="n">
        <v>2604019039.908108</v>
      </c>
      <c r="L1223" s="4" t="n">
        <v>2478344215.767928</v>
      </c>
      <c r="M1223" s="4" t="n">
        <v>2838539976.228845</v>
      </c>
      <c r="N1223" s="4" t="n">
        <v>2986309372.248056</v>
      </c>
      <c r="O1223" s="4" t="n">
        <v>3382321745.138533</v>
      </c>
      <c r="P1223" s="4" t="n">
        <v>3850413134.661711</v>
      </c>
    </row>
    <row r="1224">
      <c r="A1224" s="4" t="inlineStr">
        <is>
          <t>Gabon</t>
        </is>
      </c>
      <c r="B1224" s="4" t="inlineStr">
        <is>
          <t>Changes in inventories</t>
        </is>
      </c>
      <c r="C1224" s="4" t="n">
        <v>20227798.34191486</v>
      </c>
      <c r="D1224" s="4" t="n">
        <v>22398285.64003728</v>
      </c>
      <c r="E1224" s="4" t="n">
        <v>56199475.55229727</v>
      </c>
      <c r="F1224" s="4" t="n">
        <v>11993216.36247977</v>
      </c>
      <c r="G1224" s="4" t="n">
        <v>2613598.362584738</v>
      </c>
      <c r="H1224" s="4" t="n">
        <v>36690367.48987219</v>
      </c>
      <c r="I1224" s="4" t="n">
        <v>71420420.21651864</v>
      </c>
      <c r="J1224" s="4" t="n">
        <v>126199669.8290895</v>
      </c>
      <c r="K1224" s="4" t="n">
        <v>65864918.12058622</v>
      </c>
      <c r="L1224" s="4" t="n">
        <v>14095650.5564319</v>
      </c>
      <c r="M1224" s="4" t="n">
        <v>-173569009.1566144</v>
      </c>
      <c r="N1224" s="4" t="n">
        <v>-32544189.21686519</v>
      </c>
      <c r="P1224" s="4" t="n">
        <v>33353925.85777636</v>
      </c>
    </row>
    <row r="1225">
      <c r="A1225" s="4" t="inlineStr">
        <is>
          <t>Gabon</t>
        </is>
      </c>
      <c r="B1225" s="4" t="inlineStr">
        <is>
          <t>Exports of goods and services</t>
        </is>
      </c>
      <c r="C1225" s="4" t="n">
        <v>5867719732.921744</v>
      </c>
      <c r="D1225" s="4" t="n">
        <v>5528228180.05246</v>
      </c>
      <c r="E1225" s="4" t="n">
        <v>5137897977.154465</v>
      </c>
      <c r="F1225" s="4" t="n">
        <v>5512781451.408463</v>
      </c>
      <c r="G1225" s="4" t="n">
        <v>5659965274.303442</v>
      </c>
      <c r="H1225" s="4" t="n">
        <v>5748214448.886089</v>
      </c>
      <c r="I1225" s="4" t="n">
        <v>5318079987.23916</v>
      </c>
      <c r="J1225" s="4" t="n">
        <v>5515105635.559649</v>
      </c>
      <c r="K1225" s="4" t="n">
        <v>5164851342.717898</v>
      </c>
      <c r="L1225" s="4" t="n">
        <v>4529823046.772887</v>
      </c>
      <c r="M1225" s="4" t="n">
        <v>4896734026.28505</v>
      </c>
      <c r="N1225" s="4" t="n">
        <v>5316581270.834963</v>
      </c>
      <c r="O1225" s="4" t="n">
        <v>5056263221.544518</v>
      </c>
      <c r="P1225" s="4" t="n">
        <v>5022061129.774605</v>
      </c>
    </row>
    <row r="1226">
      <c r="A1226" s="4" t="inlineStr">
        <is>
          <t>Gabon</t>
        </is>
      </c>
      <c r="B1226" s="4" t="inlineStr">
        <is>
          <t>Imports of goods and services</t>
        </is>
      </c>
      <c r="C1226" s="4" t="n">
        <v>2086924165.034297</v>
      </c>
      <c r="D1226" s="4" t="n">
        <v>2095001037.846792</v>
      </c>
      <c r="E1226" s="4" t="n">
        <v>2278664977.390069</v>
      </c>
      <c r="F1226" s="4" t="n">
        <v>2064611942.063231</v>
      </c>
      <c r="G1226" s="4" t="n">
        <v>2081284189.098878</v>
      </c>
      <c r="H1226" s="4" t="n">
        <v>2293294896.421691</v>
      </c>
      <c r="I1226" s="4" t="n">
        <v>2687211991.860797</v>
      </c>
      <c r="J1226" s="4" t="n">
        <v>2784244560.610244</v>
      </c>
      <c r="K1226" s="4" t="n">
        <v>3132479875.965745</v>
      </c>
      <c r="L1226" s="4" t="n">
        <v>2455857863.696045</v>
      </c>
      <c r="M1226" s="4" t="n">
        <v>2604175707.321922</v>
      </c>
      <c r="N1226" s="4" t="n">
        <v>2931082996.573588</v>
      </c>
      <c r="O1226" s="4" t="n">
        <v>3165200079.448713</v>
      </c>
      <c r="P1226" s="4" t="n">
        <v>3438204662.531974</v>
      </c>
    </row>
    <row r="1227">
      <c r="A1227" s="4" t="inlineStr">
        <is>
          <t>Gabon</t>
        </is>
      </c>
      <c r="B1227" s="4" t="inlineStr">
        <is>
          <t>Gross Domestic Product (GDP)</t>
        </is>
      </c>
      <c r="C1227" s="4" t="n">
        <v>9124860895.307928</v>
      </c>
      <c r="D1227" s="4" t="n">
        <v>9243168972.54414</v>
      </c>
      <c r="E1227" s="4" t="n">
        <v>9171924370.211172</v>
      </c>
      <c r="F1227" s="4" t="n">
        <v>9400605643.097784</v>
      </c>
      <c r="G1227" s="4" t="n">
        <v>9475285475.974857</v>
      </c>
      <c r="H1227" s="4" t="n">
        <v>9578972813.022823</v>
      </c>
      <c r="I1227" s="4" t="n">
        <v>9279765074.251377</v>
      </c>
      <c r="J1227" s="4" t="n">
        <v>9867382083.497366</v>
      </c>
      <c r="K1227" s="4" t="n">
        <v>9526517773.889935</v>
      </c>
      <c r="L1227" s="4" t="n">
        <v>9452784521.503603</v>
      </c>
      <c r="M1227" s="4" t="n">
        <v>10099912139.41731</v>
      </c>
      <c r="N1227" s="4" t="n">
        <v>10815610080.44251</v>
      </c>
      <c r="O1227" s="4" t="n">
        <v>11384422744.06367</v>
      </c>
      <c r="P1227" s="4" t="n">
        <v>12020190544.1242</v>
      </c>
    </row>
    <row r="1228">
      <c r="A1228" s="4" t="inlineStr">
        <is>
          <t>Gabon</t>
        </is>
      </c>
      <c r="B1228" s="4" t="inlineStr">
        <is>
          <t>Agriculture, hunting, forestry, fishing (ISIC A-B)</t>
        </is>
      </c>
      <c r="C1228" s="4" t="n">
        <v>468159652.7517782</v>
      </c>
      <c r="D1228" s="4" t="n">
        <v>482129718.7257782</v>
      </c>
      <c r="E1228" s="4" t="n">
        <v>481805706.8171543</v>
      </c>
      <c r="F1228" s="4" t="n">
        <v>467946443.4645566</v>
      </c>
      <c r="G1228" s="4" t="n">
        <v>467085239.3721741</v>
      </c>
      <c r="H1228" s="4" t="n">
        <v>477477177.3778883</v>
      </c>
      <c r="I1228" s="4" t="n">
        <v>529782324.9081709</v>
      </c>
      <c r="J1228" s="4" t="n">
        <v>550812442.6069843</v>
      </c>
      <c r="K1228" s="4" t="n">
        <v>583503624.094407</v>
      </c>
      <c r="L1228" s="4" t="n">
        <v>543875546.4789344</v>
      </c>
      <c r="M1228" s="4" t="n">
        <v>539931911.8529003</v>
      </c>
      <c r="N1228" s="4" t="n">
        <v>481982542.8321968</v>
      </c>
      <c r="O1228" s="4" t="n">
        <v>511880368.2611315</v>
      </c>
      <c r="P1228" s="4" t="n">
        <v>546012594.7894908</v>
      </c>
    </row>
    <row r="1229">
      <c r="A1229" s="4" t="inlineStr">
        <is>
          <t>Gabon</t>
        </is>
      </c>
      <c r="B1229" s="4" t="inlineStr">
        <is>
          <t>Mining, Manufacturing, Utilities (ISIC C-E)</t>
        </is>
      </c>
      <c r="C1229" s="4" t="n">
        <v>5557471988.04701</v>
      </c>
      <c r="D1229" s="4" t="n">
        <v>5339385124.186131</v>
      </c>
      <c r="E1229" s="4" t="n">
        <v>5215977646.682644</v>
      </c>
      <c r="F1229" s="4" t="n">
        <v>5204659847.741709</v>
      </c>
      <c r="G1229" s="4" t="n">
        <v>5480434224.521772</v>
      </c>
      <c r="H1229" s="4" t="n">
        <v>5496889318.071105</v>
      </c>
      <c r="I1229" s="4" t="n">
        <v>5237094167.97086</v>
      </c>
      <c r="J1229" s="4" t="n">
        <v>4434615524.574862</v>
      </c>
      <c r="K1229" s="4" t="n">
        <v>4561868293.280951</v>
      </c>
      <c r="L1229" s="4" t="n">
        <v>3890425328.484375</v>
      </c>
      <c r="M1229" s="4" t="n">
        <v>4664275069.371383</v>
      </c>
      <c r="N1229" s="4" t="n">
        <v>4879982147.780647</v>
      </c>
      <c r="O1229" s="4" t="n">
        <v>4940595743.740239</v>
      </c>
      <c r="P1229" s="4" t="n">
        <v>4929496170.699074</v>
      </c>
    </row>
    <row r="1230">
      <c r="A1230" s="4" t="inlineStr">
        <is>
          <t>Gabon</t>
        </is>
      </c>
      <c r="B1230" s="4" t="inlineStr">
        <is>
          <t>Manufacturing (ISIC D)</t>
        </is>
      </c>
      <c r="C1230" s="4" t="n">
        <v>294178317.2461224</v>
      </c>
      <c r="D1230" s="4" t="n">
        <v>311919532.6874986</v>
      </c>
      <c r="E1230" s="4" t="n">
        <v>380728359.8315319</v>
      </c>
      <c r="F1230" s="4" t="n">
        <v>441481389.1945498</v>
      </c>
      <c r="G1230" s="4" t="n">
        <v>412181227.0533627</v>
      </c>
      <c r="H1230" s="4" t="n">
        <v>433102933.515544</v>
      </c>
      <c r="I1230" s="4" t="n">
        <v>468764877.5398352</v>
      </c>
      <c r="J1230" s="4" t="n">
        <v>466098546.3692309</v>
      </c>
      <c r="K1230" s="4" t="n">
        <v>538815007.5203749</v>
      </c>
      <c r="L1230" s="4" t="n">
        <v>519570950.8010199</v>
      </c>
      <c r="M1230" s="4" t="n">
        <v>542741158.1821116</v>
      </c>
      <c r="N1230" s="4" t="n">
        <v>596997995.3103445</v>
      </c>
      <c r="O1230" s="4" t="n">
        <v>613966444.0663434</v>
      </c>
      <c r="P1230" s="4" t="n">
        <v>653502891.7331555</v>
      </c>
    </row>
    <row r="1231">
      <c r="A1231" s="4" t="inlineStr">
        <is>
          <t>Gabon</t>
        </is>
      </c>
      <c r="B1231" s="4" t="inlineStr">
        <is>
          <t>Construction (ISIC F)</t>
        </is>
      </c>
      <c r="C1231" s="4" t="n">
        <v>152596576.2591618</v>
      </c>
      <c r="D1231" s="4" t="n">
        <v>185863059.1296337</v>
      </c>
      <c r="E1231" s="4" t="n">
        <v>237212008.2919253</v>
      </c>
      <c r="F1231" s="4" t="n">
        <v>285453152.2648641</v>
      </c>
      <c r="G1231" s="4" t="n">
        <v>240034752.1864085</v>
      </c>
      <c r="H1231" s="4" t="n">
        <v>243057332.9219792</v>
      </c>
      <c r="I1231" s="4" t="n">
        <v>263850576.2133591</v>
      </c>
      <c r="J1231" s="4" t="n">
        <v>275521660.1084583</v>
      </c>
      <c r="K1231" s="4" t="n">
        <v>293217388.1629157</v>
      </c>
      <c r="L1231" s="4" t="n">
        <v>340899097.7777894</v>
      </c>
      <c r="M1231" s="4" t="n">
        <v>306823102.303031</v>
      </c>
      <c r="N1231" s="4" t="n">
        <v>378230145.757435</v>
      </c>
      <c r="O1231" s="4" t="n">
        <v>635393454.9309349</v>
      </c>
      <c r="P1231" s="4" t="n">
        <v>620144012.013131</v>
      </c>
    </row>
    <row r="1232">
      <c r="A1232" s="4" t="inlineStr">
        <is>
          <t>Gabon</t>
        </is>
      </c>
      <c r="B1232" s="4" t="inlineStr">
        <is>
          <t>Wholesale, retail trade, restaurants and hotels (ISIC G-H)</t>
        </is>
      </c>
      <c r="C1232" s="4" t="n">
        <v>527786710.9079646</v>
      </c>
      <c r="D1232" s="4" t="n">
        <v>546463172.5593996</v>
      </c>
      <c r="E1232" s="4" t="n">
        <v>538164082.3217714</v>
      </c>
      <c r="F1232" s="4" t="n">
        <v>497260569.1970195</v>
      </c>
      <c r="G1232" s="4" t="n">
        <v>502428208.3331434</v>
      </c>
      <c r="H1232" s="4" t="n">
        <v>521853317.0893252</v>
      </c>
      <c r="I1232" s="4" t="n">
        <v>559462379.2492892</v>
      </c>
      <c r="J1232" s="4" t="n">
        <v>606713715.3957109</v>
      </c>
      <c r="K1232" s="4" t="n">
        <v>645128345.5705591</v>
      </c>
      <c r="L1232" s="4" t="n">
        <v>656338769.8601761</v>
      </c>
      <c r="M1232" s="4" t="n">
        <v>415904754.0675125</v>
      </c>
      <c r="N1232" s="4" t="n">
        <v>427190340.823578</v>
      </c>
      <c r="O1232" s="4" t="n">
        <v>441714812.411522</v>
      </c>
      <c r="P1232" s="4" t="n">
        <v>475147597.6107183</v>
      </c>
    </row>
    <row r="1233">
      <c r="A1233" s="4" t="inlineStr">
        <is>
          <t>Gabon</t>
        </is>
      </c>
      <c r="B1233" s="4" t="inlineStr">
        <is>
          <t>Transport, storage and communication (ISIC I)</t>
        </is>
      </c>
      <c r="C1233" s="4" t="n">
        <v>519667386.7573575</v>
      </c>
      <c r="D1233" s="4" t="n">
        <v>536003574.7880836</v>
      </c>
      <c r="E1233" s="4" t="n">
        <v>488989607.9461537</v>
      </c>
      <c r="F1233" s="4" t="n">
        <v>453093388.9128365</v>
      </c>
      <c r="G1233" s="4" t="n">
        <v>433397050.4224869</v>
      </c>
      <c r="H1233" s="4" t="n">
        <v>469518402.8869833</v>
      </c>
      <c r="I1233" s="4" t="n">
        <v>483146143.9836258</v>
      </c>
      <c r="J1233" s="4" t="n">
        <v>563227867.4579623</v>
      </c>
      <c r="K1233" s="4" t="n">
        <v>593356501.3645133</v>
      </c>
      <c r="L1233" s="4" t="n">
        <v>623055556.9752703</v>
      </c>
      <c r="M1233" s="4" t="n">
        <v>576750167.4626006</v>
      </c>
      <c r="N1233" s="4" t="n">
        <v>607384178.9858223</v>
      </c>
      <c r="O1233" s="4" t="n">
        <v>649786815.2247605</v>
      </c>
      <c r="P1233" s="4" t="n">
        <v>721792957.127112</v>
      </c>
    </row>
    <row r="1234">
      <c r="A1234" s="4" t="inlineStr">
        <is>
          <t>Gabon</t>
        </is>
      </c>
      <c r="B1234" s="4" t="inlineStr">
        <is>
          <t>Other Activities (ISIC J-P)</t>
        </is>
      </c>
      <c r="C1234" s="4" t="n">
        <v>518326466.3731014</v>
      </c>
      <c r="D1234" s="4" t="n">
        <v>795113671.0989403</v>
      </c>
      <c r="E1234" s="4" t="n">
        <v>1799444866.880997</v>
      </c>
      <c r="F1234" s="4" t="n">
        <v>1921402015.235403</v>
      </c>
      <c r="G1234" s="4" t="n">
        <v>1951470075.288836</v>
      </c>
      <c r="H1234" s="4" t="n">
        <v>1959951542.160893</v>
      </c>
      <c r="I1234" s="4" t="n">
        <v>1998211645.385408</v>
      </c>
      <c r="J1234" s="4" t="n">
        <v>2221498790.447594</v>
      </c>
      <c r="K1234" s="4" t="n">
        <v>2341459957.072196</v>
      </c>
      <c r="L1234" s="4" t="n">
        <v>2551527676.277593</v>
      </c>
      <c r="M1234" s="4" t="n">
        <v>2352243149.71646</v>
      </c>
      <c r="N1234" s="4" t="n">
        <v>2460121480.294225</v>
      </c>
      <c r="O1234" s="4" t="n">
        <v>2665670265.798794</v>
      </c>
      <c r="P1234" s="4" t="n">
        <v>2961104633.222237</v>
      </c>
    </row>
    <row r="1235">
      <c r="A1235" s="4" t="inlineStr">
        <is>
          <t>Gabon</t>
        </is>
      </c>
      <c r="B1235" s="4" t="inlineStr">
        <is>
          <t>Total Value Added</t>
        </is>
      </c>
      <c r="C1235" s="4" t="n">
        <v>7324829723.334249</v>
      </c>
      <c r="D1235" s="4" t="n">
        <v>7588307683.090574</v>
      </c>
      <c r="E1235" s="4" t="n">
        <v>8764661037.705229</v>
      </c>
      <c r="F1235" s="4" t="n">
        <v>8854589914.672052</v>
      </c>
      <c r="G1235" s="4" t="n">
        <v>9062234529.998079</v>
      </c>
      <c r="H1235" s="4" t="n">
        <v>9168747090.508173</v>
      </c>
      <c r="I1235" s="4" t="n">
        <v>9139169675.751511</v>
      </c>
      <c r="J1235" s="4" t="n">
        <v>8934637834.450169</v>
      </c>
      <c r="K1235" s="4" t="n">
        <v>9334225179.170881</v>
      </c>
      <c r="L1235" s="4" t="n">
        <v>9086733658.685894</v>
      </c>
      <c r="M1235" s="4" t="n">
        <v>9116908515.710897</v>
      </c>
      <c r="N1235" s="4" t="n">
        <v>9494382626.932817</v>
      </c>
      <c r="O1235" s="4" t="n">
        <v>10174862626.5821</v>
      </c>
      <c r="P1235" s="4" t="n">
        <v>10697618799.08779</v>
      </c>
    </row>
    <row r="1236">
      <c r="A1236" s="4" t="inlineStr">
        <is>
          <t>Gambia</t>
        </is>
      </c>
      <c r="B1236" s="4" t="inlineStr">
        <is>
          <t>Final consumption expenditure</t>
        </is>
      </c>
      <c r="C1236" s="4" t="n">
        <v>438808329.1024352</v>
      </c>
      <c r="D1236" s="4" t="n">
        <v>415514634.2761115</v>
      </c>
      <c r="E1236" s="4" t="n">
        <v>432065571.1688161</v>
      </c>
      <c r="F1236" s="4" t="n">
        <v>423992719.8620489</v>
      </c>
      <c r="G1236" s="4" t="n">
        <v>554546404.6096932</v>
      </c>
      <c r="H1236" s="4" t="n">
        <v>620165153.5176487</v>
      </c>
      <c r="I1236" s="4" t="n">
        <v>644745059.9536415</v>
      </c>
      <c r="J1236" s="4" t="n">
        <v>643805134.8426447</v>
      </c>
      <c r="K1236" s="4" t="n">
        <v>674025500.3305694</v>
      </c>
      <c r="L1236" s="4" t="n">
        <v>679996430.1913971</v>
      </c>
      <c r="M1236" s="4" t="n">
        <v>759888846.4805696</v>
      </c>
      <c r="N1236" s="4" t="n">
        <v>663864724.3519468</v>
      </c>
      <c r="O1236" s="4" t="n">
        <v>727108163.3968475</v>
      </c>
      <c r="P1236" s="4" t="n">
        <v>769760610.0217359</v>
      </c>
    </row>
    <row r="1237">
      <c r="A1237" s="4" t="inlineStr">
        <is>
          <t>Gambia</t>
        </is>
      </c>
      <c r="B1237" s="4" t="inlineStr">
        <is>
          <t>Household consumption expenditure (including Non-profit institutions serving households)</t>
        </is>
      </c>
      <c r="C1237" s="4" t="n">
        <v>379277174.4064499</v>
      </c>
      <c r="D1237" s="4" t="n">
        <v>351748463.7205033</v>
      </c>
      <c r="E1237" s="4" t="n">
        <v>378247621.2892199</v>
      </c>
      <c r="F1237" s="4" t="n">
        <v>369046572.5520597</v>
      </c>
      <c r="G1237" s="4" t="n">
        <v>503779272.4071625</v>
      </c>
      <c r="H1237" s="4" t="n">
        <v>576020241.1628637</v>
      </c>
      <c r="I1237" s="4" t="n">
        <v>604872698.9947757</v>
      </c>
      <c r="J1237" s="4" t="n">
        <v>596950598.7735044</v>
      </c>
      <c r="K1237" s="4" t="n">
        <v>608923106.213791</v>
      </c>
      <c r="L1237" s="4" t="n">
        <v>605001208.9126447</v>
      </c>
      <c r="M1237" s="4" t="n">
        <v>683817377.6188819</v>
      </c>
      <c r="N1237" s="4" t="n">
        <v>590754328.9470171</v>
      </c>
      <c r="O1237" s="4" t="n">
        <v>669918300.6757478</v>
      </c>
      <c r="P1237" s="4" t="n">
        <v>710145907.0257223</v>
      </c>
    </row>
    <row r="1238">
      <c r="A1238" s="4" t="inlineStr">
        <is>
          <t>Gambia</t>
        </is>
      </c>
      <c r="B1238" s="4" t="inlineStr">
        <is>
          <t>General government final consumption expenditure</t>
        </is>
      </c>
      <c r="C1238" s="4" t="n">
        <v>59334026.07064407</v>
      </c>
      <c r="D1238" s="4" t="n">
        <v>63527986.09764963</v>
      </c>
      <c r="E1238" s="4" t="n">
        <v>53657279.86636576</v>
      </c>
      <c r="F1238" s="4" t="n">
        <v>54773614.03026062</v>
      </c>
      <c r="G1238" s="4" t="n">
        <v>50688455.92011509</v>
      </c>
      <c r="H1238" s="4" t="n">
        <v>44144912.35478494</v>
      </c>
      <c r="I1238" s="4" t="n">
        <v>39914316.13708087</v>
      </c>
      <c r="J1238" s="4" t="n">
        <v>46847382.12914561</v>
      </c>
      <c r="K1238" s="4" t="n">
        <v>64983098.67397021</v>
      </c>
      <c r="L1238" s="4" t="n">
        <v>74809966.12359241</v>
      </c>
      <c r="M1238" s="4" t="n">
        <v>75918335.22171643</v>
      </c>
      <c r="N1238" s="4" t="n">
        <v>72930271.43070762</v>
      </c>
      <c r="O1238" s="4" t="n">
        <v>57152016.05500928</v>
      </c>
      <c r="P1238" s="4" t="n">
        <v>59581114.87485141</v>
      </c>
    </row>
    <row r="1239">
      <c r="A1239" s="4" t="inlineStr">
        <is>
          <t>Gambia</t>
        </is>
      </c>
      <c r="B1239" s="4" t="inlineStr">
        <is>
          <t>Gross capital formation</t>
        </is>
      </c>
      <c r="C1239" s="4" t="n">
        <v>102477926.4696759</v>
      </c>
      <c r="D1239" s="4" t="n">
        <v>149163573.8950152</v>
      </c>
      <c r="E1239" s="4" t="n">
        <v>125248470.5465574</v>
      </c>
      <c r="F1239" s="4" t="n">
        <v>273982273.4053622</v>
      </c>
      <c r="G1239" s="4" t="n">
        <v>210983808.0195373</v>
      </c>
      <c r="H1239" s="4" t="n">
        <v>183878226.4019327</v>
      </c>
      <c r="I1239" s="4" t="n">
        <v>199381450.002487</v>
      </c>
      <c r="J1239" s="4" t="n">
        <v>199932212.2742543</v>
      </c>
      <c r="K1239" s="4" t="n">
        <v>186901544.0990874</v>
      </c>
      <c r="L1239" s="4" t="n">
        <v>201896230.5353765</v>
      </c>
      <c r="M1239" s="4" t="n">
        <v>141799612.5581254</v>
      </c>
      <c r="N1239" s="4" t="n">
        <v>189271672.7960948</v>
      </c>
      <c r="O1239" s="4" t="n">
        <v>182764698.7290345</v>
      </c>
      <c r="P1239" s="4" t="n">
        <v>178584582.4640779</v>
      </c>
    </row>
    <row r="1240">
      <c r="A1240" s="4" t="inlineStr">
        <is>
          <t>Gambia</t>
        </is>
      </c>
      <c r="B1240" s="4" t="inlineStr">
        <is>
          <t>Gross fixed capital formation (including Acquisitions less disposals of valuables)</t>
        </is>
      </c>
      <c r="C1240" s="4" t="n">
        <v>102477926.4696759</v>
      </c>
      <c r="D1240" s="4" t="n">
        <v>149163573.8950152</v>
      </c>
      <c r="E1240" s="4" t="n">
        <v>125248470.5465574</v>
      </c>
      <c r="F1240" s="4" t="n">
        <v>273982273.4053622</v>
      </c>
      <c r="G1240" s="4" t="n">
        <v>188023630.4341013</v>
      </c>
      <c r="H1240" s="4" t="n">
        <v>183878226.4019327</v>
      </c>
      <c r="I1240" s="4" t="n">
        <v>199381450.002487</v>
      </c>
      <c r="J1240" s="4" t="n">
        <v>199932212.2742543</v>
      </c>
      <c r="K1240" s="4" t="n">
        <v>186901544.0990874</v>
      </c>
      <c r="L1240" s="4" t="n">
        <v>201896230.5353765</v>
      </c>
      <c r="M1240" s="4" t="n">
        <v>141799612.5581254</v>
      </c>
      <c r="N1240" s="4" t="n">
        <v>189271672.7960948</v>
      </c>
      <c r="O1240" s="4" t="n">
        <v>182764698.7290345</v>
      </c>
      <c r="P1240" s="4" t="n">
        <v>178584582.4640779</v>
      </c>
    </row>
    <row r="1241">
      <c r="A1241" s="4" t="inlineStr">
        <is>
          <t>Gambia</t>
        </is>
      </c>
      <c r="B1241" s="4" t="inlineStr">
        <is>
          <t>Exports of goods and services</t>
        </is>
      </c>
      <c r="C1241" s="4" t="n">
        <v>253346181.7414208</v>
      </c>
      <c r="D1241" s="4" t="n">
        <v>224615860.1902123</v>
      </c>
      <c r="E1241" s="4" t="n">
        <v>261296060.759981</v>
      </c>
      <c r="F1241" s="4" t="n">
        <v>40118681.47852899</v>
      </c>
      <c r="G1241" s="4" t="n">
        <v>41675098.28591832</v>
      </c>
      <c r="H1241" s="4" t="n">
        <v>42740209.24733717</v>
      </c>
      <c r="I1241" s="4" t="n">
        <v>9339723.50749819</v>
      </c>
      <c r="J1241" s="4" t="n">
        <v>46206357.66575135</v>
      </c>
      <c r="K1241" s="4" t="n">
        <v>32780441.59460947</v>
      </c>
      <c r="L1241" s="4" t="n">
        <v>75717627.39534332</v>
      </c>
      <c r="M1241" s="4" t="n">
        <v>81035195.68534446</v>
      </c>
      <c r="N1241" s="4" t="n">
        <v>141249751.245417</v>
      </c>
      <c r="O1241" s="4" t="n">
        <v>166646574.4372402</v>
      </c>
      <c r="P1241" s="4" t="n">
        <v>165279336.8740048</v>
      </c>
    </row>
    <row r="1242">
      <c r="A1242" s="4" t="inlineStr">
        <is>
          <t>Gambia</t>
        </is>
      </c>
      <c r="B1242" s="4" t="inlineStr">
        <is>
          <t>Imports of goods and services</t>
        </is>
      </c>
      <c r="C1242" s="4" t="n">
        <v>309802692.6699901</v>
      </c>
      <c r="D1242" s="4" t="n">
        <v>264368631.7264071</v>
      </c>
      <c r="E1242" s="4" t="n">
        <v>318900123.6070665</v>
      </c>
      <c r="F1242" s="4" t="n">
        <v>181440673.4188209</v>
      </c>
      <c r="G1242" s="4" t="n">
        <v>224580472.5604521</v>
      </c>
      <c r="H1242" s="4" t="n">
        <v>222607297.8770809</v>
      </c>
      <c r="I1242" s="4" t="n">
        <v>222098329.4540805</v>
      </c>
      <c r="J1242" s="4" t="n">
        <v>235796218.751353</v>
      </c>
      <c r="K1242" s="4" t="n">
        <v>201581000.9239978</v>
      </c>
      <c r="L1242" s="4" t="n">
        <v>220943930.0598838</v>
      </c>
      <c r="M1242" s="4" t="n">
        <v>200386031.5830402</v>
      </c>
      <c r="N1242" s="4" t="n">
        <v>244134563.5235351</v>
      </c>
      <c r="O1242" s="4" t="n">
        <v>281071355.8538884</v>
      </c>
      <c r="P1242" s="4" t="n">
        <v>273053266.2582058</v>
      </c>
    </row>
    <row r="1243">
      <c r="A1243" s="4" t="inlineStr">
        <is>
          <t>Gambia</t>
        </is>
      </c>
      <c r="B1243" s="4" t="inlineStr">
        <is>
          <t>Gross Domestic Product (GDP)</t>
        </is>
      </c>
      <c r="C1243" s="4" t="n">
        <v>530717638.9849874</v>
      </c>
      <c r="D1243" s="4" t="n">
        <v>561415573.4372164</v>
      </c>
      <c r="E1243" s="4" t="n">
        <v>563982260.0743098</v>
      </c>
      <c r="F1243" s="4" t="n">
        <v>576971579.5950803</v>
      </c>
      <c r="G1243" s="4" t="n">
        <v>630107068.3519688</v>
      </c>
      <c r="H1243" s="4" t="n">
        <v>624172511.8195934</v>
      </c>
      <c r="I1243" s="4" t="n">
        <v>631187396.9082595</v>
      </c>
      <c r="J1243" s="4" t="n">
        <v>654106313.4615139</v>
      </c>
      <c r="K1243" s="4" t="n">
        <v>691616916.0519161</v>
      </c>
      <c r="L1243" s="4" t="n">
        <v>736225784.794054</v>
      </c>
      <c r="M1243" s="4" t="n">
        <v>784261790.6911037</v>
      </c>
      <c r="N1243" s="4" t="n">
        <v>750313596.5656415</v>
      </c>
      <c r="O1243" s="4" t="n">
        <v>796043639.3466569</v>
      </c>
      <c r="P1243" s="4" t="n">
        <v>840987644.2057794</v>
      </c>
    </row>
    <row r="1244">
      <c r="A1244" s="4" t="inlineStr">
        <is>
          <t>Gambia</t>
        </is>
      </c>
      <c r="B1244" s="4" t="inlineStr">
        <is>
          <t>Agriculture, hunting, forestry, fishing (ISIC A-B)</t>
        </is>
      </c>
      <c r="C1244" s="4" t="n">
        <v>152399669.6507569</v>
      </c>
      <c r="D1244" s="4" t="n">
        <v>165556510.4564202</v>
      </c>
      <c r="E1244" s="4" t="n">
        <v>135618706.0132695</v>
      </c>
      <c r="F1244" s="4" t="n">
        <v>162012540.5344635</v>
      </c>
      <c r="G1244" s="4" t="n">
        <v>172849095.3026203</v>
      </c>
      <c r="H1244" s="4" t="n">
        <v>168937801.491491</v>
      </c>
      <c r="I1244" s="4" t="n">
        <v>144318803.9973704</v>
      </c>
      <c r="J1244" s="4" t="n">
        <v>141706015.1355935</v>
      </c>
      <c r="K1244" s="4" t="n">
        <v>178571747.4027697</v>
      </c>
      <c r="L1244" s="4" t="n">
        <v>199520321.031439</v>
      </c>
      <c r="M1244" s="4" t="n">
        <v>221841590.3677559</v>
      </c>
      <c r="N1244" s="4" t="n">
        <v>168126389.0207592</v>
      </c>
      <c r="O1244" s="4" t="n">
        <v>178288901.2668596</v>
      </c>
      <c r="P1244" s="4" t="n">
        <v>195576048.7430109</v>
      </c>
    </row>
    <row r="1245">
      <c r="A1245" s="4" t="inlineStr">
        <is>
          <t>Gambia</t>
        </is>
      </c>
      <c r="B1245" s="4" t="inlineStr">
        <is>
          <t>Mining, Manufacturing, Utilities (ISIC C-E)</t>
        </is>
      </c>
      <c r="C1245" s="4" t="n">
        <v>37576015.47259333</v>
      </c>
      <c r="D1245" s="4" t="n">
        <v>40198107.45117768</v>
      </c>
      <c r="E1245" s="4" t="n">
        <v>46993124.81571433</v>
      </c>
      <c r="F1245" s="4" t="n">
        <v>48036964.74223325</v>
      </c>
      <c r="G1245" s="4" t="n">
        <v>50354627.08232722</v>
      </c>
      <c r="H1245" s="4" t="n">
        <v>62245040.32018179</v>
      </c>
      <c r="I1245" s="4" t="n">
        <v>64363743.45185262</v>
      </c>
      <c r="J1245" s="4" t="n">
        <v>66039366.77050898</v>
      </c>
      <c r="K1245" s="4" t="n">
        <v>66459188.28136059</v>
      </c>
      <c r="L1245" s="4" t="n">
        <v>66851905.62906177</v>
      </c>
      <c r="M1245" s="4" t="n">
        <v>70286515.88168581</v>
      </c>
      <c r="N1245" s="4" t="n">
        <v>73081831.0064915</v>
      </c>
      <c r="O1245" s="4" t="n">
        <v>75753876.76356153</v>
      </c>
      <c r="P1245" s="4" t="n">
        <v>78422266.31553155</v>
      </c>
    </row>
    <row r="1246">
      <c r="A1246" s="4" t="inlineStr">
        <is>
          <t>Gambia</t>
        </is>
      </c>
      <c r="B1246" s="4" t="inlineStr">
        <is>
          <t>Manufacturing (ISIC D)</t>
        </is>
      </c>
      <c r="C1246" s="4" t="n">
        <v>30864915.75121427</v>
      </c>
      <c r="D1246" s="4" t="n">
        <v>31377867.08315528</v>
      </c>
      <c r="E1246" s="4" t="n">
        <v>32844814.37923848</v>
      </c>
      <c r="F1246" s="4" t="n">
        <v>33390506.01290478</v>
      </c>
      <c r="G1246" s="4" t="n">
        <v>35285763.05799266</v>
      </c>
      <c r="H1246" s="4" t="n">
        <v>41474086.71551204</v>
      </c>
      <c r="I1246" s="4" t="n">
        <v>43181888.00841175</v>
      </c>
      <c r="J1246" s="4" t="n">
        <v>44862138.27217531</v>
      </c>
      <c r="K1246" s="4" t="n">
        <v>41147824.52837348</v>
      </c>
      <c r="L1246" s="4" t="n">
        <v>39392533.96156804</v>
      </c>
      <c r="M1246" s="4" t="n">
        <v>39557115.10930239</v>
      </c>
      <c r="N1246" s="4" t="n">
        <v>41106860.49821053</v>
      </c>
      <c r="O1246" s="4" t="n">
        <v>42120563.67514512</v>
      </c>
      <c r="P1246" s="4" t="n">
        <v>41636714.3502752</v>
      </c>
    </row>
    <row r="1247">
      <c r="A1247" s="4" t="inlineStr">
        <is>
          <t>Gambia</t>
        </is>
      </c>
      <c r="B1247" s="4" t="inlineStr">
        <is>
          <t>Construction (ISIC F)</t>
        </is>
      </c>
      <c r="C1247" s="4" t="n">
        <v>31331408.22769871</v>
      </c>
      <c r="D1247" s="4" t="n">
        <v>32451179.94210497</v>
      </c>
      <c r="E1247" s="4" t="n">
        <v>33749238.6918875</v>
      </c>
      <c r="F1247" s="4" t="n">
        <v>34761707.91057652</v>
      </c>
      <c r="G1247" s="4" t="n">
        <v>35456963.72897243</v>
      </c>
      <c r="H1247" s="4" t="n">
        <v>25653889.17986663</v>
      </c>
      <c r="I1247" s="4" t="n">
        <v>26643037.60003631</v>
      </c>
      <c r="J1247" s="4" t="n">
        <v>24201393.31543132</v>
      </c>
      <c r="K1247" s="4" t="n">
        <v>26322358.57024188</v>
      </c>
      <c r="L1247" s="4" t="n">
        <v>27112016.69224158</v>
      </c>
      <c r="M1247" s="4" t="n">
        <v>28142283.3624322</v>
      </c>
      <c r="N1247" s="4" t="n">
        <v>30731397.40238001</v>
      </c>
      <c r="O1247" s="4" t="n">
        <v>34634267.11113107</v>
      </c>
      <c r="P1247" s="4" t="n">
        <v>39656235.84116207</v>
      </c>
    </row>
    <row r="1248">
      <c r="A1248" s="4" t="inlineStr">
        <is>
          <t>Gambia</t>
        </is>
      </c>
      <c r="B1248" s="4" t="inlineStr">
        <is>
          <t>Wholesale, retail trade, restaurants and hotels (ISIC G-H)</t>
        </is>
      </c>
      <c r="C1248" s="4" t="n">
        <v>204906895.3485449</v>
      </c>
      <c r="D1248" s="4" t="n">
        <v>207498817.1329994</v>
      </c>
      <c r="E1248" s="4" t="n">
        <v>213043017.1925197</v>
      </c>
      <c r="F1248" s="4" t="n">
        <v>195988571.7860446</v>
      </c>
      <c r="G1248" s="4" t="n">
        <v>173749756.6939455</v>
      </c>
      <c r="H1248" s="4" t="n">
        <v>166987108.9735589</v>
      </c>
      <c r="I1248" s="4" t="n">
        <v>184357289.3083113</v>
      </c>
      <c r="J1248" s="4" t="n">
        <v>205469164.7043685</v>
      </c>
      <c r="K1248" s="4" t="n">
        <v>194852293.8067523</v>
      </c>
      <c r="L1248" s="4" t="n">
        <v>193693697.691043</v>
      </c>
      <c r="M1248" s="4" t="n">
        <v>189636600.9231357</v>
      </c>
      <c r="N1248" s="4" t="n">
        <v>194105639.5794324</v>
      </c>
      <c r="O1248" s="4" t="n">
        <v>202814063.3043499</v>
      </c>
      <c r="P1248" s="4" t="n">
        <v>207590329.1360005</v>
      </c>
    </row>
    <row r="1249">
      <c r="A1249" s="4" t="inlineStr">
        <is>
          <t>Gambia</t>
        </is>
      </c>
      <c r="B1249" s="4" t="inlineStr">
        <is>
          <t>Transport, storage and communication (ISIC I)</t>
        </is>
      </c>
      <c r="C1249" s="4" t="n">
        <v>38871688.29185669</v>
      </c>
      <c r="D1249" s="4" t="n">
        <v>48244728.47503815</v>
      </c>
      <c r="E1249" s="4" t="n">
        <v>65414032.50471335</v>
      </c>
      <c r="F1249" s="4" t="n">
        <v>66917268.02210315</v>
      </c>
      <c r="G1249" s="4" t="n">
        <v>70540105.95956075</v>
      </c>
      <c r="H1249" s="4" t="n">
        <v>73897951.97039881</v>
      </c>
      <c r="I1249" s="4" t="n">
        <v>79158430.22994852</v>
      </c>
      <c r="J1249" s="4" t="n">
        <v>86179140.21682267</v>
      </c>
      <c r="K1249" s="4" t="n">
        <v>82999093.48503684</v>
      </c>
      <c r="L1249" s="4" t="n">
        <v>89674213.18376595</v>
      </c>
      <c r="M1249" s="4" t="n">
        <v>99877470.75969933</v>
      </c>
      <c r="N1249" s="4" t="n">
        <v>105393084.5030631</v>
      </c>
      <c r="O1249" s="4" t="n">
        <v>117044697.9846087</v>
      </c>
      <c r="P1249" s="4" t="n">
        <v>124060836.1404865</v>
      </c>
    </row>
    <row r="1250">
      <c r="A1250" s="4" t="inlineStr">
        <is>
          <t>Gambia</t>
        </is>
      </c>
      <c r="B1250" s="4" t="inlineStr">
        <is>
          <t>Other Activities (ISIC J-P)</t>
        </is>
      </c>
      <c r="C1250" s="4" t="n">
        <v>81575677.51476844</v>
      </c>
      <c r="D1250" s="4" t="n">
        <v>83599459.13256502</v>
      </c>
      <c r="E1250" s="4" t="n">
        <v>87264758.56234767</v>
      </c>
      <c r="F1250" s="4" t="n">
        <v>88739078.60900705</v>
      </c>
      <c r="G1250" s="4" t="n">
        <v>90244672.11120163</v>
      </c>
      <c r="H1250" s="4" t="n">
        <v>92609745.20071438</v>
      </c>
      <c r="I1250" s="4" t="n">
        <v>99727951.17965755</v>
      </c>
      <c r="J1250" s="4" t="n">
        <v>94268751.57579938</v>
      </c>
      <c r="K1250" s="4" t="n">
        <v>104731559.9479828</v>
      </c>
      <c r="L1250" s="4" t="n">
        <v>124921385.7834327</v>
      </c>
      <c r="M1250" s="4" t="n">
        <v>129860033.6758018</v>
      </c>
      <c r="N1250" s="4" t="n">
        <v>140877366.5681917</v>
      </c>
      <c r="O1250" s="4" t="n">
        <v>146117977.0759179</v>
      </c>
      <c r="P1250" s="4" t="n">
        <v>151519439.7198432</v>
      </c>
    </row>
    <row r="1251">
      <c r="A1251" s="4" t="inlineStr">
        <is>
          <t>Gambia</t>
        </is>
      </c>
      <c r="B1251" s="4" t="inlineStr">
        <is>
          <t>Total Value Added</t>
        </is>
      </c>
      <c r="C1251" s="4" t="n">
        <v>547578253.0759116</v>
      </c>
      <c r="D1251" s="4" t="n">
        <v>578264004.4995879</v>
      </c>
      <c r="E1251" s="4" t="n">
        <v>583255892.9231206</v>
      </c>
      <c r="F1251" s="4" t="n">
        <v>597041504.620042</v>
      </c>
      <c r="G1251" s="4" t="n">
        <v>593353769.1601135</v>
      </c>
      <c r="H1251" s="4" t="n">
        <v>590331537.1362114</v>
      </c>
      <c r="I1251" s="4" t="n">
        <v>599206182.7981294</v>
      </c>
      <c r="J1251" s="4" t="n">
        <v>618644639.737524</v>
      </c>
      <c r="K1251" s="4" t="n">
        <v>654190784.8515464</v>
      </c>
      <c r="L1251" s="4" t="n">
        <v>701905508.683494</v>
      </c>
      <c r="M1251" s="4" t="n">
        <v>739383450.8103081</v>
      </c>
      <c r="N1251" s="4" t="n">
        <v>713052972.8386669</v>
      </c>
      <c r="O1251" s="4" t="n">
        <v>755359988.2493027</v>
      </c>
      <c r="P1251" s="4" t="n">
        <v>797384602.5644236</v>
      </c>
    </row>
    <row r="1252">
      <c r="A1252" s="4" t="inlineStr">
        <is>
          <t>Georgia</t>
        </is>
      </c>
      <c r="B1252" s="4" t="inlineStr">
        <is>
          <t>Final consumption expenditure</t>
        </is>
      </c>
      <c r="C1252" s="4" t="n">
        <v>4458553080.108393</v>
      </c>
      <c r="D1252" s="4" t="n">
        <v>4204119062.961195</v>
      </c>
      <c r="E1252" s="4" t="n">
        <v>4358987443.359282</v>
      </c>
      <c r="F1252" s="4" t="n">
        <v>4535341940.536164</v>
      </c>
      <c r="G1252" s="4" t="n">
        <v>5105186614.936361</v>
      </c>
      <c r="H1252" s="4" t="n">
        <v>5403145416.580468</v>
      </c>
      <c r="I1252" s="4" t="n">
        <v>6596586814.163336</v>
      </c>
      <c r="J1252" s="4" t="n">
        <v>7292766492.938098</v>
      </c>
      <c r="K1252" s="4" t="n">
        <v>8280141995.369896</v>
      </c>
      <c r="L1252" s="4" t="n">
        <v>8225403904.670802</v>
      </c>
      <c r="M1252" s="4" t="n">
        <v>7904899928.737582</v>
      </c>
      <c r="N1252" s="4" t="n">
        <v>8144091489.896665</v>
      </c>
      <c r="O1252" s="4" t="n">
        <v>8424749487.855131</v>
      </c>
      <c r="P1252" s="4" t="n">
        <v>8488952085.747263</v>
      </c>
    </row>
    <row r="1253">
      <c r="A1253" s="4" t="inlineStr">
        <is>
          <t>Georgia</t>
        </is>
      </c>
      <c r="B1253" s="4" t="inlineStr">
        <is>
          <t>Household consumption expenditure (including Non-profit institutions serving households)</t>
        </is>
      </c>
      <c r="C1253" s="4" t="n">
        <v>4074203852.040903</v>
      </c>
      <c r="D1253" s="4" t="n">
        <v>3749167557.225003</v>
      </c>
      <c r="E1253" s="4" t="n">
        <v>3871904545.915766</v>
      </c>
      <c r="F1253" s="4" t="n">
        <v>3995777041.61683</v>
      </c>
      <c r="G1253" s="4" t="n">
        <v>4284034798.042796</v>
      </c>
      <c r="H1253" s="4" t="n">
        <v>4292106590.536086</v>
      </c>
      <c r="I1253" s="4" t="n">
        <v>5520538884.060483</v>
      </c>
      <c r="J1253" s="4" t="n">
        <v>5569284248.407544</v>
      </c>
      <c r="K1253" s="4" t="n">
        <v>6194334390.185352</v>
      </c>
      <c r="L1253" s="4" t="n">
        <v>6328318909.125285</v>
      </c>
      <c r="M1253" s="4" t="n">
        <v>6168445072.468679</v>
      </c>
      <c r="N1253" s="4" t="n">
        <v>6536724002.208045</v>
      </c>
      <c r="O1253" s="4" t="n">
        <v>6764559269.954749</v>
      </c>
      <c r="P1253" s="4" t="n">
        <v>6873350576.564182</v>
      </c>
    </row>
    <row r="1254">
      <c r="A1254" s="4" t="inlineStr">
        <is>
          <t>Georgia</t>
        </is>
      </c>
      <c r="B1254" s="4" t="inlineStr">
        <is>
          <t>General government final consumption expenditure</t>
        </is>
      </c>
      <c r="C1254" s="4" t="n">
        <v>384349227.3658168</v>
      </c>
      <c r="D1254" s="4" t="n">
        <v>454951505.1173907</v>
      </c>
      <c r="E1254" s="4" t="n">
        <v>487082896.8090348</v>
      </c>
      <c r="F1254" s="4" t="n">
        <v>539564898.274354</v>
      </c>
      <c r="G1254" s="4" t="n">
        <v>821151815.2917895</v>
      </c>
      <c r="H1254" s="4" t="n">
        <v>1111038825.492711</v>
      </c>
      <c r="I1254" s="4" t="n">
        <v>1076047929.299547</v>
      </c>
      <c r="J1254" s="4" t="n">
        <v>1723482243.889574</v>
      </c>
      <c r="K1254" s="4" t="n">
        <v>2085807604.516481</v>
      </c>
      <c r="L1254" s="4" t="n">
        <v>1897084994.800901</v>
      </c>
      <c r="M1254" s="4" t="n">
        <v>1736454855.513167</v>
      </c>
      <c r="N1254" s="4" t="n">
        <v>1607367486.825949</v>
      </c>
      <c r="O1254" s="4" t="n">
        <v>1660190217.006793</v>
      </c>
      <c r="P1254" s="4" t="n">
        <v>1615601508.256189</v>
      </c>
    </row>
    <row r="1255">
      <c r="A1255" s="4" t="inlineStr">
        <is>
          <t>Georgia</t>
        </is>
      </c>
      <c r="B1255" s="4" t="inlineStr">
        <is>
          <t>Gross capital formation</t>
        </is>
      </c>
      <c r="C1255" s="4" t="n">
        <v>1196491385.948821</v>
      </c>
      <c r="D1255" s="4" t="n">
        <v>1430715088.343906</v>
      </c>
      <c r="E1255" s="4" t="n">
        <v>1418139693.834699</v>
      </c>
      <c r="F1255" s="4" t="n">
        <v>1730770548.700661</v>
      </c>
      <c r="G1255" s="4" t="n">
        <v>1866553034.994339</v>
      </c>
      <c r="H1255" s="4" t="n">
        <v>2146847955.093991</v>
      </c>
      <c r="I1255" s="4" t="n">
        <v>2163938830.419208</v>
      </c>
      <c r="J1255" s="4" t="n">
        <v>2525278125.643948</v>
      </c>
      <c r="K1255" s="4" t="n">
        <v>2092290379.878742</v>
      </c>
      <c r="L1255" s="4" t="n">
        <v>1010261793.381742</v>
      </c>
      <c r="M1255" s="4" t="n">
        <v>1778838457.789932</v>
      </c>
      <c r="N1255" s="4" t="n">
        <v>2310261965.174337</v>
      </c>
      <c r="O1255" s="4" t="n">
        <v>2714859873.767344</v>
      </c>
      <c r="P1255" s="4" t="n">
        <v>2399909667.017237</v>
      </c>
    </row>
    <row r="1256">
      <c r="A1256" s="4" t="inlineStr">
        <is>
          <t>Georgia</t>
        </is>
      </c>
      <c r="B1256" s="4" t="inlineStr">
        <is>
          <t>Gross fixed capital formation (including Acquisitions less disposals of valuables)</t>
        </is>
      </c>
      <c r="C1256" s="4" t="n">
        <v>1145446430.142586</v>
      </c>
      <c r="D1256" s="4" t="n">
        <v>1284810329.859807</v>
      </c>
      <c r="E1256" s="4" t="n">
        <v>1218294093.831151</v>
      </c>
      <c r="F1256" s="4" t="n">
        <v>1473516779.815098</v>
      </c>
      <c r="G1256" s="4" t="n">
        <v>1606076197.379525</v>
      </c>
      <c r="H1256" s="4" t="n">
        <v>1799245846.607913</v>
      </c>
      <c r="I1256" s="4" t="n">
        <v>1792153329.585746</v>
      </c>
      <c r="J1256" s="4" t="n">
        <v>2025997946.466658</v>
      </c>
      <c r="K1256" s="4" t="n">
        <v>1731812397.872901</v>
      </c>
      <c r="L1256" s="4" t="n">
        <v>1188133868.774825</v>
      </c>
      <c r="M1256" s="4" t="n">
        <v>1592657981.073423</v>
      </c>
      <c r="N1256" s="4" t="n">
        <v>1986044307.76926</v>
      </c>
      <c r="O1256" s="4" t="n">
        <v>2328301649.68031</v>
      </c>
      <c r="P1256" s="4" t="n">
        <v>2125685706.70571</v>
      </c>
    </row>
    <row r="1257">
      <c r="A1257" s="4" t="inlineStr">
        <is>
          <t>Georgia</t>
        </is>
      </c>
      <c r="B1257" s="4" t="inlineStr">
        <is>
          <t>Changes in inventories</t>
        </is>
      </c>
      <c r="C1257" s="4" t="n">
        <v>51044955.9803113</v>
      </c>
      <c r="D1257" s="4" t="n">
        <v>145904758.7715892</v>
      </c>
      <c r="E1257" s="4" t="n">
        <v>199845600.3401352</v>
      </c>
      <c r="F1257" s="4" t="n">
        <v>257253770.2835445</v>
      </c>
      <c r="G1257" s="4" t="n">
        <v>260476838.0554362</v>
      </c>
      <c r="H1257" s="4" t="n">
        <v>347602109.0377481</v>
      </c>
      <c r="I1257" s="4" t="n">
        <v>371785501.409545</v>
      </c>
      <c r="J1257" s="4" t="n">
        <v>499280178.9360072</v>
      </c>
      <c r="K1257" s="4" t="n">
        <v>360477982.5637867</v>
      </c>
      <c r="L1257" s="4" t="n">
        <v>-177872075.4526712</v>
      </c>
      <c r="M1257" s="4" t="n">
        <v>186180477.078415</v>
      </c>
      <c r="N1257" s="4" t="n">
        <v>324217657.9521453</v>
      </c>
      <c r="O1257" s="4" t="n">
        <v>386558224.7351079</v>
      </c>
      <c r="P1257" s="4" t="n">
        <v>274223960.8213271</v>
      </c>
    </row>
    <row r="1258">
      <c r="A1258" s="4" t="inlineStr">
        <is>
          <t>Georgia</t>
        </is>
      </c>
      <c r="B1258" s="4" t="inlineStr">
        <is>
          <t>Exports of goods and services</t>
        </is>
      </c>
      <c r="C1258" s="4" t="n">
        <v>1035036480.210404</v>
      </c>
      <c r="D1258" s="4" t="n">
        <v>1153967872.957298</v>
      </c>
      <c r="E1258" s="4" t="n">
        <v>1454367572.868229</v>
      </c>
      <c r="F1258" s="4" t="n">
        <v>1759334582.871629</v>
      </c>
      <c r="G1258" s="4" t="n">
        <v>1845936491.496491</v>
      </c>
      <c r="H1258" s="4" t="n">
        <v>2163579900.423408</v>
      </c>
      <c r="I1258" s="4" t="n">
        <v>2304709369.003296</v>
      </c>
      <c r="J1258" s="4" t="n">
        <v>2458302477.585688</v>
      </c>
      <c r="K1258" s="4" t="n">
        <v>2306777164.573137</v>
      </c>
      <c r="L1258" s="4" t="n">
        <v>2306504613.961253</v>
      </c>
      <c r="M1258" s="4" t="n">
        <v>2880205203.625791</v>
      </c>
      <c r="N1258" s="4" t="n">
        <v>3200860817.212187</v>
      </c>
      <c r="O1258" s="4" t="n">
        <v>3577682141.555464</v>
      </c>
      <c r="P1258" s="4" t="n">
        <v>4323939629.919828</v>
      </c>
    </row>
    <row r="1259">
      <c r="A1259" s="4" t="inlineStr">
        <is>
          <t>Georgia</t>
        </is>
      </c>
      <c r="B1259" s="4" t="inlineStr">
        <is>
          <t>Imports of goods and services</t>
        </is>
      </c>
      <c r="C1259" s="4" t="n">
        <v>1785500869.068869</v>
      </c>
      <c r="D1259" s="4" t="n">
        <v>1833628860.314596</v>
      </c>
      <c r="E1259" s="4" t="n">
        <v>2109698724.46859</v>
      </c>
      <c r="F1259" s="4" t="n">
        <v>2565268063.637593</v>
      </c>
      <c r="G1259" s="4" t="n">
        <v>2818550259.074862</v>
      </c>
      <c r="H1259" s="4" t="n">
        <v>3305973851.352283</v>
      </c>
      <c r="I1259" s="4" t="n">
        <v>3998317096.313819</v>
      </c>
      <c r="J1259" s="4" t="n">
        <v>4565191293.45374</v>
      </c>
      <c r="K1259" s="4" t="n">
        <v>4707343446.295153</v>
      </c>
      <c r="L1259" s="4" t="n">
        <v>3795183271.906114</v>
      </c>
      <c r="M1259" s="4" t="n">
        <v>4348141909.42704</v>
      </c>
      <c r="N1259" s="4" t="n">
        <v>4837539916.071562</v>
      </c>
      <c r="O1259" s="4" t="n">
        <v>5420211955.57366</v>
      </c>
      <c r="P1259" s="4" t="n">
        <v>5581605984.532772</v>
      </c>
    </row>
    <row r="1260">
      <c r="A1260" s="4" t="inlineStr">
        <is>
          <t>Georgia</t>
        </is>
      </c>
      <c r="B1260" s="4" t="inlineStr">
        <is>
          <t>Gross Domestic Product (GDP)</t>
        </is>
      </c>
      <c r="C1260" s="4" t="n">
        <v>4501207236.994267</v>
      </c>
      <c r="D1260" s="4" t="n">
        <v>4717510579.224276</v>
      </c>
      <c r="E1260" s="4" t="n">
        <v>4975739531.886326</v>
      </c>
      <c r="F1260" s="4" t="n">
        <v>5525961835.16983</v>
      </c>
      <c r="G1260" s="4" t="n">
        <v>5849762680.065145</v>
      </c>
      <c r="H1260" s="4" t="n">
        <v>6410935461.679562</v>
      </c>
      <c r="I1260" s="4" t="n">
        <v>7012535026.150845</v>
      </c>
      <c r="J1260" s="4" t="n">
        <v>7877731458.494244</v>
      </c>
      <c r="K1260" s="4" t="n">
        <v>8060025875.091359</v>
      </c>
      <c r="L1260" s="4" t="n">
        <v>7755697516.088356</v>
      </c>
      <c r="M1260" s="4" t="n">
        <v>8240663421.563463</v>
      </c>
      <c r="N1260" s="4" t="n">
        <v>8831806750.462233</v>
      </c>
      <c r="O1260" s="4" t="n">
        <v>9377800809.51111</v>
      </c>
      <c r="P1260" s="4" t="n">
        <v>9676578942.402164</v>
      </c>
    </row>
    <row r="1261">
      <c r="A1261" s="4" t="inlineStr">
        <is>
          <t>Georgia</t>
        </is>
      </c>
      <c r="B1261" s="4" t="inlineStr">
        <is>
          <t>Agriculture, hunting, forestry, fishing (ISIC A-B)</t>
        </is>
      </c>
      <c r="C1261" s="4" t="n">
        <v>779493529.6089791</v>
      </c>
      <c r="D1261" s="4" t="n">
        <v>843528614.0289685</v>
      </c>
      <c r="E1261" s="4" t="n">
        <v>831352530.9406004</v>
      </c>
      <c r="F1261" s="4" t="n">
        <v>917346132.4464616</v>
      </c>
      <c r="G1261" s="4" t="n">
        <v>845217175.6696813</v>
      </c>
      <c r="H1261" s="4" t="n">
        <v>946874375.1637772</v>
      </c>
      <c r="I1261" s="4" t="n">
        <v>836052900.3683583</v>
      </c>
      <c r="J1261" s="4" t="n">
        <v>863356133.832709</v>
      </c>
      <c r="K1261" s="4" t="n">
        <v>825124891.4136827</v>
      </c>
      <c r="L1261" s="4" t="n">
        <v>769092519.9812323</v>
      </c>
      <c r="M1261" s="4" t="n">
        <v>731944805.9373648</v>
      </c>
      <c r="N1261" s="4" t="n">
        <v>790502986.5661858</v>
      </c>
      <c r="O1261" s="4" t="n">
        <v>760984587.7553328</v>
      </c>
      <c r="P1261" s="4" t="n">
        <v>835573159.1187676</v>
      </c>
    </row>
    <row r="1262">
      <c r="A1262" s="4" t="inlineStr">
        <is>
          <t>Georgia</t>
        </is>
      </c>
      <c r="B1262" s="4" t="inlineStr">
        <is>
          <t>Mining, Manufacturing, Utilities (ISIC C-E)</t>
        </is>
      </c>
      <c r="C1262" s="4" t="n">
        <v>761766009.5715201</v>
      </c>
      <c r="D1262" s="4" t="n">
        <v>742556254.5136663</v>
      </c>
      <c r="E1262" s="4" t="n">
        <v>804963613.0782412</v>
      </c>
      <c r="F1262" s="4" t="n">
        <v>867045333.9921989</v>
      </c>
      <c r="G1262" s="4" t="n">
        <v>902113057.6519898</v>
      </c>
      <c r="H1262" s="4" t="n">
        <v>1005740475.816128</v>
      </c>
      <c r="I1262" s="4" t="n">
        <v>1166517528.0228</v>
      </c>
      <c r="J1262" s="4" t="n">
        <v>1336589785.531305</v>
      </c>
      <c r="K1262" s="4" t="n">
        <v>1323465363.208812</v>
      </c>
      <c r="L1262" s="4" t="n">
        <v>1269428957.015882</v>
      </c>
      <c r="M1262" s="4" t="n">
        <v>1403251531.116992</v>
      </c>
      <c r="N1262" s="4" t="n">
        <v>1553248096.975524</v>
      </c>
      <c r="O1262" s="4" t="n">
        <v>1680373009.24624</v>
      </c>
      <c r="P1262" s="4" t="n">
        <v>1798780607.646172</v>
      </c>
    </row>
    <row r="1263">
      <c r="A1263" s="4" t="inlineStr">
        <is>
          <t>Georgia</t>
        </is>
      </c>
      <c r="B1263" s="4" t="inlineStr">
        <is>
          <t>Manufacturing (ISIC D)</t>
        </is>
      </c>
      <c r="C1263" s="4" t="n">
        <v>528175260.2163429</v>
      </c>
      <c r="D1263" s="4" t="n">
        <v>522132394.6160644</v>
      </c>
      <c r="E1263" s="4" t="n">
        <v>590749864.9073707</v>
      </c>
      <c r="F1263" s="4" t="n">
        <v>637124930.8154991</v>
      </c>
      <c r="G1263" s="4" t="n">
        <v>682746138.9543682</v>
      </c>
      <c r="H1263" s="4" t="n">
        <v>775385530.2246679</v>
      </c>
      <c r="I1263" s="4" t="n">
        <v>902804046.59355</v>
      </c>
      <c r="J1263" s="4" t="n">
        <v>1047008404.906801</v>
      </c>
      <c r="K1263" s="4" t="n">
        <v>1022212100.054579</v>
      </c>
      <c r="L1263" s="4" t="n">
        <v>955061775.7631853</v>
      </c>
      <c r="M1263" s="4" t="n">
        <v>1076086280.374547</v>
      </c>
      <c r="N1263" s="4" t="n">
        <v>1206757709.569458</v>
      </c>
      <c r="O1263" s="4" t="n">
        <v>1323872528.471035</v>
      </c>
      <c r="P1263" s="4" t="n">
        <v>1427072631.876633</v>
      </c>
    </row>
    <row r="1264">
      <c r="A1264" s="4" t="inlineStr">
        <is>
          <t>Georgia</t>
        </is>
      </c>
      <c r="B1264" s="4" t="inlineStr">
        <is>
          <t>Construction (ISIC F)</t>
        </is>
      </c>
      <c r="C1264" s="4" t="n">
        <v>144193527.9027078</v>
      </c>
      <c r="D1264" s="4" t="n">
        <v>159115175.0429614</v>
      </c>
      <c r="E1264" s="4" t="n">
        <v>227709002.2737947</v>
      </c>
      <c r="F1264" s="4" t="n">
        <v>333713983.4063297</v>
      </c>
      <c r="G1264" s="4" t="n">
        <v>453552794.0646187</v>
      </c>
      <c r="H1264" s="4" t="n">
        <v>517403578.1372833</v>
      </c>
      <c r="I1264" s="4" t="n">
        <v>561522590.5941033</v>
      </c>
      <c r="J1264" s="4" t="n">
        <v>643667052.6412607</v>
      </c>
      <c r="K1264" s="4" t="n">
        <v>572318405.7534305</v>
      </c>
      <c r="L1264" s="4" t="n">
        <v>554292061.5137917</v>
      </c>
      <c r="M1264" s="4" t="n">
        <v>590117332.0291097</v>
      </c>
      <c r="N1264" s="4" t="n">
        <v>632097635.1964986</v>
      </c>
      <c r="O1264" s="4" t="n">
        <v>717934814.8064014</v>
      </c>
      <c r="P1264" s="4" t="n">
        <v>642156294.8129064</v>
      </c>
    </row>
    <row r="1265">
      <c r="A1265" s="4" t="inlineStr">
        <is>
          <t>Georgia</t>
        </is>
      </c>
      <c r="B1265" s="4" t="inlineStr">
        <is>
          <t>Wholesale, retail trade, restaurants and hotels (ISIC G-H)</t>
        </is>
      </c>
      <c r="C1265" s="4" t="n">
        <v>599540192.9148329</v>
      </c>
      <c r="D1265" s="4" t="n">
        <v>677907121.9279487</v>
      </c>
      <c r="E1265" s="4" t="n">
        <v>709430704.805254</v>
      </c>
      <c r="F1265" s="4" t="n">
        <v>798167880.5378544</v>
      </c>
      <c r="G1265" s="4" t="n">
        <v>855556799.748456</v>
      </c>
      <c r="H1265" s="4" t="n">
        <v>948361791.2753251</v>
      </c>
      <c r="I1265" s="4" t="n">
        <v>1116561944.595726</v>
      </c>
      <c r="J1265" s="4" t="n">
        <v>1228129752.316932</v>
      </c>
      <c r="K1265" s="4" t="n">
        <v>1355583586.904178</v>
      </c>
      <c r="L1265" s="4" t="n">
        <v>1165903959.817243</v>
      </c>
      <c r="M1265" s="4" t="n">
        <v>1327789963.904067</v>
      </c>
      <c r="N1265" s="4" t="n">
        <v>1408429564.423553</v>
      </c>
      <c r="O1265" s="4" t="n">
        <v>1522553863.681379</v>
      </c>
      <c r="P1265" s="4" t="n">
        <v>1607628501.121034</v>
      </c>
    </row>
    <row r="1266">
      <c r="A1266" s="4" t="inlineStr">
        <is>
          <t>Georgia</t>
        </is>
      </c>
      <c r="B1266" s="4" t="inlineStr">
        <is>
          <t>Transport, storage and communication (ISIC I)</t>
        </is>
      </c>
      <c r="C1266" s="4" t="n">
        <v>581084557.6128167</v>
      </c>
      <c r="D1266" s="4" t="n">
        <v>589289888.6726869</v>
      </c>
      <c r="E1266" s="4" t="n">
        <v>640729412.2218306</v>
      </c>
      <c r="F1266" s="4" t="n">
        <v>694792905.1700042</v>
      </c>
      <c r="G1266" s="4" t="n">
        <v>735318947.279439</v>
      </c>
      <c r="H1266" s="4" t="n">
        <v>796034648.7925304</v>
      </c>
      <c r="I1266" s="4" t="n">
        <v>924287251.4938316</v>
      </c>
      <c r="J1266" s="4" t="n">
        <v>1028236789.841541</v>
      </c>
      <c r="K1266" s="4" t="n">
        <v>982580633.0444541</v>
      </c>
      <c r="L1266" s="4" t="n">
        <v>978437339.5976096</v>
      </c>
      <c r="M1266" s="4" t="n">
        <v>1099724678.853159</v>
      </c>
      <c r="N1266" s="4" t="n">
        <v>1177104359.765135</v>
      </c>
      <c r="O1266" s="4" t="n">
        <v>1264599906.901599</v>
      </c>
      <c r="P1266" s="4" t="n">
        <v>1319231163.114667</v>
      </c>
    </row>
    <row r="1267">
      <c r="A1267" s="4" t="inlineStr">
        <is>
          <t>Georgia</t>
        </is>
      </c>
      <c r="B1267" s="4" t="inlineStr">
        <is>
          <t>Other Activities (ISIC J-P)</t>
        </is>
      </c>
      <c r="C1267" s="4" t="n">
        <v>1021425138.598075</v>
      </c>
      <c r="D1267" s="4" t="n">
        <v>1059285646.837631</v>
      </c>
      <c r="E1267" s="4" t="n">
        <v>1103353382.165923</v>
      </c>
      <c r="F1267" s="4" t="n">
        <v>1215580952.440463</v>
      </c>
      <c r="G1267" s="4" t="n">
        <v>1316358712.383701</v>
      </c>
      <c r="H1267" s="4" t="n">
        <v>1530771222.088902</v>
      </c>
      <c r="I1267" s="4" t="n">
        <v>1766264573.391979</v>
      </c>
      <c r="J1267" s="4" t="n">
        <v>2023508855.543955</v>
      </c>
      <c r="K1267" s="4" t="n">
        <v>2117408513.423792</v>
      </c>
      <c r="L1267" s="4" t="n">
        <v>2113731236.036175</v>
      </c>
      <c r="M1267" s="4" t="n">
        <v>2296752253.891118</v>
      </c>
      <c r="N1267" s="4" t="n">
        <v>2575518063.428925</v>
      </c>
      <c r="O1267" s="4" t="n">
        <v>2797002525.18133</v>
      </c>
      <c r="P1267" s="4" t="n">
        <v>2933449106.971393</v>
      </c>
    </row>
    <row r="1268">
      <c r="A1268" s="4" t="inlineStr">
        <is>
          <t>Georgia</t>
        </is>
      </c>
      <c r="B1268" s="4" t="inlineStr">
        <is>
          <t>Total Value Added</t>
        </is>
      </c>
      <c r="C1268" s="4" t="n">
        <v>3928584746.734953</v>
      </c>
      <c r="D1268" s="4" t="n">
        <v>4129864648.956311</v>
      </c>
      <c r="E1268" s="4" t="n">
        <v>4356787575.973797</v>
      </c>
      <c r="F1268" s="4" t="n">
        <v>4872913643.528106</v>
      </c>
      <c r="G1268" s="4" t="n">
        <v>5109819803.808282</v>
      </c>
      <c r="H1268" s="4" t="n">
        <v>5745186090.722275</v>
      </c>
      <c r="I1268" s="4" t="n">
        <v>6281457057.159739</v>
      </c>
      <c r="J1268" s="4" t="n">
        <v>6993032741.166128</v>
      </c>
      <c r="K1268" s="4" t="n">
        <v>7032206582.558404</v>
      </c>
      <c r="L1268" s="4" t="n">
        <v>6683916430.705917</v>
      </c>
      <c r="M1268" s="4" t="n">
        <v>7226227330.569813</v>
      </c>
      <c r="N1268" s="4" t="n">
        <v>7885356354.312135</v>
      </c>
      <c r="O1268" s="4" t="n">
        <v>8439048740.83972</v>
      </c>
      <c r="P1268" s="4" t="n">
        <v>8832432664.917759</v>
      </c>
    </row>
    <row r="1269">
      <c r="A1269" s="4" t="inlineStr">
        <is>
          <t>Germany</t>
        </is>
      </c>
      <c r="B1269" s="4" t="inlineStr">
        <is>
          <t>Final consumption expenditure</t>
        </is>
      </c>
      <c r="C1269" s="4" t="n">
        <v>2132884909646.425</v>
      </c>
      <c r="D1269" s="4" t="n">
        <v>2161999947727.249</v>
      </c>
      <c r="E1269" s="4" t="n">
        <v>2155131680192.672</v>
      </c>
      <c r="F1269" s="4" t="n">
        <v>2159548554009.883</v>
      </c>
      <c r="G1269" s="4" t="n">
        <v>2168235741367.01</v>
      </c>
      <c r="H1269" s="4" t="n">
        <v>2177040740188.031</v>
      </c>
      <c r="I1269" s="4" t="n">
        <v>2207650012513.12</v>
      </c>
      <c r="J1269" s="4" t="n">
        <v>2214300610460.52</v>
      </c>
      <c r="K1269" s="4" t="n">
        <v>2241226866433.736</v>
      </c>
      <c r="L1269" s="4" t="n">
        <v>2258409738848.111</v>
      </c>
      <c r="M1269" s="4" t="n">
        <v>2275977845362.057</v>
      </c>
      <c r="N1269" s="4" t="n">
        <v>2318548384193.28</v>
      </c>
      <c r="O1269" s="4" t="n">
        <v>2337342128894.86</v>
      </c>
      <c r="P1269" s="4" t="n">
        <v>2356006562607.186</v>
      </c>
    </row>
    <row r="1270">
      <c r="A1270" s="4" t="inlineStr">
        <is>
          <t>Germany</t>
        </is>
      </c>
      <c r="B1270" s="4" t="inlineStr">
        <is>
          <t>Household consumption expenditure (including Non-profit institutions serving households)</t>
        </is>
      </c>
      <c r="C1270" s="4" t="n">
        <v>1616656713746.275</v>
      </c>
      <c r="D1270" s="4" t="n">
        <v>1643076057667.601</v>
      </c>
      <c r="E1270" s="4" t="n">
        <v>1629963377322.303</v>
      </c>
      <c r="F1270" s="4" t="n">
        <v>1631712273869.569</v>
      </c>
      <c r="G1270" s="4" t="n">
        <v>1644499929744.284</v>
      </c>
      <c r="H1270" s="4" t="n">
        <v>1650805849873.153</v>
      </c>
      <c r="I1270" s="4" t="n">
        <v>1676170651723.858</v>
      </c>
      <c r="J1270" s="4" t="n">
        <v>1674940645667.494</v>
      </c>
      <c r="K1270" s="4" t="n">
        <v>1683774911578.889</v>
      </c>
      <c r="L1270" s="4" t="n">
        <v>1684381827088.69</v>
      </c>
      <c r="M1270" s="4" t="n">
        <v>1694520293246.812</v>
      </c>
      <c r="N1270" s="4" t="n">
        <v>1733164448647.708</v>
      </c>
      <c r="O1270" s="4" t="n">
        <v>1744700766171.199</v>
      </c>
      <c r="P1270" s="4" t="n">
        <v>1759060330872.091</v>
      </c>
    </row>
    <row r="1271">
      <c r="A1271" s="4" t="inlineStr">
        <is>
          <t>Germany</t>
        </is>
      </c>
      <c r="B1271" s="4" t="inlineStr">
        <is>
          <t>General government final consumption expenditure</t>
        </is>
      </c>
      <c r="C1271" s="4" t="n">
        <v>516231305435.3176</v>
      </c>
      <c r="D1271" s="4" t="n">
        <v>518906747142.462</v>
      </c>
      <c r="E1271" s="4" t="n">
        <v>525188029541.2642</v>
      </c>
      <c r="F1271" s="4" t="n">
        <v>527863471248.4086</v>
      </c>
      <c r="G1271" s="4" t="n">
        <v>523734082412.8262</v>
      </c>
      <c r="H1271" s="4" t="n">
        <v>526234890314.8784</v>
      </c>
      <c r="I1271" s="4" t="n">
        <v>531469311940.0665</v>
      </c>
      <c r="J1271" s="4" t="n">
        <v>539379175272.399</v>
      </c>
      <c r="K1271" s="4" t="n">
        <v>557525193791.1412</v>
      </c>
      <c r="L1271" s="4" t="n">
        <v>574159093165.454</v>
      </c>
      <c r="M1271" s="4" t="n">
        <v>581603580369.8535</v>
      </c>
      <c r="N1271" s="4" t="n">
        <v>585500281141.4695</v>
      </c>
      <c r="O1271" s="4" t="n">
        <v>592770370055.0117</v>
      </c>
      <c r="P1271" s="4" t="n">
        <v>597074274938.5688</v>
      </c>
    </row>
    <row r="1272">
      <c r="A1272" s="4" t="inlineStr">
        <is>
          <t>Germany</t>
        </is>
      </c>
      <c r="B1272" s="4" t="inlineStr">
        <is>
          <t>Gross capital formation</t>
        </is>
      </c>
      <c r="C1272" s="4" t="n">
        <v>627103141769.7954</v>
      </c>
      <c r="D1272" s="4" t="n">
        <v>605436399786.0009</v>
      </c>
      <c r="E1272" s="4" t="n">
        <v>554197761359.7101</v>
      </c>
      <c r="F1272" s="4" t="n">
        <v>557594099090.5863</v>
      </c>
      <c r="G1272" s="4" t="n">
        <v>541666221502.3747</v>
      </c>
      <c r="H1272" s="4" t="n">
        <v>535927473511.4162</v>
      </c>
      <c r="I1272" s="4" t="n">
        <v>582715730331.4124</v>
      </c>
      <c r="J1272" s="4" t="n">
        <v>625463466228.2003</v>
      </c>
      <c r="K1272" s="4" t="n">
        <v>629972515765.2747</v>
      </c>
      <c r="L1272" s="4" t="n">
        <v>521697822990.955</v>
      </c>
      <c r="M1272" s="4" t="n">
        <v>585585104326.8916</v>
      </c>
      <c r="N1272" s="4" t="n">
        <v>628977023416.0115</v>
      </c>
      <c r="O1272" s="4" t="n">
        <v>583359913523.7443</v>
      </c>
      <c r="P1272" s="4" t="n">
        <v>584472508925.3179</v>
      </c>
    </row>
    <row r="1273">
      <c r="A1273" s="4" t="inlineStr">
        <is>
          <t>Germany</t>
        </is>
      </c>
      <c r="B1273" s="4" t="inlineStr">
        <is>
          <t>Gross fixed capital formation (including Acquisitions less disposals of valuables)</t>
        </is>
      </c>
      <c r="C1273" s="4" t="n">
        <v>599981511986.6903</v>
      </c>
      <c r="D1273" s="4" t="n">
        <v>585507576987.7509</v>
      </c>
      <c r="E1273" s="4" t="n">
        <v>551880540831.6433</v>
      </c>
      <c r="F1273" s="4" t="n">
        <v>544023746836.0206</v>
      </c>
      <c r="G1273" s="4" t="n">
        <v>543998108531.6183</v>
      </c>
      <c r="H1273" s="4" t="n">
        <v>545569069293.1403</v>
      </c>
      <c r="I1273" s="4" t="n">
        <v>584204003839.2639</v>
      </c>
      <c r="J1273" s="4" t="n">
        <v>609791382842.3228</v>
      </c>
      <c r="K1273" s="4" t="n">
        <v>617220520554.926</v>
      </c>
      <c r="L1273" s="4" t="n">
        <v>557206283954.3169</v>
      </c>
      <c r="M1273" s="4" t="n">
        <v>584728945195.1521</v>
      </c>
      <c r="N1273" s="4" t="n">
        <v>627237019754.2567</v>
      </c>
      <c r="O1273" s="4" t="n">
        <v>623051654363.0077</v>
      </c>
      <c r="P1273" s="4" t="n">
        <v>618462163735.2451</v>
      </c>
    </row>
    <row r="1274">
      <c r="A1274" s="4" t="inlineStr">
        <is>
          <t>Germany</t>
        </is>
      </c>
      <c r="B1274" s="4" t="inlineStr">
        <is>
          <t>Changes in inventories</t>
        </is>
      </c>
      <c r="C1274" s="4" t="n">
        <v>45001090986.98691</v>
      </c>
      <c r="D1274" s="4" t="n">
        <v>34278064860.70887</v>
      </c>
      <c r="E1274" s="4" t="n">
        <v>8037894460.044694</v>
      </c>
      <c r="F1274" s="4" t="n">
        <v>24558574524.57773</v>
      </c>
      <c r="G1274" s="4" t="n">
        <v>1119348178.307112</v>
      </c>
      <c r="H1274" s="4" t="n">
        <v>-9641595781.724121</v>
      </c>
      <c r="I1274" s="4" t="n">
        <v>2699543874.537723</v>
      </c>
      <c r="J1274" s="4" t="n">
        <v>28207265260.30413</v>
      </c>
      <c r="K1274" s="4" t="n">
        <v>23965443523.289</v>
      </c>
      <c r="L1274" s="4" t="n">
        <v>-47670437853.64878</v>
      </c>
      <c r="M1274" s="4" t="n">
        <v>6159503311.040055</v>
      </c>
      <c r="N1274" s="4" t="n">
        <v>7818279857.311233</v>
      </c>
      <c r="O1274" s="4" t="n">
        <v>-53284850857.74805</v>
      </c>
      <c r="P1274" s="4" t="n">
        <v>-44918735510.96186</v>
      </c>
    </row>
    <row r="1275">
      <c r="A1275" s="4" t="inlineStr">
        <is>
          <t>Germany</t>
        </is>
      </c>
      <c r="B1275" s="4" t="inlineStr">
        <is>
          <t>Exports of goods and services</t>
        </is>
      </c>
      <c r="C1275" s="4" t="n">
        <v>808893966683.027</v>
      </c>
      <c r="D1275" s="4" t="n">
        <v>855063428431.6102</v>
      </c>
      <c r="E1275" s="4" t="n">
        <v>891415253012.7104</v>
      </c>
      <c r="F1275" s="4" t="n">
        <v>908397108606.3149</v>
      </c>
      <c r="G1275" s="4" t="n">
        <v>1012411050214.363</v>
      </c>
      <c r="H1275" s="4" t="n">
        <v>1079807740138.288</v>
      </c>
      <c r="I1275" s="4" t="n">
        <v>1212478555450.821</v>
      </c>
      <c r="J1275" s="4" t="n">
        <v>1325381504632.429</v>
      </c>
      <c r="K1275" s="4" t="n">
        <v>1351119532492.531</v>
      </c>
      <c r="L1275" s="4" t="n">
        <v>1158348837478.153</v>
      </c>
      <c r="M1275" s="4" t="n">
        <v>1326708153125.334</v>
      </c>
      <c r="N1275" s="4" t="n">
        <v>1432977494575.761</v>
      </c>
      <c r="O1275" s="4" t="n">
        <v>1473309386391.128</v>
      </c>
      <c r="P1275" s="4" t="n">
        <v>1496526830816.931</v>
      </c>
    </row>
    <row r="1276">
      <c r="A1276" s="4" t="inlineStr">
        <is>
          <t>Germany</t>
        </is>
      </c>
      <c r="B1276" s="4" t="inlineStr">
        <is>
          <t>Imports of goods and services</t>
        </is>
      </c>
      <c r="C1276" s="4" t="n">
        <v>788139496850.6517</v>
      </c>
      <c r="D1276" s="4" t="n">
        <v>794934701139.0293</v>
      </c>
      <c r="E1276" s="4" t="n">
        <v>774779172838.2537</v>
      </c>
      <c r="F1276" s="4" t="n">
        <v>819121407377.8336</v>
      </c>
      <c r="G1276" s="4" t="n">
        <v>884079821199.3938</v>
      </c>
      <c r="H1276" s="4" t="n">
        <v>935217380490.474</v>
      </c>
      <c r="I1276" s="4" t="n">
        <v>1039335102997.452</v>
      </c>
      <c r="J1276" s="4" t="n">
        <v>1104178474536.833</v>
      </c>
      <c r="K1276" s="4" t="n">
        <v>1128940994502.143</v>
      </c>
      <c r="L1276" s="4" t="n">
        <v>1020561648103.412</v>
      </c>
      <c r="M1276" s="4" t="n">
        <v>1151745506871.089</v>
      </c>
      <c r="N1276" s="4" t="n">
        <v>1234095302179.954</v>
      </c>
      <c r="O1276" s="4" t="n">
        <v>1233864976689.352</v>
      </c>
      <c r="P1276" s="4" t="n">
        <v>1272448471648.264</v>
      </c>
    </row>
    <row r="1277">
      <c r="A1277" s="4" t="inlineStr">
        <is>
          <t>Germany</t>
        </is>
      </c>
      <c r="B1277" s="4" t="inlineStr">
        <is>
          <t>Gross Domestic Product (GDP)</t>
        </is>
      </c>
      <c r="C1277" s="4" t="n">
        <v>2777363467542.237</v>
      </c>
      <c r="D1277" s="4" t="n">
        <v>2824447709015.719</v>
      </c>
      <c r="E1277" s="4" t="n">
        <v>2824751452450.799</v>
      </c>
      <c r="F1277" s="4" t="n">
        <v>2804398873608.051</v>
      </c>
      <c r="G1277" s="4" t="n">
        <v>2837509737939.593</v>
      </c>
      <c r="H1277" s="4" t="n">
        <v>2857558573347.262</v>
      </c>
      <c r="I1277" s="4" t="n">
        <v>2963573993564.955</v>
      </c>
      <c r="J1277" s="4" t="n">
        <v>3060476521166.115</v>
      </c>
      <c r="K1277" s="4" t="n">
        <v>3092676037279.592</v>
      </c>
      <c r="L1277" s="4" t="n">
        <v>2918312448527.603</v>
      </c>
      <c r="M1277" s="4" t="n">
        <v>3037693759017.075</v>
      </c>
      <c r="N1277" s="4" t="n">
        <v>3146746967324.044</v>
      </c>
      <c r="O1277" s="4" t="n">
        <v>3158594022507.597</v>
      </c>
      <c r="P1277" s="4" t="n">
        <v>3161935436119.13</v>
      </c>
    </row>
    <row r="1278">
      <c r="A1278" s="4" t="inlineStr">
        <is>
          <t>Germany</t>
        </is>
      </c>
      <c r="B1278" s="4" t="inlineStr">
        <is>
          <t>Agriculture, hunting, forestry, fishing (ISIC A-B)</t>
        </is>
      </c>
      <c r="C1278" s="4" t="n">
        <v>21571970463.65456</v>
      </c>
      <c r="D1278" s="4" t="n">
        <v>20838439761.68407</v>
      </c>
      <c r="E1278" s="4" t="n">
        <v>20567373611.38967</v>
      </c>
      <c r="F1278" s="4" t="n">
        <v>21044401084.91002</v>
      </c>
      <c r="G1278" s="4" t="n">
        <v>27841369506.35526</v>
      </c>
      <c r="H1278" s="4" t="n">
        <v>20178580311.39631</v>
      </c>
      <c r="I1278" s="4" t="n">
        <v>19041448632.59922</v>
      </c>
      <c r="J1278" s="4" t="n">
        <v>23810254837.8688</v>
      </c>
      <c r="K1278" s="4" t="n">
        <v>28513956216.06993</v>
      </c>
      <c r="L1278" s="4" t="n">
        <v>27624883718.60321</v>
      </c>
      <c r="M1278" s="4" t="n">
        <v>21017110903.63884</v>
      </c>
      <c r="N1278" s="4" t="n">
        <v>18099998567.49095</v>
      </c>
      <c r="O1278" s="4" t="n">
        <v>20682897966.18783</v>
      </c>
      <c r="P1278" s="4" t="n">
        <v>20285660619.07468</v>
      </c>
    </row>
    <row r="1279">
      <c r="A1279" s="4" t="inlineStr">
        <is>
          <t>Germany</t>
        </is>
      </c>
      <c r="B1279" s="4" t="inlineStr">
        <is>
          <t>Mining, Manufacturing, Utilities (ISIC C-E)</t>
        </is>
      </c>
      <c r="C1279" s="4" t="n">
        <v>622971835710.9363</v>
      </c>
      <c r="D1279" s="4" t="n">
        <v>626637351222.0225</v>
      </c>
      <c r="E1279" s="4" t="n">
        <v>619129527975.1296</v>
      </c>
      <c r="F1279" s="4" t="n">
        <v>622204683735.8099</v>
      </c>
      <c r="G1279" s="4" t="n">
        <v>648804547213.5453</v>
      </c>
      <c r="H1279" s="4" t="n">
        <v>656005322588.6682</v>
      </c>
      <c r="I1279" s="4" t="n">
        <v>692037963278.6227</v>
      </c>
      <c r="J1279" s="4" t="n">
        <v>724191464519.287</v>
      </c>
      <c r="K1279" s="4" t="n">
        <v>713568029089.9194</v>
      </c>
      <c r="L1279" s="4" t="n">
        <v>602092697356.6626</v>
      </c>
      <c r="M1279" s="4" t="n">
        <v>695145390635.8789</v>
      </c>
      <c r="N1279" s="4" t="n">
        <v>735206134594.1008</v>
      </c>
      <c r="O1279" s="4" t="n">
        <v>744767647414.4001</v>
      </c>
      <c r="P1279" s="4" t="n">
        <v>746500725691.3888</v>
      </c>
    </row>
    <row r="1280">
      <c r="A1280" s="4" t="inlineStr">
        <is>
          <t>Germany</t>
        </is>
      </c>
      <c r="B1280" s="4" t="inlineStr">
        <is>
          <t>Manufacturing (ISIC D)</t>
        </is>
      </c>
      <c r="C1280" s="4" t="n">
        <v>544848976477.185</v>
      </c>
      <c r="D1280" s="4" t="n">
        <v>552592463084.3065</v>
      </c>
      <c r="E1280" s="4" t="n">
        <v>541251598319.6489</v>
      </c>
      <c r="F1280" s="4" t="n">
        <v>546739140546.854</v>
      </c>
      <c r="G1280" s="4" t="n">
        <v>567286852466.3354</v>
      </c>
      <c r="H1280" s="4" t="n">
        <v>576310749639.3573</v>
      </c>
      <c r="I1280" s="4" t="n">
        <v>624661833351.7554</v>
      </c>
      <c r="J1280" s="4" t="n">
        <v>651977498064.3423</v>
      </c>
      <c r="K1280" s="4" t="n">
        <v>637405035452.3959</v>
      </c>
      <c r="L1280" s="4" t="n">
        <v>514240930012.3026</v>
      </c>
      <c r="M1280" s="4" t="n">
        <v>609723590429.5616</v>
      </c>
      <c r="N1280" s="4" t="n">
        <v>664232873431.2966</v>
      </c>
      <c r="O1280" s="4" t="n">
        <v>661184225565.8097</v>
      </c>
      <c r="P1280" s="4" t="n">
        <v>662952462865.3962</v>
      </c>
    </row>
    <row r="1281">
      <c r="A1281" s="4" t="inlineStr">
        <is>
          <t>Germany</t>
        </is>
      </c>
      <c r="B1281" s="4" t="inlineStr">
        <is>
          <t>Construction (ISIC F)</t>
        </is>
      </c>
      <c r="C1281" s="4" t="n">
        <v>125902861197.7238</v>
      </c>
      <c r="D1281" s="4" t="n">
        <v>118119789153.5564</v>
      </c>
      <c r="E1281" s="4" t="n">
        <v>113551900611.629</v>
      </c>
      <c r="F1281" s="4" t="n">
        <v>108266066508.2522</v>
      </c>
      <c r="G1281" s="4" t="n">
        <v>104957143464.4826</v>
      </c>
      <c r="H1281" s="4" t="n">
        <v>100586977068.0993</v>
      </c>
      <c r="I1281" s="4" t="n">
        <v>100285272318.5407</v>
      </c>
      <c r="J1281" s="4" t="n">
        <v>99640166312.54019</v>
      </c>
      <c r="K1281" s="4" t="n">
        <v>99504833729.40488</v>
      </c>
      <c r="L1281" s="4" t="n">
        <v>96643398011.36951</v>
      </c>
      <c r="M1281" s="4" t="n">
        <v>104051925750.5294</v>
      </c>
      <c r="N1281" s="4" t="n">
        <v>108203573480.5658</v>
      </c>
      <c r="O1281" s="4" t="n">
        <v>108307659549.858</v>
      </c>
      <c r="P1281" s="4" t="n">
        <v>107974708286.4562</v>
      </c>
    </row>
    <row r="1282">
      <c r="A1282" s="4" t="inlineStr">
        <is>
          <t>Germany</t>
        </is>
      </c>
      <c r="B1282" s="4" t="inlineStr">
        <is>
          <t>Wholesale, retail trade, restaurants and hotels (ISIC G-H)</t>
        </is>
      </c>
      <c r="C1282" s="4" t="n">
        <v>277330809502.2528</v>
      </c>
      <c r="D1282" s="4" t="n">
        <v>291919888037.8617</v>
      </c>
      <c r="E1282" s="4" t="n">
        <v>293789399077.9821</v>
      </c>
      <c r="F1282" s="4" t="n">
        <v>302006151532.077</v>
      </c>
      <c r="G1282" s="4" t="n">
        <v>304567600854.8378</v>
      </c>
      <c r="H1282" s="4" t="n">
        <v>310099238919.5642</v>
      </c>
      <c r="I1282" s="4" t="n">
        <v>335864943460.8436</v>
      </c>
      <c r="J1282" s="4" t="n">
        <v>340415349039.7184</v>
      </c>
      <c r="K1282" s="4" t="n">
        <v>338539156569.459</v>
      </c>
      <c r="L1282" s="4" t="n">
        <v>317862591868.7883</v>
      </c>
      <c r="M1282" s="4" t="n">
        <v>308903614578.9016</v>
      </c>
      <c r="N1282" s="4" t="n">
        <v>322524354616.6463</v>
      </c>
      <c r="O1282" s="4" t="n">
        <v>312906142886.3786</v>
      </c>
      <c r="P1282" s="4" t="n">
        <v>313152066402.7228</v>
      </c>
    </row>
    <row r="1283">
      <c r="A1283" s="4" t="inlineStr">
        <is>
          <t>Germany</t>
        </is>
      </c>
      <c r="B1283" s="4" t="inlineStr">
        <is>
          <t>Transport, storage and communication (ISIC I)</t>
        </is>
      </c>
      <c r="C1283" s="4" t="n">
        <v>205748780715.1793</v>
      </c>
      <c r="D1283" s="4" t="n">
        <v>218008181094.9023</v>
      </c>
      <c r="E1283" s="4" t="n">
        <v>227204091057.657</v>
      </c>
      <c r="F1283" s="4" t="n">
        <v>216342439623.2286</v>
      </c>
      <c r="G1283" s="4" t="n">
        <v>232219943060.7623</v>
      </c>
      <c r="H1283" s="4" t="n">
        <v>235300701387.8525</v>
      </c>
      <c r="I1283" s="4" t="n">
        <v>253854458958.6776</v>
      </c>
      <c r="J1283" s="4" t="n">
        <v>277209511350.1493</v>
      </c>
      <c r="K1283" s="4" t="n">
        <v>290786031771.9998</v>
      </c>
      <c r="L1283" s="4" t="n">
        <v>281528800333.1432</v>
      </c>
      <c r="M1283" s="4" t="n">
        <v>285790710906.126</v>
      </c>
      <c r="N1283" s="4" t="n">
        <v>305314462735.2908</v>
      </c>
      <c r="O1283" s="4" t="n">
        <v>312762098774.0572</v>
      </c>
      <c r="P1283" s="4" t="n">
        <v>314400782654.2802</v>
      </c>
    </row>
    <row r="1284">
      <c r="A1284" s="4" t="inlineStr">
        <is>
          <t>Germany</t>
        </is>
      </c>
      <c r="B1284" s="4" t="inlineStr">
        <is>
          <t>Other Activities (ISIC J-P)</t>
        </is>
      </c>
      <c r="C1284" s="4" t="n">
        <v>1248980882750.772</v>
      </c>
      <c r="D1284" s="4" t="n">
        <v>1275965431228.585</v>
      </c>
      <c r="E1284" s="4" t="n">
        <v>1279756905464.075</v>
      </c>
      <c r="F1284" s="4" t="n">
        <v>1260050015782.393</v>
      </c>
      <c r="G1284" s="4" t="n">
        <v>1250559448013.643</v>
      </c>
      <c r="H1284" s="4" t="n">
        <v>1263292792120.579</v>
      </c>
      <c r="I1284" s="4" t="n">
        <v>1278101047208.381</v>
      </c>
      <c r="J1284" s="4" t="n">
        <v>1315572619542.029</v>
      </c>
      <c r="K1284" s="4" t="n">
        <v>1342127880149.502</v>
      </c>
      <c r="L1284" s="4" t="n">
        <v>1312253373728.446</v>
      </c>
      <c r="M1284" s="4" t="n">
        <v>1330981807061.098</v>
      </c>
      <c r="N1284" s="4" t="n">
        <v>1355237101139.346</v>
      </c>
      <c r="O1284" s="4" t="n">
        <v>1358106118210.865</v>
      </c>
      <c r="P1284" s="4" t="n">
        <v>1358492347884.29</v>
      </c>
    </row>
    <row r="1285">
      <c r="A1285" s="4" t="inlineStr">
        <is>
          <t>Germany</t>
        </is>
      </c>
      <c r="B1285" s="4" t="inlineStr">
        <is>
          <t>Total Value Added</t>
        </is>
      </c>
      <c r="C1285" s="4" t="n">
        <v>2509183089737.124</v>
      </c>
      <c r="D1285" s="4" t="n">
        <v>2555794464071.907</v>
      </c>
      <c r="E1285" s="4" t="n">
        <v>2556413697305.823</v>
      </c>
      <c r="F1285" s="4" t="n">
        <v>2532975199038.033</v>
      </c>
      <c r="G1285" s="4" t="n">
        <v>2569519894062.092</v>
      </c>
      <c r="H1285" s="4" t="n">
        <v>2585463612396.16</v>
      </c>
      <c r="I1285" s="4" t="n">
        <v>2677484911405.039</v>
      </c>
      <c r="J1285" s="4" t="n">
        <v>2776451651468.431</v>
      </c>
      <c r="K1285" s="4" t="n">
        <v>2806708456389.195</v>
      </c>
      <c r="L1285" s="4" t="n">
        <v>2630882288647.665</v>
      </c>
      <c r="M1285" s="4" t="n">
        <v>2740577753026.261</v>
      </c>
      <c r="N1285" s="4" t="n">
        <v>2838130522015.416</v>
      </c>
      <c r="O1285" s="4" t="n">
        <v>2850074532944.777</v>
      </c>
      <c r="P1285" s="4" t="n">
        <v>2853124694200.685</v>
      </c>
    </row>
    <row r="1286">
      <c r="A1286" s="4" t="inlineStr">
        <is>
          <t>Ghana</t>
        </is>
      </c>
      <c r="B1286" s="4" t="inlineStr">
        <is>
          <t>Final consumption expenditure</t>
        </is>
      </c>
      <c r="C1286" s="4" t="n">
        <v>13202655509.81812</v>
      </c>
      <c r="D1286" s="4" t="n">
        <v>12464721428.83379</v>
      </c>
      <c r="E1286" s="4" t="n">
        <v>13845507222.39521</v>
      </c>
      <c r="F1286" s="4" t="n">
        <v>14573301873.21355</v>
      </c>
      <c r="G1286" s="4" t="n">
        <v>15840491060.3163</v>
      </c>
      <c r="H1286" s="4" t="n">
        <v>16785713773.49552</v>
      </c>
      <c r="I1286" s="4" t="n">
        <v>16879311942.83037</v>
      </c>
      <c r="J1286" s="4" t="n">
        <v>17517631792.04155</v>
      </c>
      <c r="K1286" s="4" t="n">
        <v>19459472375.07166</v>
      </c>
      <c r="L1286" s="4" t="n">
        <v>19576335284.32275</v>
      </c>
      <c r="M1286" s="4" t="n">
        <v>21574035803.28347</v>
      </c>
      <c r="N1286" s="4" t="n">
        <v>25528111719.54803</v>
      </c>
      <c r="O1286" s="4" t="n">
        <v>27678749809.43401</v>
      </c>
      <c r="P1286" s="4" t="n">
        <v>25471022176.64253</v>
      </c>
    </row>
    <row r="1287">
      <c r="A1287" s="4" t="inlineStr">
        <is>
          <t>Ghana</t>
        </is>
      </c>
      <c r="B1287" s="4" t="inlineStr">
        <is>
          <t>Household consumption expenditure (including Non-profit institutions serving households)</t>
        </is>
      </c>
      <c r="C1287" s="4" t="n">
        <v>11170409406.7275</v>
      </c>
      <c r="D1287" s="4" t="n">
        <v>10384693086.24981</v>
      </c>
      <c r="E1287" s="4" t="n">
        <v>12010182465.97964</v>
      </c>
      <c r="F1287" s="4" t="n">
        <v>12489886139.10903</v>
      </c>
      <c r="G1287" s="4" t="n">
        <v>14047948277.17478</v>
      </c>
      <c r="H1287" s="4" t="n">
        <v>15089595817.74602</v>
      </c>
      <c r="I1287" s="4" t="n">
        <v>14737497110.98409</v>
      </c>
      <c r="J1287" s="4" t="n">
        <v>15494134134.84948</v>
      </c>
      <c r="K1287" s="4" t="n">
        <v>17172608219.79468</v>
      </c>
      <c r="L1287" s="4" t="n">
        <v>16825904880.02518</v>
      </c>
      <c r="M1287" s="4" t="n">
        <v>18437869950.08168</v>
      </c>
      <c r="N1287" s="4" t="n">
        <v>20822599675.83422</v>
      </c>
      <c r="O1287" s="4" t="n">
        <v>22735974106.90639</v>
      </c>
      <c r="P1287" s="4" t="n">
        <v>20918821456.50806</v>
      </c>
    </row>
    <row r="1288">
      <c r="A1288" s="4" t="inlineStr">
        <is>
          <t>Ghana</t>
        </is>
      </c>
      <c r="B1288" s="4" t="inlineStr">
        <is>
          <t>General government final consumption expenditure</t>
        </is>
      </c>
      <c r="C1288" s="4" t="n">
        <v>2023176730.348385</v>
      </c>
      <c r="D1288" s="4" t="n">
        <v>2069369678.100087</v>
      </c>
      <c r="E1288" s="4" t="n">
        <v>1829657194.603104</v>
      </c>
      <c r="F1288" s="4" t="n">
        <v>2075480752.89271</v>
      </c>
      <c r="G1288" s="4" t="n">
        <v>1790049539.348729</v>
      </c>
      <c r="H1288" s="4" t="n">
        <v>1696117955.7495</v>
      </c>
      <c r="I1288" s="4" t="n">
        <v>1990687505.684053</v>
      </c>
      <c r="J1288" s="4" t="n">
        <v>2020205687.059355</v>
      </c>
      <c r="K1288" s="4" t="n">
        <v>2282699870.106575</v>
      </c>
      <c r="L1288" s="4" t="n">
        <v>2740397772.199864</v>
      </c>
      <c r="M1288" s="4" t="n">
        <v>3123744651.269029</v>
      </c>
      <c r="N1288" s="4" t="n">
        <v>4677895034.595103</v>
      </c>
      <c r="O1288" s="4" t="n">
        <v>4914899519.848706</v>
      </c>
      <c r="P1288" s="4" t="n">
        <v>4526500295.180715</v>
      </c>
    </row>
    <row r="1289">
      <c r="A1289" s="4" t="inlineStr">
        <is>
          <t>Ghana</t>
        </is>
      </c>
      <c r="B1289" s="4" t="inlineStr">
        <is>
          <t>Gross capital formation</t>
        </is>
      </c>
      <c r="C1289" s="4" t="n">
        <v>3192737614.330269</v>
      </c>
      <c r="D1289" s="4" t="n">
        <v>3130682082.189384</v>
      </c>
      <c r="E1289" s="4" t="n">
        <v>1880692424.552776</v>
      </c>
      <c r="F1289" s="4" t="n">
        <v>2685560482.147373</v>
      </c>
      <c r="G1289" s="4" t="n">
        <v>3408956260.909204</v>
      </c>
      <c r="H1289" s="4" t="n">
        <v>3547995778.677697</v>
      </c>
      <c r="I1289" s="4" t="n">
        <v>3948692540.411245</v>
      </c>
      <c r="J1289" s="4" t="n">
        <v>4673180066.248037</v>
      </c>
      <c r="K1289" s="4" t="n">
        <v>6078312896.172676</v>
      </c>
      <c r="L1289" s="4" t="n">
        <v>5000934346.460596</v>
      </c>
      <c r="M1289" s="4" t="n">
        <v>6191893191.29023</v>
      </c>
      <c r="N1289" s="4" t="n">
        <v>8971234004.559408</v>
      </c>
      <c r="O1289" s="4" t="n">
        <v>10658157381.15119</v>
      </c>
      <c r="P1289" s="4" t="n">
        <v>10621838584.78155</v>
      </c>
    </row>
    <row r="1290">
      <c r="A1290" s="4" t="inlineStr">
        <is>
          <t>Ghana</t>
        </is>
      </c>
      <c r="B1290" s="4" t="inlineStr">
        <is>
          <t>Gross fixed capital formation (including Acquisitions less disposals of valuables)</t>
        </is>
      </c>
      <c r="C1290" s="4" t="n">
        <v>3192812124.732196</v>
      </c>
      <c r="D1290" s="4" t="n">
        <v>3130740892.517834</v>
      </c>
      <c r="E1290" s="4" t="n">
        <v>1880738579.831521</v>
      </c>
      <c r="F1290" s="4" t="n">
        <v>2685600957.070745</v>
      </c>
      <c r="G1290" s="4" t="n">
        <v>3408950753.331487</v>
      </c>
      <c r="H1290" s="4" t="n">
        <v>3547995778.677697</v>
      </c>
      <c r="I1290" s="4" t="n">
        <v>3948725116.877648</v>
      </c>
      <c r="J1290" s="4" t="n">
        <v>4673218619.691199</v>
      </c>
      <c r="K1290" s="4" t="n">
        <v>6078363041.873772</v>
      </c>
      <c r="L1290" s="4" t="n">
        <v>4779876553.668023</v>
      </c>
      <c r="M1290" s="4" t="n">
        <v>5946120378.591931</v>
      </c>
      <c r="N1290" s="4" t="n">
        <v>8184789144.579926</v>
      </c>
      <c r="O1290" s="4" t="n">
        <v>9898824644.152388</v>
      </c>
      <c r="P1290" s="4" t="n">
        <v>9951115989.200226</v>
      </c>
    </row>
    <row r="1291">
      <c r="A1291" s="4" t="inlineStr">
        <is>
          <t>Ghana</t>
        </is>
      </c>
      <c r="B1291" s="4" t="inlineStr">
        <is>
          <t>Exports of goods and services</t>
        </is>
      </c>
      <c r="C1291" s="4" t="n">
        <v>6802343925.110237</v>
      </c>
      <c r="D1291" s="4" t="n">
        <v>4396240202.021892</v>
      </c>
      <c r="E1291" s="4" t="n">
        <v>4099538645.159704</v>
      </c>
      <c r="F1291" s="4" t="n">
        <v>4321395809.280127</v>
      </c>
      <c r="G1291" s="4" t="n">
        <v>3645220626.208332</v>
      </c>
      <c r="H1291" s="4" t="n">
        <v>3933030499.261891</v>
      </c>
      <c r="I1291" s="4" t="n">
        <v>5114061553.303221</v>
      </c>
      <c r="J1291" s="4" t="n">
        <v>6043169799.587783</v>
      </c>
      <c r="K1291" s="4" t="n">
        <v>7054960771.387071</v>
      </c>
      <c r="L1291" s="4" t="n">
        <v>7941866463.93195</v>
      </c>
      <c r="M1291" s="4" t="n">
        <v>9460613831.4858</v>
      </c>
      <c r="N1291" s="4" t="n">
        <v>12311825114.82877</v>
      </c>
      <c r="O1291" s="4" t="n">
        <v>13479653319.82808</v>
      </c>
      <c r="P1291" s="4" t="n">
        <v>17337641464.50768</v>
      </c>
    </row>
    <row r="1292">
      <c r="A1292" s="4" t="inlineStr">
        <is>
          <t>Ghana</t>
        </is>
      </c>
      <c r="B1292" s="4" t="inlineStr">
        <is>
          <t>Imports of goods and services</t>
        </is>
      </c>
      <c r="C1292" s="4" t="n">
        <v>9052258374.499077</v>
      </c>
      <c r="D1292" s="4" t="n">
        <v>5551033264.812373</v>
      </c>
      <c r="E1292" s="4" t="n">
        <v>4790740094.453812</v>
      </c>
      <c r="F1292" s="4" t="n">
        <v>5740298947.810905</v>
      </c>
      <c r="G1292" s="4" t="n">
        <v>6303250339.259853</v>
      </c>
      <c r="H1292" s="4" t="n">
        <v>6641686264.380722</v>
      </c>
      <c r="I1292" s="4" t="n">
        <v>7238659967.593624</v>
      </c>
      <c r="J1292" s="4" t="n">
        <v>8807954975.785652</v>
      </c>
      <c r="K1292" s="4" t="n">
        <v>10977519200.83561</v>
      </c>
      <c r="L1292" s="4" t="n">
        <v>9425317934.682344</v>
      </c>
      <c r="M1292" s="4" t="n">
        <v>11612627811.83404</v>
      </c>
      <c r="N1292" s="4" t="n">
        <v>17154731542.62538</v>
      </c>
      <c r="O1292" s="4" t="n">
        <v>19860670271.44043</v>
      </c>
      <c r="P1292" s="4" t="n">
        <v>19653131893.17138</v>
      </c>
    </row>
    <row r="1293">
      <c r="A1293" s="4" t="inlineStr">
        <is>
          <t>Ghana</t>
        </is>
      </c>
      <c r="B1293" s="4" t="inlineStr">
        <is>
          <t>Gross Domestic Product (GDP)</t>
        </is>
      </c>
      <c r="C1293" s="4" t="n">
        <v>13335451605.59907</v>
      </c>
      <c r="D1293" s="4" t="n">
        <v>13940754674.42854</v>
      </c>
      <c r="E1293" s="4" t="n">
        <v>14609024619.45644</v>
      </c>
      <c r="F1293" s="4" t="n">
        <v>15372221760.56995</v>
      </c>
      <c r="G1293" s="4" t="n">
        <v>16195096916.61702</v>
      </c>
      <c r="H1293" s="4" t="n">
        <v>17198505350.22627</v>
      </c>
      <c r="I1293" s="4" t="n">
        <v>17981346015.04268</v>
      </c>
      <c r="J1293" s="4" t="n">
        <v>19142867415.55601</v>
      </c>
      <c r="K1293" s="4" t="n">
        <v>20756733274.18404</v>
      </c>
      <c r="L1293" s="4" t="n">
        <v>21723532487.42142</v>
      </c>
      <c r="M1293" s="4" t="n">
        <v>23313582010.57082</v>
      </c>
      <c r="N1293" s="4" t="n">
        <v>26812223010.24966</v>
      </c>
      <c r="O1293" s="4" t="n">
        <v>29168629119.69862</v>
      </c>
      <c r="P1293" s="4" t="n">
        <v>31249518511.29597</v>
      </c>
    </row>
    <row r="1294">
      <c r="A1294" s="4" t="inlineStr">
        <is>
          <t>Ghana</t>
        </is>
      </c>
      <c r="B1294" s="4" t="inlineStr">
        <is>
          <t>Agriculture, hunting, forestry, fishing (ISIC A-B)</t>
        </is>
      </c>
      <c r="C1294" s="4" t="n">
        <v>4081613591.817611</v>
      </c>
      <c r="D1294" s="4" t="n">
        <v>4245608533.585272</v>
      </c>
      <c r="E1294" s="4" t="n">
        <v>4430509121.037329</v>
      </c>
      <c r="F1294" s="4" t="n">
        <v>4699285697.512549</v>
      </c>
      <c r="G1294" s="4" t="n">
        <v>5026899320.631914</v>
      </c>
      <c r="H1294" s="4" t="n">
        <v>5234963538.655082</v>
      </c>
      <c r="I1294" s="4" t="n">
        <v>5471917154.474791</v>
      </c>
      <c r="J1294" s="4" t="n">
        <v>5377928358.747924</v>
      </c>
      <c r="K1294" s="4" t="n">
        <v>5776123050.517298</v>
      </c>
      <c r="L1294" s="4" t="n">
        <v>6193383329.64076</v>
      </c>
      <c r="M1294" s="4" t="n">
        <v>6520786853.674633</v>
      </c>
      <c r="N1294" s="4" t="n">
        <v>6575354107.680278</v>
      </c>
      <c r="O1294" s="4" t="n">
        <v>6726815394.814408</v>
      </c>
      <c r="P1294" s="4" t="n">
        <v>7076946755.118809</v>
      </c>
    </row>
    <row r="1295">
      <c r="A1295" s="4" t="inlineStr">
        <is>
          <t>Ghana</t>
        </is>
      </c>
      <c r="B1295" s="4" t="inlineStr">
        <is>
          <t>Mining, Manufacturing, Utilities (ISIC C-E)</t>
        </is>
      </c>
      <c r="C1295" s="4" t="n">
        <v>1948383260.185148</v>
      </c>
      <c r="D1295" s="4" t="n">
        <v>2002326662.3189</v>
      </c>
      <c r="E1295" s="4" t="n">
        <v>2095757417.102197</v>
      </c>
      <c r="F1295" s="4" t="n">
        <v>2191586461.322075</v>
      </c>
      <c r="G1295" s="4" t="n">
        <v>2283921137.469458</v>
      </c>
      <c r="H1295" s="4" t="n">
        <v>2422483636.476079</v>
      </c>
      <c r="I1295" s="4" t="n">
        <v>2620816209.861745</v>
      </c>
      <c r="J1295" s="4" t="n">
        <v>2611069591.551366</v>
      </c>
      <c r="K1295" s="4" t="n">
        <v>2712849154.820865</v>
      </c>
      <c r="L1295" s="4" t="n">
        <v>2752320198.59875</v>
      </c>
      <c r="M1295" s="4" t="n">
        <v>3026116157.81251</v>
      </c>
      <c r="N1295" s="4" t="n">
        <v>4674065872.647934</v>
      </c>
      <c r="O1295" s="4" t="n">
        <v>5156463375.452203</v>
      </c>
      <c r="P1295" s="4" t="n">
        <v>5477132262.270868</v>
      </c>
    </row>
    <row r="1296">
      <c r="A1296" s="4" t="inlineStr">
        <is>
          <t>Ghana</t>
        </is>
      </c>
      <c r="B1296" s="4" t="inlineStr">
        <is>
          <t>Manufacturing (ISIC D)</t>
        </is>
      </c>
      <c r="C1296" s="4" t="n">
        <v>1372311331.741781</v>
      </c>
      <c r="D1296" s="4" t="n">
        <v>1423086850.958462</v>
      </c>
      <c r="E1296" s="4" t="n">
        <v>1491404932.357768</v>
      </c>
      <c r="F1296" s="4" t="n">
        <v>1560009559.44204</v>
      </c>
      <c r="G1296" s="4" t="n">
        <v>1631769999.605207</v>
      </c>
      <c r="H1296" s="4" t="n">
        <v>1713358499.242792</v>
      </c>
      <c r="I1296" s="4" t="n">
        <v>1785319555.94664</v>
      </c>
      <c r="J1296" s="4" t="n">
        <v>1763612596.581835</v>
      </c>
      <c r="K1296" s="4" t="n">
        <v>1828874646.921931</v>
      </c>
      <c r="L1296" s="4" t="n">
        <v>1804995590.178433</v>
      </c>
      <c r="M1296" s="4" t="n">
        <v>1942476839.078926</v>
      </c>
      <c r="N1296" s="4" t="n">
        <v>2195077153.838181</v>
      </c>
      <c r="O1296" s="4" t="n">
        <v>2316751082.33457</v>
      </c>
      <c r="P1296" s="4" t="n">
        <v>2330745942.610443</v>
      </c>
    </row>
    <row r="1297">
      <c r="A1297" s="4" t="inlineStr">
        <is>
          <t>Ghana</t>
        </is>
      </c>
      <c r="B1297" s="4" t="inlineStr">
        <is>
          <t>Construction (ISIC F)</t>
        </is>
      </c>
      <c r="C1297" s="4" t="n">
        <v>671667804.1863381</v>
      </c>
      <c r="D1297" s="4" t="n">
        <v>703907858.920436</v>
      </c>
      <c r="E1297" s="4" t="n">
        <v>739172741.7235628</v>
      </c>
      <c r="F1297" s="4" t="n">
        <v>784262278.7993209</v>
      </c>
      <c r="G1297" s="4" t="n">
        <v>836023589.3841414</v>
      </c>
      <c r="H1297" s="4" t="n">
        <v>919625948.0288342</v>
      </c>
      <c r="I1297" s="4" t="n">
        <v>995035276.1607852</v>
      </c>
      <c r="J1297" s="4" t="n">
        <v>1225367955.951115</v>
      </c>
      <c r="K1297" s="4" t="n">
        <v>1703059147.55725</v>
      </c>
      <c r="L1297" s="4" t="n">
        <v>1862048837.546003</v>
      </c>
      <c r="M1297" s="4" t="n">
        <v>1908209355.898921</v>
      </c>
      <c r="N1297" s="4" t="n">
        <v>2290047041.276334</v>
      </c>
      <c r="O1297" s="4" t="n">
        <v>2603141326.97706</v>
      </c>
      <c r="P1297" s="4" t="n">
        <v>2826605587.829429</v>
      </c>
    </row>
    <row r="1298">
      <c r="A1298" s="4" t="inlineStr">
        <is>
          <t>Ghana</t>
        </is>
      </c>
      <c r="B1298" s="4" t="inlineStr">
        <is>
          <t>Wholesale, retail trade, restaurants and hotels (ISIC G-H)</t>
        </is>
      </c>
      <c r="C1298" s="4" t="n">
        <v>1391130647.188277</v>
      </c>
      <c r="D1298" s="4" t="n">
        <v>1462078309.824415</v>
      </c>
      <c r="E1298" s="4" t="n">
        <v>1543897768.440529</v>
      </c>
      <c r="F1298" s="4" t="n">
        <v>1621013097.325683</v>
      </c>
      <c r="G1298" s="4" t="n">
        <v>1718273882.486207</v>
      </c>
      <c r="H1298" s="4" t="n">
        <v>1890101270.834682</v>
      </c>
      <c r="I1298" s="4" t="n">
        <v>2031840162.545911</v>
      </c>
      <c r="J1298" s="4" t="n">
        <v>2116150858.074746</v>
      </c>
      <c r="K1298" s="4" t="n">
        <v>2313355199.061728</v>
      </c>
      <c r="L1298" s="4" t="n">
        <v>2346603271.18575</v>
      </c>
      <c r="M1298" s="4" t="n">
        <v>2557298288.300725</v>
      </c>
      <c r="N1298" s="4" t="n">
        <v>2872841536.681447</v>
      </c>
      <c r="O1298" s="4" t="n">
        <v>2923869580.141035</v>
      </c>
      <c r="P1298" s="4" t="n">
        <v>3013568157.663434</v>
      </c>
    </row>
    <row r="1299">
      <c r="A1299" s="4" t="inlineStr">
        <is>
          <t>Ghana</t>
        </is>
      </c>
      <c r="B1299" s="4" t="inlineStr">
        <is>
          <t>Transport, storage and communication (ISIC I)</t>
        </is>
      </c>
      <c r="C1299" s="4" t="n">
        <v>1914850764.101465</v>
      </c>
      <c r="D1299" s="4" t="n">
        <v>2020167556.915879</v>
      </c>
      <c r="E1299" s="4" t="n">
        <v>2135343992.903399</v>
      </c>
      <c r="F1299" s="4" t="n">
        <v>2259193943.798784</v>
      </c>
      <c r="G1299" s="4" t="n">
        <v>2376672029.457057</v>
      </c>
      <c r="H1299" s="4" t="n">
        <v>2564429119.327319</v>
      </c>
      <c r="I1299" s="4" t="n">
        <v>2749031982.83286</v>
      </c>
      <c r="J1299" s="4" t="n">
        <v>2977477855.950732</v>
      </c>
      <c r="K1299" s="4" t="n">
        <v>3167727413.750833</v>
      </c>
      <c r="L1299" s="4" t="n">
        <v>3304485048.528762</v>
      </c>
      <c r="M1299" s="4" t="n">
        <v>3669284092.139227</v>
      </c>
      <c r="N1299" s="4" t="n">
        <v>3893835373.958352</v>
      </c>
      <c r="O1299" s="4" t="n">
        <v>4803614601.187793</v>
      </c>
      <c r="P1299" s="4" t="n">
        <v>5386525224.631611</v>
      </c>
    </row>
    <row r="1300">
      <c r="A1300" s="4" t="inlineStr">
        <is>
          <t>Ghana</t>
        </is>
      </c>
      <c r="B1300" s="4" t="inlineStr">
        <is>
          <t>Other Activities (ISIC J-P)</t>
        </is>
      </c>
      <c r="C1300" s="4" t="n">
        <v>2723117042.583572</v>
      </c>
      <c r="D1300" s="4" t="n">
        <v>2859622998.484104</v>
      </c>
      <c r="E1300" s="4" t="n">
        <v>2985762564.659979</v>
      </c>
      <c r="F1300" s="4" t="n">
        <v>3115447805.690884</v>
      </c>
      <c r="G1300" s="4" t="n">
        <v>3250693833.789187</v>
      </c>
      <c r="H1300" s="4" t="n">
        <v>3429693246.516459</v>
      </c>
      <c r="I1300" s="4" t="n">
        <v>3643019344.344751</v>
      </c>
      <c r="J1300" s="4" t="n">
        <v>3974876461.323402</v>
      </c>
      <c r="K1300" s="4" t="n">
        <v>4312478189.403255</v>
      </c>
      <c r="L1300" s="4" t="n">
        <v>4681236979.306602</v>
      </c>
      <c r="M1300" s="4" t="n">
        <v>5119829571.404667</v>
      </c>
      <c r="N1300" s="4" t="n">
        <v>5526589623.142524</v>
      </c>
      <c r="O1300" s="4" t="n">
        <v>6043822080.375677</v>
      </c>
      <c r="P1300" s="4" t="n">
        <v>6584352777.530186</v>
      </c>
    </row>
    <row r="1301">
      <c r="A1301" s="4" t="inlineStr">
        <is>
          <t>Ghana</t>
        </is>
      </c>
      <c r="B1301" s="4" t="inlineStr">
        <is>
          <t>Total Value Added</t>
        </is>
      </c>
      <c r="C1301" s="4" t="n">
        <v>12732437690.68953</v>
      </c>
      <c r="D1301" s="4" t="n">
        <v>13296305666.46617</v>
      </c>
      <c r="E1301" s="4" t="n">
        <v>13933434247.56869</v>
      </c>
      <c r="F1301" s="4" t="n">
        <v>14672310550.5654</v>
      </c>
      <c r="G1301" s="4" t="n">
        <v>15490717793.2007</v>
      </c>
      <c r="H1301" s="4" t="n">
        <v>16461296759.83846</v>
      </c>
      <c r="I1301" s="4" t="n">
        <v>17514565222.1662</v>
      </c>
      <c r="J1301" s="4" t="n">
        <v>18301563003.0085</v>
      </c>
      <c r="K1301" s="4" t="n">
        <v>20006797104.69592</v>
      </c>
      <c r="L1301" s="4" t="n">
        <v>21164378354.33881</v>
      </c>
      <c r="M1301" s="4" t="n">
        <v>22835224449.96735</v>
      </c>
      <c r="N1301" s="4" t="n">
        <v>25891722192.88287</v>
      </c>
      <c r="O1301" s="4" t="n">
        <v>28347371598.38349</v>
      </c>
      <c r="P1301" s="4" t="n">
        <v>30473823987.69942</v>
      </c>
    </row>
    <row r="1302">
      <c r="A1302" s="4" t="inlineStr">
        <is>
          <t>Greece</t>
        </is>
      </c>
      <c r="B1302" s="4" t="inlineStr">
        <is>
          <t>Final consumption expenditure</t>
        </is>
      </c>
      <c r="C1302" s="4" t="n">
        <v>175193379097.6471</v>
      </c>
      <c r="D1302" s="4" t="n">
        <v>182579838830.0253</v>
      </c>
      <c r="E1302" s="4" t="n">
        <v>190248346018.0072</v>
      </c>
      <c r="F1302" s="4" t="n">
        <v>198434562005.6708</v>
      </c>
      <c r="G1302" s="4" t="n">
        <v>206946475650.4004</v>
      </c>
      <c r="H1302" s="4" t="n">
        <v>216355767795.8513</v>
      </c>
      <c r="I1302" s="4" t="n">
        <v>223956623389.5438</v>
      </c>
      <c r="J1302" s="4" t="n">
        <v>232747599860.7173</v>
      </c>
      <c r="K1302" s="4" t="n">
        <v>236887529224.4938</v>
      </c>
      <c r="L1302" s="4" t="n">
        <v>235885813062.7269</v>
      </c>
      <c r="M1302" s="4" t="n">
        <v>220565835944.8838</v>
      </c>
      <c r="N1302" s="4" t="n">
        <v>199236556732.8259</v>
      </c>
      <c r="O1302" s="4" t="n">
        <v>185012684673.9292</v>
      </c>
      <c r="P1302" s="4" t="n">
        <v>179297990349.699</v>
      </c>
    </row>
    <row r="1303">
      <c r="A1303" s="4" t="inlineStr">
        <is>
          <t>Greece</t>
        </is>
      </c>
      <c r="B1303" s="4" t="inlineStr">
        <is>
          <t>Household consumption expenditure (including Non-profit institutions serving households)</t>
        </is>
      </c>
      <c r="C1303" s="4" t="n">
        <v>135294856489.0812</v>
      </c>
      <c r="D1303" s="4" t="n">
        <v>140926602994.5779</v>
      </c>
      <c r="E1303" s="4" t="n">
        <v>147695120131.3237</v>
      </c>
      <c r="F1303" s="4" t="n">
        <v>153437795353.9272</v>
      </c>
      <c r="G1303" s="4" t="n">
        <v>160057827189.9716</v>
      </c>
      <c r="H1303" s="4" t="n">
        <v>167455106203.0543</v>
      </c>
      <c r="I1303" s="4" t="n">
        <v>172367557081.0327</v>
      </c>
      <c r="J1303" s="4" t="n">
        <v>178519748296.2742</v>
      </c>
      <c r="K1303" s="4" t="n">
        <v>183824553549.2215</v>
      </c>
      <c r="L1303" s="4" t="n">
        <v>181958662886.1364</v>
      </c>
      <c r="M1303" s="4" t="n">
        <v>168971546535.343</v>
      </c>
      <c r="N1303" s="4" t="n">
        <v>151035417599.3633</v>
      </c>
      <c r="O1303" s="4" t="n">
        <v>139217156643.287</v>
      </c>
      <c r="P1303" s="4" t="n">
        <v>136463090086.0568</v>
      </c>
    </row>
    <row r="1304">
      <c r="A1304" s="4" t="inlineStr">
        <is>
          <t>Greece</t>
        </is>
      </c>
      <c r="B1304" s="4" t="inlineStr">
        <is>
          <t>General government final consumption expenditure</t>
        </is>
      </c>
      <c r="C1304" s="4" t="n">
        <v>39898522608.56588</v>
      </c>
      <c r="D1304" s="4" t="n">
        <v>41653235835.44744</v>
      </c>
      <c r="E1304" s="4" t="n">
        <v>42553225886.68357</v>
      </c>
      <c r="F1304" s="4" t="n">
        <v>44996766651.74352</v>
      </c>
      <c r="G1304" s="4" t="n">
        <v>46888648460.42879</v>
      </c>
      <c r="H1304" s="4" t="n">
        <v>48900661592.79709</v>
      </c>
      <c r="I1304" s="4" t="n">
        <v>51589066308.51116</v>
      </c>
      <c r="J1304" s="4" t="n">
        <v>54227851564.44311</v>
      </c>
      <c r="K1304" s="4" t="n">
        <v>53062975675.27234</v>
      </c>
      <c r="L1304" s="4" t="n">
        <v>53927150176.59055</v>
      </c>
      <c r="M1304" s="4" t="n">
        <v>51594289409.54086</v>
      </c>
      <c r="N1304" s="4" t="n">
        <v>48201139133.46266</v>
      </c>
      <c r="O1304" s="4" t="n">
        <v>45795528030.64219</v>
      </c>
      <c r="P1304" s="4" t="n">
        <v>42834900263.64223</v>
      </c>
    </row>
    <row r="1305">
      <c r="A1305" s="4" t="inlineStr">
        <is>
          <t>Greece</t>
        </is>
      </c>
      <c r="B1305" s="4" t="inlineStr">
        <is>
          <t>Gross capital formation</t>
        </is>
      </c>
      <c r="C1305" s="4" t="n">
        <v>49690344724.66795</v>
      </c>
      <c r="D1305" s="4" t="n">
        <v>50524424215.29124</v>
      </c>
      <c r="E1305" s="4" t="n">
        <v>50669054369.99452</v>
      </c>
      <c r="F1305" s="4" t="n">
        <v>60838929513.008</v>
      </c>
      <c r="G1305" s="4" t="n">
        <v>60836566681.58981</v>
      </c>
      <c r="H1305" s="4" t="n">
        <v>51688802666.26871</v>
      </c>
      <c r="I1305" s="4" t="n">
        <v>65756354772.91946</v>
      </c>
      <c r="J1305" s="4" t="n">
        <v>72892105655.87225</v>
      </c>
      <c r="K1305" s="4" t="n">
        <v>67774088444.51076</v>
      </c>
      <c r="L1305" s="4" t="n">
        <v>48980624782.37078</v>
      </c>
      <c r="M1305" s="4" t="n">
        <v>43603939710.49097</v>
      </c>
      <c r="N1305" s="4" t="n">
        <v>36434114311.29681</v>
      </c>
      <c r="O1305" s="4" t="n">
        <v>28851663930.7566</v>
      </c>
      <c r="P1305" s="4" t="n">
        <v>25296970601.40277</v>
      </c>
    </row>
    <row r="1306">
      <c r="A1306" s="4" t="inlineStr">
        <is>
          <t>Greece</t>
        </is>
      </c>
      <c r="B1306" s="4" t="inlineStr">
        <is>
          <t>Gross fixed capital formation (including Acquisitions less disposals of valuables)</t>
        </is>
      </c>
      <c r="C1306" s="4" t="n">
        <v>47982141968.86036</v>
      </c>
      <c r="D1306" s="4" t="n">
        <v>48663134855.49419</v>
      </c>
      <c r="E1306" s="4" t="n">
        <v>48143436303.03934</v>
      </c>
      <c r="F1306" s="4" t="n">
        <v>55682858279.85872</v>
      </c>
      <c r="G1306" s="4" t="n">
        <v>58727428741.9788</v>
      </c>
      <c r="H1306" s="4" t="n">
        <v>51157787394.91618</v>
      </c>
      <c r="I1306" s="4" t="n">
        <v>60044396358.75242</v>
      </c>
      <c r="J1306" s="4" t="n">
        <v>70718922548.87329</v>
      </c>
      <c r="K1306" s="4" t="n">
        <v>66025593195.04551</v>
      </c>
      <c r="L1306" s="4" t="n">
        <v>57310724767.44764</v>
      </c>
      <c r="M1306" s="4" t="n">
        <v>45316992488.68327</v>
      </c>
      <c r="N1306" s="4" t="n">
        <v>37685793165.19922</v>
      </c>
      <c r="O1306" s="4" t="n">
        <v>26883674078.49574</v>
      </c>
      <c r="P1306" s="4" t="n">
        <v>25649032482.71402</v>
      </c>
    </row>
    <row r="1307">
      <c r="A1307" s="4" t="inlineStr">
        <is>
          <t>Greece</t>
        </is>
      </c>
      <c r="B1307" s="4" t="inlineStr">
        <is>
          <t>Changes in inventories</t>
        </is>
      </c>
      <c r="C1307" s="4" t="n">
        <v>1708202755.807591</v>
      </c>
      <c r="D1307" s="4" t="n">
        <v>1861289359.797045</v>
      </c>
      <c r="E1307" s="4" t="n">
        <v>2525618066.955181</v>
      </c>
      <c r="F1307" s="4" t="n">
        <v>5156071233.149281</v>
      </c>
      <c r="G1307" s="4" t="n">
        <v>2109137939.611003</v>
      </c>
      <c r="H1307" s="4" t="n">
        <v>531015271.3525344</v>
      </c>
      <c r="I1307" s="4" t="n">
        <v>5711958414.167039</v>
      </c>
      <c r="J1307" s="4" t="n">
        <v>2173183106.998955</v>
      </c>
      <c r="K1307" s="4" t="n">
        <v>1748495249.465254</v>
      </c>
      <c r="L1307" s="4" t="n">
        <v>-8330099985.076853</v>
      </c>
      <c r="M1307" s="4" t="n">
        <v>-1713052778.192309</v>
      </c>
      <c r="N1307" s="4" t="n">
        <v>-1251678853.902402</v>
      </c>
      <c r="O1307" s="4" t="n">
        <v>1967989852.260856</v>
      </c>
      <c r="P1307" s="4" t="n">
        <v>-352061881.3112471</v>
      </c>
    </row>
    <row r="1308">
      <c r="A1308" s="4" t="inlineStr">
        <is>
          <t>Greece</t>
        </is>
      </c>
      <c r="B1308" s="4" t="inlineStr">
        <is>
          <t>Exports of goods and services</t>
        </is>
      </c>
      <c r="C1308" s="4" t="n">
        <v>46593916330.89588</v>
      </c>
      <c r="D1308" s="4" t="n">
        <v>46854573944.18743</v>
      </c>
      <c r="E1308" s="4" t="n">
        <v>43430209421.47938</v>
      </c>
      <c r="F1308" s="4" t="n">
        <v>43115331045.11764</v>
      </c>
      <c r="G1308" s="4" t="n">
        <v>51099587126.29955</v>
      </c>
      <c r="H1308" s="4" t="n">
        <v>52820474556.03641</v>
      </c>
      <c r="I1308" s="4" t="n">
        <v>55574914191.91164</v>
      </c>
      <c r="J1308" s="4" t="n">
        <v>61462717007.41182</v>
      </c>
      <c r="K1308" s="4" t="n">
        <v>63613391036.16375</v>
      </c>
      <c r="L1308" s="4" t="n">
        <v>51866139382.18176</v>
      </c>
      <c r="M1308" s="4" t="n">
        <v>54267770979.4558</v>
      </c>
      <c r="N1308" s="4" t="n">
        <v>54267770979.4558</v>
      </c>
      <c r="O1308" s="4" t="n">
        <v>54891931552.50459</v>
      </c>
      <c r="P1308" s="4" t="n">
        <v>56071108789.73286</v>
      </c>
    </row>
    <row r="1309">
      <c r="A1309" s="4" t="inlineStr">
        <is>
          <t>Greece</t>
        </is>
      </c>
      <c r="B1309" s="4" t="inlineStr">
        <is>
          <t>Imports of goods and services</t>
        </is>
      </c>
      <c r="C1309" s="4" t="n">
        <v>66541312241.95393</v>
      </c>
      <c r="D1309" s="4" t="n">
        <v>67321170969.50703</v>
      </c>
      <c r="E1309" s="4" t="n">
        <v>65017285977.21732</v>
      </c>
      <c r="F1309" s="4" t="n">
        <v>68808759886.58408</v>
      </c>
      <c r="G1309" s="4" t="n">
        <v>73691861911.15753</v>
      </c>
      <c r="H1309" s="4" t="n">
        <v>73199273740.23776</v>
      </c>
      <c r="I1309" s="4" t="n">
        <v>83220539223.00153</v>
      </c>
      <c r="J1309" s="4" t="n">
        <v>95801746008.05849</v>
      </c>
      <c r="K1309" s="4" t="n">
        <v>98251877829.1797</v>
      </c>
      <c r="L1309" s="4" t="n">
        <v>78961224692.83191</v>
      </c>
      <c r="M1309" s="4" t="n">
        <v>74628786748.24652</v>
      </c>
      <c r="N1309" s="4" t="n">
        <v>67881535094.26453</v>
      </c>
      <c r="O1309" s="4" t="n">
        <v>61694771924.58836</v>
      </c>
      <c r="P1309" s="4" t="n">
        <v>60680495448.44052</v>
      </c>
    </row>
    <row r="1310">
      <c r="A1310" s="4" t="inlineStr">
        <is>
          <t>Greece</t>
        </is>
      </c>
      <c r="B1310" s="4" t="inlineStr">
        <is>
          <t>Gross Domestic Product (GDP)</t>
        </is>
      </c>
      <c r="C1310" s="4" t="n">
        <v>204952992090.7327</v>
      </c>
      <c r="D1310" s="4" t="n">
        <v>212611923593.4935</v>
      </c>
      <c r="E1310" s="4" t="n">
        <v>219335920011.9385</v>
      </c>
      <c r="F1310" s="4" t="n">
        <v>233894816694.0257</v>
      </c>
      <c r="G1310" s="4" t="n">
        <v>245478784261.0555</v>
      </c>
      <c r="H1310" s="4" t="n">
        <v>247665771277.9187</v>
      </c>
      <c r="I1310" s="4" t="n">
        <v>262068223648.2117</v>
      </c>
      <c r="J1310" s="4" t="n">
        <v>271338730537.7307</v>
      </c>
      <c r="K1310" s="4" t="n">
        <v>270132940357.1606</v>
      </c>
      <c r="L1310" s="4" t="n">
        <v>258260831716.6592</v>
      </c>
      <c r="M1310" s="4" t="n">
        <v>244188802666.2687</v>
      </c>
      <c r="N1310" s="4" t="n">
        <v>222544147639.6557</v>
      </c>
      <c r="O1310" s="4" t="n">
        <v>207917226284.6341</v>
      </c>
      <c r="P1310" s="4" t="n">
        <v>201023727801.8206</v>
      </c>
    </row>
    <row r="1311">
      <c r="A1311" s="4" t="inlineStr">
        <is>
          <t>Greece</t>
        </is>
      </c>
      <c r="B1311" s="4" t="inlineStr">
        <is>
          <t>Agriculture, hunting, forestry, fishing (ISIC A-B)</t>
        </is>
      </c>
      <c r="C1311" s="4" t="n">
        <v>11683629672.18823</v>
      </c>
      <c r="D1311" s="4" t="n">
        <v>11540505415.85833</v>
      </c>
      <c r="E1311" s="4" t="n">
        <v>11104251390.33975</v>
      </c>
      <c r="F1311" s="4" t="n">
        <v>10128248120.92722</v>
      </c>
      <c r="G1311" s="4" t="n">
        <v>10801539226.73233</v>
      </c>
      <c r="H1311" s="4" t="n">
        <v>10688703178.63005</v>
      </c>
      <c r="I1311" s="4" t="n">
        <v>9240163159.727402</v>
      </c>
      <c r="J1311" s="4" t="n">
        <v>7997686912.401133</v>
      </c>
      <c r="K1311" s="4" t="n">
        <v>7929040441.725115</v>
      </c>
      <c r="L1311" s="4" t="n">
        <v>8513903397.502859</v>
      </c>
      <c r="M1311" s="4" t="n">
        <v>8925782221.558969</v>
      </c>
      <c r="N1311" s="4" t="n">
        <v>8364174501.31821</v>
      </c>
      <c r="O1311" s="4" t="n">
        <v>8273640750.136794</v>
      </c>
      <c r="P1311" s="4" t="n">
        <v>7639282694.125254</v>
      </c>
    </row>
    <row r="1312">
      <c r="A1312" s="4" t="inlineStr">
        <is>
          <t>Greece</t>
        </is>
      </c>
      <c r="B1312" s="4" t="inlineStr">
        <is>
          <t>Mining, Manufacturing, Utilities (ISIC C-E)</t>
        </is>
      </c>
      <c r="C1312" s="4" t="n">
        <v>24575650438.9892</v>
      </c>
      <c r="D1312" s="4" t="n">
        <v>24665625157.93662</v>
      </c>
      <c r="E1312" s="4" t="n">
        <v>24891770602.64637</v>
      </c>
      <c r="F1312" s="4" t="n">
        <v>25652490365.86579</v>
      </c>
      <c r="G1312" s="4" t="n">
        <v>26465251344.32671</v>
      </c>
      <c r="H1312" s="4" t="n">
        <v>29255583743.71984</v>
      </c>
      <c r="I1312" s="4" t="n">
        <v>30325200218.8728</v>
      </c>
      <c r="J1312" s="4" t="n">
        <v>38553726481.12222</v>
      </c>
      <c r="K1312" s="4" t="n">
        <v>34743565728.99567</v>
      </c>
      <c r="L1312" s="4" t="n">
        <v>28499602049.44535</v>
      </c>
      <c r="M1312" s="4" t="n">
        <v>22670745659.85176</v>
      </c>
      <c r="N1312" s="4" t="n">
        <v>20327563050.291</v>
      </c>
      <c r="O1312" s="4" t="n">
        <v>18634905238.02417</v>
      </c>
      <c r="P1312" s="4" t="n">
        <v>17370790429.28916</v>
      </c>
    </row>
    <row r="1313">
      <c r="A1313" s="4" t="inlineStr">
        <is>
          <t>Greece</t>
        </is>
      </c>
      <c r="B1313" s="4" t="inlineStr">
        <is>
          <t>Manufacturing (ISIC D)</t>
        </is>
      </c>
      <c r="C1313" s="4" t="n">
        <v>17761972714.2715</v>
      </c>
      <c r="D1313" s="4" t="n">
        <v>17993741182.90802</v>
      </c>
      <c r="E1313" s="4" t="n">
        <v>16970618875.29224</v>
      </c>
      <c r="F1313" s="4" t="n">
        <v>18014811707.20788</v>
      </c>
      <c r="G1313" s="4" t="n">
        <v>18671328025.66781</v>
      </c>
      <c r="H1313" s="4" t="n">
        <v>20897378500.72128</v>
      </c>
      <c r="I1313" s="4" t="n">
        <v>21040889419.48962</v>
      </c>
      <c r="J1313" s="4" t="n">
        <v>21616052330.49793</v>
      </c>
      <c r="K1313" s="4" t="n">
        <v>19917300900.36313</v>
      </c>
      <c r="L1313" s="4" t="n">
        <v>20214893299.50753</v>
      </c>
      <c r="M1313" s="4" t="n">
        <v>16427274536.13888</v>
      </c>
      <c r="N1313" s="4" t="n">
        <v>14453191066.01005</v>
      </c>
      <c r="O1313" s="4" t="n">
        <v>13552827936.12893</v>
      </c>
      <c r="P1313" s="4" t="n">
        <v>13070188529.07526</v>
      </c>
    </row>
    <row r="1314">
      <c r="A1314" s="4" t="inlineStr">
        <is>
          <t>Greece</t>
        </is>
      </c>
      <c r="B1314" s="4" t="inlineStr">
        <is>
          <t>Construction (ISIC F)</t>
        </is>
      </c>
      <c r="C1314" s="4" t="n">
        <v>11282917438.93946</v>
      </c>
      <c r="D1314" s="4" t="n">
        <v>14066239828.63254</v>
      </c>
      <c r="E1314" s="4" t="n">
        <v>11108156500.27359</v>
      </c>
      <c r="F1314" s="4" t="n">
        <v>12633352539.42197</v>
      </c>
      <c r="G1314" s="4" t="n">
        <v>14016224912.94831</v>
      </c>
      <c r="H1314" s="4" t="n">
        <v>13527831666.91538</v>
      </c>
      <c r="I1314" s="4" t="n">
        <v>20025244988.3102</v>
      </c>
      <c r="J1314" s="4" t="n">
        <v>16894120280.55514</v>
      </c>
      <c r="K1314" s="4" t="n">
        <v>14858851912.64985</v>
      </c>
      <c r="L1314" s="4" t="n">
        <v>11976570661.09536</v>
      </c>
      <c r="M1314" s="4" t="n">
        <v>11826966124.45903</v>
      </c>
      <c r="N1314" s="4" t="n">
        <v>9401457493.906382</v>
      </c>
      <c r="O1314" s="4" t="n">
        <v>6969233447.744117</v>
      </c>
      <c r="P1314" s="4" t="n">
        <v>5651768392.777197</v>
      </c>
    </row>
    <row r="1315">
      <c r="A1315" s="4" t="inlineStr">
        <is>
          <t>Greece</t>
        </is>
      </c>
      <c r="B1315" s="4" t="inlineStr">
        <is>
          <t>Wholesale, retail trade, restaurants and hotels (ISIC G-H)</t>
        </is>
      </c>
      <c r="C1315" s="4" t="n">
        <v>33806413333.83076</v>
      </c>
      <c r="D1315" s="4" t="n">
        <v>35633058246.28165</v>
      </c>
      <c r="E1315" s="4" t="n">
        <v>41490607651.843</v>
      </c>
      <c r="F1315" s="4" t="n">
        <v>46515415109.68511</v>
      </c>
      <c r="G1315" s="4" t="n">
        <v>47394000548.4256</v>
      </c>
      <c r="H1315" s="4" t="n">
        <v>48383688687.01188</v>
      </c>
      <c r="I1315" s="4" t="n">
        <v>48908685303.18857</v>
      </c>
      <c r="J1315" s="4" t="n">
        <v>50078385415.11217</v>
      </c>
      <c r="K1315" s="4" t="n">
        <v>50208684187.68343</v>
      </c>
      <c r="L1315" s="4" t="n">
        <v>47014786300.55215</v>
      </c>
      <c r="M1315" s="4" t="n">
        <v>42784338270.40739</v>
      </c>
      <c r="N1315" s="4" t="n">
        <v>37333702596.62737</v>
      </c>
      <c r="O1315" s="4" t="n">
        <v>35491311737.05417</v>
      </c>
      <c r="P1315" s="4" t="n">
        <v>35853796866.13937</v>
      </c>
    </row>
    <row r="1316">
      <c r="A1316" s="4" t="inlineStr">
        <is>
          <t>Greece</t>
        </is>
      </c>
      <c r="B1316" s="4" t="inlineStr">
        <is>
          <t>Transport, storage and communication (ISIC I)</t>
        </is>
      </c>
      <c r="C1316" s="4" t="n">
        <v>10073803878.77431</v>
      </c>
      <c r="D1316" s="4" t="n">
        <v>11363797087.49938</v>
      </c>
      <c r="E1316" s="4" t="n">
        <v>12405531099.83584</v>
      </c>
      <c r="F1316" s="4" t="n">
        <v>14131099953.98697</v>
      </c>
      <c r="G1316" s="4" t="n">
        <v>16954186694.77192</v>
      </c>
      <c r="H1316" s="4" t="n">
        <v>17525628330.3487</v>
      </c>
      <c r="I1316" s="4" t="n">
        <v>18444694789.33492</v>
      </c>
      <c r="J1316" s="4" t="n">
        <v>20145959210.06815</v>
      </c>
      <c r="K1316" s="4" t="n">
        <v>21431742614.28642</v>
      </c>
      <c r="L1316" s="4" t="n">
        <v>18890302492.16534</v>
      </c>
      <c r="M1316" s="4" t="n">
        <v>17550810712.33149</v>
      </c>
      <c r="N1316" s="4" t="n">
        <v>15414270342.73491</v>
      </c>
      <c r="O1316" s="4" t="n">
        <v>14490407409.34189</v>
      </c>
      <c r="P1316" s="4" t="n">
        <v>14716391662.93588</v>
      </c>
    </row>
    <row r="1317">
      <c r="A1317" s="4" t="inlineStr">
        <is>
          <t>Greece</t>
        </is>
      </c>
      <c r="B1317" s="4" t="inlineStr">
        <is>
          <t>Other Activities (ISIC J-P)</t>
        </is>
      </c>
      <c r="C1317" s="4" t="n">
        <v>93132435311.89374</v>
      </c>
      <c r="D1317" s="4" t="n">
        <v>92142301411.48087</v>
      </c>
      <c r="E1317" s="4" t="n">
        <v>95526306496.54279</v>
      </c>
      <c r="F1317" s="4" t="n">
        <v>98522898403.22339</v>
      </c>
      <c r="G1317" s="4" t="n">
        <v>102159878066.7065</v>
      </c>
      <c r="H1317" s="4" t="n">
        <v>102856538825.051</v>
      </c>
      <c r="I1317" s="4" t="n">
        <v>105466845744.4162</v>
      </c>
      <c r="J1317" s="4" t="n">
        <v>113325125603.1438</v>
      </c>
      <c r="K1317" s="4" t="n">
        <v>116114634631.647</v>
      </c>
      <c r="L1317" s="4" t="n">
        <v>115217131771.3774</v>
      </c>
      <c r="M1317" s="4" t="n">
        <v>112861140127.0954</v>
      </c>
      <c r="N1317" s="4" t="n">
        <v>106248321146.0976</v>
      </c>
      <c r="O1317" s="4" t="n">
        <v>101490573546.2369</v>
      </c>
      <c r="P1317" s="4" t="n">
        <v>98308710142.76474</v>
      </c>
    </row>
    <row r="1318">
      <c r="A1318" s="4" t="inlineStr">
        <is>
          <t>Greece</t>
        </is>
      </c>
      <c r="B1318" s="4" t="inlineStr">
        <is>
          <t>Total Value Added</t>
        </is>
      </c>
      <c r="C1318" s="4" t="n">
        <v>184554850074.6157</v>
      </c>
      <c r="D1318" s="4" t="n">
        <v>189411527147.6894</v>
      </c>
      <c r="E1318" s="4" t="n">
        <v>196526623741.4814</v>
      </c>
      <c r="F1318" s="4" t="n">
        <v>207583504493.1104</v>
      </c>
      <c r="G1318" s="4" t="n">
        <v>217791080793.9113</v>
      </c>
      <c r="H1318" s="4" t="n">
        <v>222237974431.6768</v>
      </c>
      <c r="I1318" s="4" t="n">
        <v>232410834203.8501</v>
      </c>
      <c r="J1318" s="4" t="n">
        <v>246995003902.4026</v>
      </c>
      <c r="K1318" s="4" t="n">
        <v>245286519516.9875</v>
      </c>
      <c r="L1318" s="4" t="n">
        <v>230112296672.1385</v>
      </c>
      <c r="M1318" s="4" t="n">
        <v>216619783116.9477</v>
      </c>
      <c r="N1318" s="4" t="n">
        <v>197089489130.9754</v>
      </c>
      <c r="O1318" s="4" t="n">
        <v>185350072128.538</v>
      </c>
      <c r="P1318" s="4" t="n">
        <v>179540740188.0316</v>
      </c>
    </row>
    <row r="1319">
      <c r="A1319" s="4" t="inlineStr">
        <is>
          <t>Greenland</t>
        </is>
      </c>
      <c r="B1319" s="4" t="inlineStr">
        <is>
          <t>Final consumption expenditure</t>
        </is>
      </c>
      <c r="C1319" s="4" t="n">
        <v>1506824289.842602</v>
      </c>
      <c r="D1319" s="4" t="n">
        <v>1444910432.539424</v>
      </c>
      <c r="E1319" s="4" t="n">
        <v>1545249245.194609</v>
      </c>
      <c r="F1319" s="4" t="n">
        <v>1640011272.47199</v>
      </c>
      <c r="G1319" s="4" t="n">
        <v>1688036005.20935</v>
      </c>
      <c r="H1319" s="4" t="n">
        <v>1735393727.769802</v>
      </c>
      <c r="I1319" s="4" t="n">
        <v>1771412277.322821</v>
      </c>
      <c r="J1319" s="4" t="n">
        <v>1851620251.095981</v>
      </c>
      <c r="K1319" s="4" t="n">
        <v>1865960969.899498</v>
      </c>
      <c r="L1319" s="4" t="n">
        <v>1896810190.581483</v>
      </c>
      <c r="M1319" s="4" t="n">
        <v>1896810190.581483</v>
      </c>
      <c r="N1319" s="4" t="n">
        <v>1909833564.285607</v>
      </c>
      <c r="O1319" s="4" t="n">
        <v>1907549054.429698</v>
      </c>
      <c r="P1319" s="4" t="n">
        <v>1940566058.186633</v>
      </c>
    </row>
    <row r="1320">
      <c r="A1320" s="4" t="inlineStr">
        <is>
          <t>Greenland</t>
        </is>
      </c>
      <c r="B1320" s="4" t="inlineStr">
        <is>
          <t>Household consumption expenditure (including Non-profit institutions serving households)</t>
        </is>
      </c>
      <c r="C1320" s="4" t="n">
        <v>729228558.0407244</v>
      </c>
      <c r="D1320" s="4" t="n">
        <v>653512958.1734594</v>
      </c>
      <c r="E1320" s="4" t="n">
        <v>724478239.1264836</v>
      </c>
      <c r="F1320" s="4" t="n">
        <v>776900103.5533299</v>
      </c>
      <c r="G1320" s="4" t="n">
        <v>825758599.0118245</v>
      </c>
      <c r="H1320" s="4" t="n">
        <v>869114260.5108298</v>
      </c>
      <c r="I1320" s="4" t="n">
        <v>875617609.7356806</v>
      </c>
      <c r="J1320" s="4" t="n">
        <v>881620701.3278506</v>
      </c>
      <c r="K1320" s="4" t="n">
        <v>874950599.5587728</v>
      </c>
      <c r="L1320" s="4" t="n">
        <v>869114260.5108298</v>
      </c>
      <c r="M1320" s="4" t="n">
        <v>883621731.8585739</v>
      </c>
      <c r="N1320" s="4" t="n">
        <v>896961935.3967294</v>
      </c>
      <c r="O1320" s="4" t="n">
        <v>895294409.9544599</v>
      </c>
      <c r="P1320" s="4" t="n">
        <v>879277434.378705</v>
      </c>
    </row>
    <row r="1321">
      <c r="A1321" s="4" t="inlineStr">
        <is>
          <t>Greenland</t>
        </is>
      </c>
      <c r="B1321" s="4" t="inlineStr">
        <is>
          <t>General government final consumption expenditure</t>
        </is>
      </c>
      <c r="C1321" s="4" t="n">
        <v>777595731.801878</v>
      </c>
      <c r="D1321" s="4" t="n">
        <v>791397474.3659651</v>
      </c>
      <c r="E1321" s="4" t="n">
        <v>820771006.0681251</v>
      </c>
      <c r="F1321" s="4" t="n">
        <v>863111168.9186598</v>
      </c>
      <c r="G1321" s="4" t="n">
        <v>862277406.1975251</v>
      </c>
      <c r="H1321" s="4" t="n">
        <v>866279467.2589717</v>
      </c>
      <c r="I1321" s="4" t="n">
        <v>895794667.5871408</v>
      </c>
      <c r="J1321" s="4" t="n">
        <v>969999549.7681307</v>
      </c>
      <c r="K1321" s="4" t="n">
        <v>991010370.3407255</v>
      </c>
      <c r="L1321" s="4" t="n">
        <v>1027695930.070653</v>
      </c>
      <c r="M1321" s="4" t="n">
        <v>1013188458.722909</v>
      </c>
      <c r="N1321" s="4" t="n">
        <v>1002032713.514127</v>
      </c>
      <c r="O1321" s="4" t="n">
        <v>1006084800.338841</v>
      </c>
      <c r="P1321" s="4" t="n">
        <v>1042953787.867418</v>
      </c>
    </row>
    <row r="1322">
      <c r="A1322" s="4" t="inlineStr">
        <is>
          <t>Greenland</t>
        </is>
      </c>
      <c r="B1322" s="4" t="inlineStr">
        <is>
          <t>Gross capital formation</t>
        </is>
      </c>
      <c r="C1322" s="4" t="n">
        <v>371463418.4938577</v>
      </c>
      <c r="D1322" s="4" t="n">
        <v>357895843.025825</v>
      </c>
      <c r="E1322" s="4" t="n">
        <v>303466485.4066511</v>
      </c>
      <c r="F1322" s="4" t="n">
        <v>301488599.962314</v>
      </c>
      <c r="G1322" s="4" t="n">
        <v>279810769.2128113</v>
      </c>
      <c r="H1322" s="4" t="n">
        <v>396537550.1716717</v>
      </c>
      <c r="I1322" s="4" t="n">
        <v>394203014.5524945</v>
      </c>
      <c r="J1322" s="4" t="n">
        <v>515432114.2054825</v>
      </c>
      <c r="K1322" s="4" t="n">
        <v>752554232.0961963</v>
      </c>
      <c r="L1322" s="4" t="n">
        <v>574129009.7733667</v>
      </c>
      <c r="M1322" s="4" t="n">
        <v>1005684594.232697</v>
      </c>
      <c r="N1322" s="4" t="n">
        <v>1280959694.242535</v>
      </c>
      <c r="O1322" s="4" t="n">
        <v>739597559.4097627</v>
      </c>
      <c r="P1322" s="4" t="n">
        <v>515098609.1170287</v>
      </c>
    </row>
    <row r="1323">
      <c r="A1323" s="4" t="inlineStr">
        <is>
          <t>Greenland</t>
        </is>
      </c>
      <c r="B1323" s="4" t="inlineStr">
        <is>
          <t>Gross fixed capital formation (including Acquisitions less disposals of valuables)</t>
        </is>
      </c>
      <c r="C1323" s="4" t="n">
        <v>371463418.4938577</v>
      </c>
      <c r="D1323" s="4" t="n">
        <v>357895843.025825</v>
      </c>
      <c r="E1323" s="4" t="n">
        <v>303466485.4066511</v>
      </c>
      <c r="F1323" s="4" t="n">
        <v>310159732.262115</v>
      </c>
      <c r="G1323" s="4" t="n">
        <v>293484477.8394207</v>
      </c>
      <c r="H1323" s="4" t="n">
        <v>409043990.9886925</v>
      </c>
      <c r="I1323" s="4" t="n">
        <v>393369251.8313599</v>
      </c>
      <c r="J1323" s="4" t="n">
        <v>537776955.1318929</v>
      </c>
      <c r="K1323" s="4" t="n">
        <v>736879492.9388635</v>
      </c>
      <c r="L1323" s="4" t="n">
        <v>574962772.4945014</v>
      </c>
      <c r="M1323" s="4" t="n">
        <v>1004017068.790427</v>
      </c>
      <c r="N1323" s="4" t="n">
        <v>1325015716.427294</v>
      </c>
      <c r="O1323" s="4" t="n">
        <v>783069947.6897269</v>
      </c>
      <c r="P1323" s="4" t="n">
        <v>1022186765.18407</v>
      </c>
    </row>
    <row r="1324">
      <c r="A1324" s="4" t="inlineStr">
        <is>
          <t>Greenland</t>
        </is>
      </c>
      <c r="B1324" s="4" t="inlineStr">
        <is>
          <t>Changes in inventories</t>
        </is>
      </c>
      <c r="F1324" s="4" t="n">
        <v>-8671132.299801065</v>
      </c>
      <c r="G1324" s="4" t="n">
        <v>-13673708.62660937</v>
      </c>
      <c r="H1324" s="4" t="n">
        <v>-12506440.81702077</v>
      </c>
      <c r="I1324" s="4" t="n">
        <v>833762.7211347177</v>
      </c>
      <c r="J1324" s="4" t="n">
        <v>-22344840.92641044</v>
      </c>
      <c r="K1324" s="4" t="n">
        <v>15674739.15733269</v>
      </c>
      <c r="L1324" s="4" t="n">
        <v>-833762.7211347177</v>
      </c>
      <c r="M1324" s="4" t="n">
        <v>1667525.442269435</v>
      </c>
      <c r="N1324" s="4" t="n">
        <v>-44056022.18475848</v>
      </c>
      <c r="O1324" s="4" t="n">
        <v>-43472388.27996419</v>
      </c>
      <c r="P1324" s="4" t="n">
        <v>-507088156.0670412</v>
      </c>
    </row>
    <row r="1325">
      <c r="A1325" s="4" t="inlineStr">
        <is>
          <t>Greenland</t>
        </is>
      </c>
      <c r="B1325" s="4" t="inlineStr">
        <is>
          <t>Exports of goods and services</t>
        </is>
      </c>
      <c r="C1325" s="4" t="n">
        <v>565410509.7458525</v>
      </c>
      <c r="D1325" s="4" t="n">
        <v>553750320.2482612</v>
      </c>
      <c r="E1325" s="4" t="n">
        <v>574605474.9862846</v>
      </c>
      <c r="F1325" s="4" t="n">
        <v>524603504.1379644</v>
      </c>
      <c r="G1325" s="4" t="n">
        <v>591137769.2845149</v>
      </c>
      <c r="H1325" s="4" t="n">
        <v>608146528.7956631</v>
      </c>
      <c r="I1325" s="4" t="n">
        <v>604811477.9111242</v>
      </c>
      <c r="J1325" s="4" t="n">
        <v>584967925.148118</v>
      </c>
      <c r="K1325" s="4" t="n">
        <v>632325647.7085699</v>
      </c>
      <c r="L1325" s="4" t="n">
        <v>561122311.323665</v>
      </c>
      <c r="M1325" s="4" t="n">
        <v>630991627.3547544</v>
      </c>
      <c r="N1325" s="4" t="n">
        <v>620469541.8140342</v>
      </c>
      <c r="O1325" s="4" t="n">
        <v>590003851.9837717</v>
      </c>
      <c r="P1325" s="4" t="n">
        <v>562856537.7836252</v>
      </c>
    </row>
    <row r="1326">
      <c r="A1326" s="4" t="inlineStr">
        <is>
          <t>Greenland</t>
        </is>
      </c>
      <c r="B1326" s="4" t="inlineStr">
        <is>
          <t>Imports of goods and services</t>
        </is>
      </c>
      <c r="C1326" s="4" t="n">
        <v>916291936.3472189</v>
      </c>
      <c r="D1326" s="4" t="n">
        <v>809766985.6642838</v>
      </c>
      <c r="E1326" s="4" t="n">
        <v>891553674.8091935</v>
      </c>
      <c r="F1326" s="4" t="n">
        <v>940150844.3515078</v>
      </c>
      <c r="G1326" s="4" t="n">
        <v>967998519.2374073</v>
      </c>
      <c r="H1326" s="4" t="n">
        <v>1089894629.067303</v>
      </c>
      <c r="I1326" s="4" t="n">
        <v>1031531238.587873</v>
      </c>
      <c r="J1326" s="4" t="n">
        <v>1153927606.050449</v>
      </c>
      <c r="K1326" s="4" t="n">
        <v>1415562347.942524</v>
      </c>
      <c r="L1326" s="4" t="n">
        <v>1209456203.278022</v>
      </c>
      <c r="M1326" s="4" t="n">
        <v>1664690649.017577</v>
      </c>
      <c r="N1326" s="4" t="n">
        <v>1901295834.021188</v>
      </c>
      <c r="O1326" s="4" t="n">
        <v>1333086539.567878</v>
      </c>
      <c r="P1326" s="4" t="n">
        <v>1151226214.833973</v>
      </c>
    </row>
    <row r="1327">
      <c r="A1327" s="4" t="inlineStr">
        <is>
          <t>Greenland</t>
        </is>
      </c>
      <c r="B1327" s="4" t="inlineStr">
        <is>
          <t>Gross Domestic Product (GDP)</t>
        </is>
      </c>
      <c r="C1327" s="4" t="n">
        <v>1527406281.901846</v>
      </c>
      <c r="D1327" s="4" t="n">
        <v>1546789610.315979</v>
      </c>
      <c r="E1327" s="4" t="n">
        <v>1531767530.778351</v>
      </c>
      <c r="F1327" s="4" t="n">
        <v>1525952532.22076</v>
      </c>
      <c r="G1327" s="4" t="n">
        <v>1590986024.469268</v>
      </c>
      <c r="H1327" s="4" t="n">
        <v>1650349930.21406</v>
      </c>
      <c r="I1327" s="4" t="n">
        <v>1739062283.742794</v>
      </c>
      <c r="J1327" s="4" t="n">
        <v>1798092684.399132</v>
      </c>
      <c r="K1327" s="4" t="n">
        <v>1835278501.761741</v>
      </c>
      <c r="L1327" s="4" t="n">
        <v>1822605308.400493</v>
      </c>
      <c r="M1327" s="4" t="n">
        <v>1868795763.151356</v>
      </c>
      <c r="N1327" s="4" t="n">
        <v>1909983641.575411</v>
      </c>
      <c r="O1327" s="4" t="n">
        <v>1904063926.255355</v>
      </c>
      <c r="P1327" s="4" t="n">
        <v>1867294990.253314</v>
      </c>
    </row>
    <row r="1328">
      <c r="A1328" s="4" t="inlineStr">
        <is>
          <t>Greenland</t>
        </is>
      </c>
      <c r="B1328" s="4" t="inlineStr">
        <is>
          <t>Agriculture, hunting, forestry, fishing (ISIC A-B)</t>
        </is>
      </c>
      <c r="C1328" s="4" t="n">
        <v>152907528.7106193</v>
      </c>
      <c r="D1328" s="4" t="n">
        <v>155603039.2318711</v>
      </c>
      <c r="E1328" s="4" t="n">
        <v>153410376.010312</v>
      </c>
      <c r="F1328" s="4" t="n">
        <v>151951112.6563514</v>
      </c>
      <c r="G1328" s="4" t="n">
        <v>162378986.0111291</v>
      </c>
      <c r="H1328" s="4" t="n">
        <v>163083988.2539508</v>
      </c>
      <c r="I1328" s="4" t="n">
        <v>160973456.1632574</v>
      </c>
      <c r="J1328" s="4" t="n">
        <v>148154417.5250254</v>
      </c>
      <c r="K1328" s="4" t="n">
        <v>141536177.6314802</v>
      </c>
      <c r="L1328" s="4" t="n">
        <v>128517982.4276169</v>
      </c>
      <c r="M1328" s="4" t="n">
        <v>134969390.069219</v>
      </c>
      <c r="N1328" s="4" t="n">
        <v>144536268.5116168</v>
      </c>
      <c r="O1328" s="4" t="n">
        <v>162803058.2416611</v>
      </c>
      <c r="P1328" s="4" t="n">
        <v>152945433.5649526</v>
      </c>
    </row>
    <row r="1329">
      <c r="A1329" s="4" t="inlineStr">
        <is>
          <t>Greenland</t>
        </is>
      </c>
      <c r="B1329" s="4" t="inlineStr">
        <is>
          <t>Mining, Manufacturing, Utilities (ISIC C-E)</t>
        </is>
      </c>
      <c r="C1329" s="4" t="n">
        <v>131462929.0751404</v>
      </c>
      <c r="D1329" s="4" t="n">
        <v>133614687.8976006</v>
      </c>
      <c r="E1329" s="4" t="n">
        <v>133713005.1976768</v>
      </c>
      <c r="F1329" s="4" t="n">
        <v>128993281.5399931</v>
      </c>
      <c r="G1329" s="4" t="n">
        <v>138924243.6521475</v>
      </c>
      <c r="H1329" s="4" t="n">
        <v>148576516.9062067</v>
      </c>
      <c r="I1329" s="4" t="n">
        <v>144827673.0849721</v>
      </c>
      <c r="J1329" s="4" t="n">
        <v>144592234.6675204</v>
      </c>
      <c r="K1329" s="4" t="n">
        <v>140910603.4607823</v>
      </c>
      <c r="L1329" s="4" t="n">
        <v>118383421.462053</v>
      </c>
      <c r="M1329" s="4" t="n">
        <v>113612554.2987972</v>
      </c>
      <c r="N1329" s="4" t="n">
        <v>140045821.4313705</v>
      </c>
      <c r="O1329" s="4" t="n">
        <v>141261686.4351808</v>
      </c>
      <c r="P1329" s="4" t="n">
        <v>138701888.4725634</v>
      </c>
    </row>
    <row r="1330">
      <c r="A1330" s="4" t="inlineStr">
        <is>
          <t>Greenland</t>
        </is>
      </c>
      <c r="B1330" s="4" t="inlineStr">
        <is>
          <t>Manufacturing (ISIC D)</t>
        </is>
      </c>
      <c r="C1330" s="4" t="n">
        <v>87297996.30142857</v>
      </c>
      <c r="D1330" s="4" t="n">
        <v>88629177.69317865</v>
      </c>
      <c r="E1330" s="4" t="n">
        <v>89158035.2214724</v>
      </c>
      <c r="F1330" s="4" t="n">
        <v>85389918.80818622</v>
      </c>
      <c r="G1330" s="4" t="n">
        <v>91850739.63090992</v>
      </c>
      <c r="H1330" s="4" t="n">
        <v>100551784.168847</v>
      </c>
      <c r="I1330" s="4" t="n">
        <v>95421577.27896534</v>
      </c>
      <c r="J1330" s="4" t="n">
        <v>90349907.0354566</v>
      </c>
      <c r="K1330" s="4" t="n">
        <v>85234493.76428862</v>
      </c>
      <c r="L1330" s="4" t="n">
        <v>56254156.89079876</v>
      </c>
      <c r="M1330" s="4" t="n">
        <v>60002538.30722822</v>
      </c>
      <c r="N1330" s="4" t="n">
        <v>59779078.05853348</v>
      </c>
      <c r="O1330" s="4" t="n">
        <v>52886828.8835417</v>
      </c>
      <c r="P1330" s="4" t="n">
        <v>56754298.46370881</v>
      </c>
    </row>
    <row r="1331">
      <c r="A1331" s="4" t="inlineStr">
        <is>
          <t>Greenland</t>
        </is>
      </c>
      <c r="B1331" s="4" t="inlineStr">
        <is>
          <t>Construction (ISIC F)</t>
        </is>
      </c>
      <c r="C1331" s="4" t="n">
        <v>89782914.20081343</v>
      </c>
      <c r="D1331" s="4" t="n">
        <v>90038128.46949513</v>
      </c>
      <c r="E1331" s="4" t="n">
        <v>88772854.85358293</v>
      </c>
      <c r="F1331" s="4" t="n">
        <v>91831324.63218558</v>
      </c>
      <c r="G1331" s="4" t="n">
        <v>89882509.49238859</v>
      </c>
      <c r="H1331" s="4" t="n">
        <v>94381940.03245005</v>
      </c>
      <c r="I1331" s="4" t="n">
        <v>139822480.5774974</v>
      </c>
      <c r="J1331" s="4" t="n">
        <v>162726983.0629441</v>
      </c>
      <c r="K1331" s="4" t="n">
        <v>179852601.4230662</v>
      </c>
      <c r="L1331" s="4" t="n">
        <v>195053578.0927178</v>
      </c>
      <c r="M1331" s="4" t="n">
        <v>204705996.2547379</v>
      </c>
      <c r="N1331" s="4" t="n">
        <v>258902345.0410295</v>
      </c>
      <c r="O1331" s="4" t="n">
        <v>213066258.4564384</v>
      </c>
      <c r="P1331" s="4" t="n">
        <v>177124552.4778594</v>
      </c>
    </row>
    <row r="1332">
      <c r="A1332" s="4" t="inlineStr">
        <is>
          <t>Greenland</t>
        </is>
      </c>
      <c r="B1332" s="4" t="inlineStr">
        <is>
          <t>Wholesale, retail trade, restaurants and hotels (ISIC G-H)</t>
        </is>
      </c>
      <c r="C1332" s="4" t="n">
        <v>210190838.4484676</v>
      </c>
      <c r="D1332" s="4" t="n">
        <v>211748161.1363185</v>
      </c>
      <c r="E1332" s="4" t="n">
        <v>208807489.8572765</v>
      </c>
      <c r="F1332" s="4" t="n">
        <v>213061886.2047288</v>
      </c>
      <c r="G1332" s="4" t="n">
        <v>214373065.2952937</v>
      </c>
      <c r="H1332" s="4" t="n">
        <v>222114388.9102888</v>
      </c>
      <c r="I1332" s="4" t="n">
        <v>202306660.5968741</v>
      </c>
      <c r="J1332" s="4" t="n">
        <v>201749075.6072711</v>
      </c>
      <c r="K1332" s="4" t="n">
        <v>198307042.1266952</v>
      </c>
      <c r="L1332" s="4" t="n">
        <v>218260253.6973208</v>
      </c>
      <c r="M1332" s="4" t="n">
        <v>225045839.7741504</v>
      </c>
      <c r="N1332" s="4" t="n">
        <v>220452891.0722356</v>
      </c>
      <c r="O1332" s="4" t="n">
        <v>216794572.8716956</v>
      </c>
      <c r="P1332" s="4" t="n">
        <v>217666308.3154491</v>
      </c>
    </row>
    <row r="1333">
      <c r="A1333" s="4" t="inlineStr">
        <is>
          <t>Greenland</t>
        </is>
      </c>
      <c r="B1333" s="4" t="inlineStr">
        <is>
          <t>Transport, storage and communication (ISIC I)</t>
        </is>
      </c>
      <c r="C1333" s="4" t="n">
        <v>208917370.7792847</v>
      </c>
      <c r="D1333" s="4" t="n">
        <v>211099865.5974494</v>
      </c>
      <c r="E1333" s="4" t="n">
        <v>209099844.5866288</v>
      </c>
      <c r="F1333" s="4" t="n">
        <v>209593436.9533643</v>
      </c>
      <c r="G1333" s="4" t="n">
        <v>215685218.7209747</v>
      </c>
      <c r="H1333" s="4" t="n">
        <v>225449439.7948277</v>
      </c>
      <c r="I1333" s="4" t="n">
        <v>248967973.3396032</v>
      </c>
      <c r="J1333" s="4" t="n">
        <v>238666241.9479365</v>
      </c>
      <c r="K1333" s="4" t="n">
        <v>248040196.3677961</v>
      </c>
      <c r="L1333" s="4" t="n">
        <v>242495073.2960808</v>
      </c>
      <c r="M1333" s="4" t="n">
        <v>251923490.0974002</v>
      </c>
      <c r="N1333" s="4" t="n">
        <v>245290677.0320048</v>
      </c>
      <c r="O1333" s="4" t="n">
        <v>243997458.691226</v>
      </c>
      <c r="P1333" s="4" t="n">
        <v>243605074.1131683</v>
      </c>
    </row>
    <row r="1334">
      <c r="A1334" s="4" t="inlineStr">
        <is>
          <t>Greenland</t>
        </is>
      </c>
      <c r="B1334" s="4" t="inlineStr">
        <is>
          <t>Other Activities (ISIC J-P)</t>
        </is>
      </c>
      <c r="C1334" s="4" t="n">
        <v>662283954.4031843</v>
      </c>
      <c r="D1334" s="4" t="n">
        <v>682564633.4528949</v>
      </c>
      <c r="E1334" s="4" t="n">
        <v>682924545.8077577</v>
      </c>
      <c r="F1334" s="4" t="n">
        <v>688074277.4195378</v>
      </c>
      <c r="G1334" s="4" t="n">
        <v>722176439.6997788</v>
      </c>
      <c r="H1334" s="4" t="n">
        <v>739047276.0138139</v>
      </c>
      <c r="I1334" s="4" t="n">
        <v>781778811.5879679</v>
      </c>
      <c r="J1334" s="4" t="n">
        <v>833874590.4140633</v>
      </c>
      <c r="K1334" s="4" t="n">
        <v>857036743.7563679</v>
      </c>
      <c r="L1334" s="4" t="n">
        <v>856884468.5012782</v>
      </c>
      <c r="M1334" s="4" t="n">
        <v>877809531.4086756</v>
      </c>
      <c r="N1334" s="4" t="n">
        <v>843923416.3927757</v>
      </c>
      <c r="O1334" s="4" t="n">
        <v>859721662.656268</v>
      </c>
      <c r="P1334" s="4" t="n">
        <v>848428622.0737014</v>
      </c>
    </row>
    <row r="1335">
      <c r="A1335" s="4" t="inlineStr">
        <is>
          <t>Greenland</t>
        </is>
      </c>
      <c r="B1335" s="4" t="inlineStr">
        <is>
          <t>Total Value Added</t>
        </is>
      </c>
      <c r="C1335" s="4" t="n">
        <v>1455545535.951015</v>
      </c>
      <c r="D1335" s="4" t="n">
        <v>1484668515.952382</v>
      </c>
      <c r="E1335" s="4" t="n">
        <v>1476728116.313235</v>
      </c>
      <c r="F1335" s="4" t="n">
        <v>1483505319.239408</v>
      </c>
      <c r="G1335" s="4" t="n">
        <v>1543420462.871712</v>
      </c>
      <c r="H1335" s="4" t="n">
        <v>1592653549.911538</v>
      </c>
      <c r="I1335" s="4" t="n">
        <v>1678677055.350172</v>
      </c>
      <c r="J1335" s="4" t="n">
        <v>1729763543.224761</v>
      </c>
      <c r="K1335" s="4" t="n">
        <v>1765683364.766188</v>
      </c>
      <c r="L1335" s="4" t="n">
        <v>1759594777.477067</v>
      </c>
      <c r="M1335" s="4" t="n">
        <v>1808066801.90298</v>
      </c>
      <c r="N1335" s="4" t="n">
        <v>1853151419.481033</v>
      </c>
      <c r="O1335" s="4" t="n">
        <v>1837644697.185717</v>
      </c>
      <c r="P1335" s="4" t="n">
        <v>1778471878.850942</v>
      </c>
    </row>
    <row r="1336">
      <c r="A1336" s="4" t="inlineStr">
        <is>
          <t>Grenada</t>
        </is>
      </c>
      <c r="B1336" s="4" t="inlineStr">
        <is>
          <t>Final consumption expenditure</t>
        </is>
      </c>
      <c r="C1336" s="4" t="n">
        <v>425579480.4491224</v>
      </c>
      <c r="D1336" s="4" t="n">
        <v>467311152.6243206</v>
      </c>
      <c r="E1336" s="4" t="n">
        <v>512272117.3969573</v>
      </c>
      <c r="F1336" s="4" t="n">
        <v>543838849.1244839</v>
      </c>
      <c r="G1336" s="4" t="n">
        <v>522514733.6590357</v>
      </c>
      <c r="H1336" s="4" t="n">
        <v>620774074.0740739</v>
      </c>
      <c r="I1336" s="4" t="n">
        <v>659206284.2121731</v>
      </c>
      <c r="J1336" s="4" t="n">
        <v>669430456.0470492</v>
      </c>
      <c r="K1336" s="4" t="n">
        <v>704321710.2247279</v>
      </c>
      <c r="L1336" s="4" t="n">
        <v>658661705.9432</v>
      </c>
      <c r="M1336" s="4" t="n">
        <v>685964815.045527</v>
      </c>
      <c r="N1336" s="4" t="n">
        <v>705539427.8070077</v>
      </c>
      <c r="O1336" s="4" t="n">
        <v>714620585.5463744</v>
      </c>
      <c r="P1336" s="4" t="n">
        <v>709054646.3615465</v>
      </c>
    </row>
    <row r="1337">
      <c r="A1337" s="4" t="inlineStr">
        <is>
          <t>Grenada</t>
        </is>
      </c>
      <c r="B1337" s="4" t="inlineStr">
        <is>
          <t>Household consumption expenditure (including Non-profit institutions serving households)</t>
        </is>
      </c>
      <c r="C1337" s="4" t="n">
        <v>360261945.6977979</v>
      </c>
      <c r="D1337" s="4" t="n">
        <v>398925196.5299358</v>
      </c>
      <c r="E1337" s="4" t="n">
        <v>442442681.2904797</v>
      </c>
      <c r="F1337" s="4" t="n">
        <v>471716795.3776155</v>
      </c>
      <c r="G1337" s="4" t="n">
        <v>439547213.3973325</v>
      </c>
      <c r="H1337" s="4" t="n">
        <v>530051851.8518517</v>
      </c>
      <c r="I1337" s="4" t="n">
        <v>572124409.9034659</v>
      </c>
      <c r="J1337" s="4" t="n">
        <v>575313414.5261502</v>
      </c>
      <c r="K1337" s="4" t="n">
        <v>597079573.7468305</v>
      </c>
      <c r="L1337" s="4" t="n">
        <v>554445740.8651026</v>
      </c>
      <c r="M1337" s="4" t="n">
        <v>578582807.8890107</v>
      </c>
      <c r="N1337" s="4" t="n">
        <v>599367889.4866462</v>
      </c>
      <c r="O1337" s="4" t="n">
        <v>609011766.6361414</v>
      </c>
      <c r="P1337" s="4" t="n">
        <v>604905360.9981598</v>
      </c>
    </row>
    <row r="1338">
      <c r="A1338" s="4" t="inlineStr">
        <is>
          <t>Grenada</t>
        </is>
      </c>
      <c r="B1338" s="4" t="inlineStr">
        <is>
          <t>General government final consumption expenditure</t>
        </is>
      </c>
      <c r="C1338" s="4" t="n">
        <v>65317534.75520713</v>
      </c>
      <c r="D1338" s="4" t="n">
        <v>68385956.09449847</v>
      </c>
      <c r="E1338" s="4" t="n">
        <v>69829436.10021415</v>
      </c>
      <c r="F1338" s="4" t="n">
        <v>72122053.38382804</v>
      </c>
      <c r="G1338" s="4" t="n">
        <v>82967520.62380919</v>
      </c>
      <c r="H1338" s="4" t="n">
        <v>90722222.22222221</v>
      </c>
      <c r="I1338" s="4" t="n">
        <v>87081874.29719384</v>
      </c>
      <c r="J1338" s="4" t="n">
        <v>94117041.5162771</v>
      </c>
      <c r="K1338" s="4" t="n">
        <v>107242136.4832578</v>
      </c>
      <c r="L1338" s="4" t="n">
        <v>104215965.0879935</v>
      </c>
      <c r="M1338" s="4" t="n">
        <v>107382007.1653873</v>
      </c>
      <c r="N1338" s="4" t="n">
        <v>106171538.3241691</v>
      </c>
      <c r="O1338" s="4" t="n">
        <v>105608818.91169</v>
      </c>
      <c r="P1338" s="4" t="n">
        <v>104149285.7179308</v>
      </c>
    </row>
    <row r="1339">
      <c r="A1339" s="4" t="inlineStr">
        <is>
          <t>Grenada</t>
        </is>
      </c>
      <c r="B1339" s="4" t="inlineStr">
        <is>
          <t>Gross capital formation</t>
        </is>
      </c>
      <c r="C1339" s="4" t="n">
        <v>211105828.2234759</v>
      </c>
      <c r="D1339" s="4" t="n">
        <v>165518169.4767397</v>
      </c>
      <c r="E1339" s="4" t="n">
        <v>156121873.8803373</v>
      </c>
      <c r="F1339" s="4" t="n">
        <v>211979051.2982419</v>
      </c>
      <c r="G1339" s="4" t="n">
        <v>215760334.4027031</v>
      </c>
      <c r="H1339" s="4" t="n">
        <v>321885185.1851851</v>
      </c>
      <c r="I1339" s="4" t="n">
        <v>237810983.131872</v>
      </c>
      <c r="J1339" s="4" t="n">
        <v>250887698.3946854</v>
      </c>
      <c r="K1339" s="4" t="n">
        <v>222107315.5750233</v>
      </c>
      <c r="L1339" s="4" t="n">
        <v>159795888.8336235</v>
      </c>
      <c r="M1339" s="4" t="n">
        <v>146274467.4924114</v>
      </c>
      <c r="N1339" s="4" t="n">
        <v>133316367.1769339</v>
      </c>
      <c r="O1339" s="4" t="n">
        <v>107224830.7117929</v>
      </c>
      <c r="P1339" s="4" t="n">
        <v>123868732.6628052</v>
      </c>
    </row>
    <row r="1340">
      <c r="A1340" s="4" t="inlineStr">
        <is>
          <t>Grenada</t>
        </is>
      </c>
      <c r="B1340" s="4" t="inlineStr">
        <is>
          <t>Gross fixed capital formation (including Acquisitions less disposals of valuables)</t>
        </is>
      </c>
      <c r="C1340" s="4" t="n">
        <v>211105828.2234759</v>
      </c>
      <c r="D1340" s="4" t="n">
        <v>165518169.4767397</v>
      </c>
      <c r="E1340" s="4" t="n">
        <v>156121873.8803373</v>
      </c>
      <c r="F1340" s="4" t="n">
        <v>211979051.2982419</v>
      </c>
      <c r="G1340" s="4" t="n">
        <v>215760334.4027031</v>
      </c>
      <c r="H1340" s="4" t="n">
        <v>321885185.1851851</v>
      </c>
      <c r="I1340" s="4" t="n">
        <v>237810983.131872</v>
      </c>
      <c r="J1340" s="4" t="n">
        <v>250887698.3946854</v>
      </c>
      <c r="K1340" s="4" t="n">
        <v>222107315.5750233</v>
      </c>
      <c r="L1340" s="4" t="n">
        <v>159795888.8336235</v>
      </c>
      <c r="M1340" s="4" t="n">
        <v>146274467.4924114</v>
      </c>
      <c r="N1340" s="4" t="n">
        <v>133316367.1769339</v>
      </c>
      <c r="O1340" s="4" t="n">
        <v>107224830.7117929</v>
      </c>
      <c r="P1340" s="4" t="n">
        <v>123868732.6628052</v>
      </c>
    </row>
    <row r="1341">
      <c r="A1341" s="4" t="inlineStr">
        <is>
          <t>Grenada</t>
        </is>
      </c>
      <c r="B1341" s="4" t="inlineStr">
        <is>
          <t>Exports of goods and services</t>
        </is>
      </c>
      <c r="C1341" s="4" t="n">
        <v>252475715.6472227</v>
      </c>
      <c r="D1341" s="4" t="n">
        <v>206707416.2795989</v>
      </c>
      <c r="E1341" s="4" t="n">
        <v>180330804.2764865</v>
      </c>
      <c r="F1341" s="4" t="n">
        <v>187700876.9649443</v>
      </c>
      <c r="G1341" s="4" t="n">
        <v>202614259.6043156</v>
      </c>
      <c r="H1341" s="4" t="n">
        <v>148870370.3703703</v>
      </c>
      <c r="I1341" s="4" t="n">
        <v>155085502.8495541</v>
      </c>
      <c r="J1341" s="4" t="n">
        <v>195684034.782977</v>
      </c>
      <c r="K1341" s="4" t="n">
        <v>179932036.390784</v>
      </c>
      <c r="L1341" s="4" t="n">
        <v>162053853.0192097</v>
      </c>
      <c r="M1341" s="4" t="n">
        <v>158289505.0011044</v>
      </c>
      <c r="N1341" s="4" t="n">
        <v>166601666.823958</v>
      </c>
      <c r="O1341" s="4" t="n">
        <v>158694207.6331336</v>
      </c>
      <c r="P1341" s="4" t="n">
        <v>160345542.4821312</v>
      </c>
    </row>
    <row r="1342">
      <c r="A1342" s="4" t="inlineStr">
        <is>
          <t>Grenada</t>
        </is>
      </c>
      <c r="B1342" s="4" t="inlineStr">
        <is>
          <t>Imports of goods and services</t>
        </is>
      </c>
      <c r="C1342" s="4" t="n">
        <v>332168979.4787381</v>
      </c>
      <c r="D1342" s="4" t="n">
        <v>293816110.2255247</v>
      </c>
      <c r="E1342" s="4" t="n">
        <v>284258579.5674152</v>
      </c>
      <c r="F1342" s="4" t="n">
        <v>325625688.7879724</v>
      </c>
      <c r="G1342" s="4" t="n">
        <v>326993434.0674748</v>
      </c>
      <c r="H1342" s="4" t="n">
        <v>396159259.2592592</v>
      </c>
      <c r="I1342" s="4" t="n">
        <v>384491583.0062879</v>
      </c>
      <c r="J1342" s="4" t="n">
        <v>407513092.1829175</v>
      </c>
      <c r="K1342" s="4" t="n">
        <v>391151581.5276442</v>
      </c>
      <c r="L1342" s="4" t="n">
        <v>312602992.4557729</v>
      </c>
      <c r="M1342" s="4" t="n">
        <v>326021221.4056122</v>
      </c>
      <c r="N1342" s="4" t="n">
        <v>335878642.5460684</v>
      </c>
      <c r="O1342" s="4" t="n">
        <v>323184188.2923766</v>
      </c>
      <c r="P1342" s="4" t="n">
        <v>325707279.3408058</v>
      </c>
    </row>
    <row r="1343">
      <c r="A1343" s="4" t="inlineStr">
        <is>
          <t>Grenada</t>
        </is>
      </c>
      <c r="B1343" s="4" t="inlineStr">
        <is>
          <t>Gross Domestic Product (GDP)</t>
        </is>
      </c>
      <c r="C1343" s="4" t="n">
        <v>556992045.3296704</v>
      </c>
      <c r="D1343" s="4" t="n">
        <v>545720627.8764806</v>
      </c>
      <c r="E1343" s="4" t="n">
        <v>564466216.0239049</v>
      </c>
      <c r="F1343" s="4" t="n">
        <v>617893088.6426827</v>
      </c>
      <c r="G1343" s="4" t="n">
        <v>613895893.6620302</v>
      </c>
      <c r="H1343" s="4" t="n">
        <v>695370370.3703701</v>
      </c>
      <c r="I1343" s="4" t="n">
        <v>667611187.1669728</v>
      </c>
      <c r="J1343" s="4" t="n">
        <v>708489097.0576464</v>
      </c>
      <c r="K1343" s="4" t="n">
        <v>715209480.6506158</v>
      </c>
      <c r="L1343" s="4" t="n">
        <v>667908455.3195844</v>
      </c>
      <c r="M1343" s="4" t="n">
        <v>664507566.0974444</v>
      </c>
      <c r="N1343" s="4" t="n">
        <v>669578819.2247353</v>
      </c>
      <c r="O1343" s="4" t="n">
        <v>657355435.9018725</v>
      </c>
      <c r="P1343" s="4" t="n">
        <v>667561642.4748708</v>
      </c>
    </row>
    <row r="1344">
      <c r="A1344" s="4" t="inlineStr">
        <is>
          <t>Grenada</t>
        </is>
      </c>
      <c r="B1344" s="4" t="inlineStr">
        <is>
          <t>Agriculture, hunting, forestry, fishing (ISIC A-B)</t>
        </is>
      </c>
      <c r="C1344" s="4" t="n">
        <v>37562885.23985482</v>
      </c>
      <c r="D1344" s="4" t="n">
        <v>36580177.97274421</v>
      </c>
      <c r="E1344" s="4" t="n">
        <v>37705891.14812838</v>
      </c>
      <c r="F1344" s="4" t="n">
        <v>39916982.49912725</v>
      </c>
      <c r="G1344" s="4" t="n">
        <v>36666348.19952443</v>
      </c>
      <c r="H1344" s="4" t="n">
        <v>20618518.51851851</v>
      </c>
      <c r="I1344" s="4" t="n">
        <v>26914445.30071597</v>
      </c>
      <c r="J1344" s="4" t="n">
        <v>27354463.48001923</v>
      </c>
      <c r="K1344" s="4" t="n">
        <v>29998239.37399964</v>
      </c>
      <c r="L1344" s="4" t="n">
        <v>33635722.98957324</v>
      </c>
      <c r="M1344" s="4" t="n">
        <v>31439298.91121781</v>
      </c>
      <c r="N1344" s="4" t="n">
        <v>30940611.64134078</v>
      </c>
      <c r="O1344" s="4" t="n">
        <v>32352336.63327207</v>
      </c>
      <c r="P1344" s="4" t="n">
        <v>34009738.44198101</v>
      </c>
    </row>
    <row r="1345">
      <c r="A1345" s="4" t="inlineStr">
        <is>
          <t>Grenada</t>
        </is>
      </c>
      <c r="B1345" s="4" t="inlineStr">
        <is>
          <t>Mining, Manufacturing, Utilities (ISIC C-E)</t>
        </is>
      </c>
      <c r="C1345" s="4" t="n">
        <v>41047662.39410862</v>
      </c>
      <c r="D1345" s="4" t="n">
        <v>41124119.04117564</v>
      </c>
      <c r="E1345" s="4" t="n">
        <v>42286897.21531997</v>
      </c>
      <c r="F1345" s="4" t="n">
        <v>43733202.12233784</v>
      </c>
      <c r="G1345" s="4" t="n">
        <v>38894133.50172077</v>
      </c>
      <c r="H1345" s="4" t="n">
        <v>43162962.96296296</v>
      </c>
      <c r="I1345" s="4" t="n">
        <v>45514004.86027395</v>
      </c>
      <c r="J1345" s="4" t="n">
        <v>47202422.48300406</v>
      </c>
      <c r="K1345" s="4" t="n">
        <v>46915710.05650272</v>
      </c>
      <c r="L1345" s="4" t="n">
        <v>45536304.7156685</v>
      </c>
      <c r="M1345" s="4" t="n">
        <v>44953322.78178244</v>
      </c>
      <c r="N1345" s="4" t="n">
        <v>44816337.95578735</v>
      </c>
      <c r="O1345" s="4" t="n">
        <v>44255655.87729584</v>
      </c>
      <c r="P1345" s="4" t="n">
        <v>44644310.49988655</v>
      </c>
    </row>
    <row r="1346">
      <c r="A1346" s="4" t="inlineStr">
        <is>
          <t>Grenada</t>
        </is>
      </c>
      <c r="B1346" s="4" t="inlineStr">
        <is>
          <t>Manufacturing (ISIC D)</t>
        </is>
      </c>
      <c r="C1346" s="4" t="n">
        <v>19236713.59909527</v>
      </c>
      <c r="D1346" s="4" t="n">
        <v>19442733.38987842</v>
      </c>
      <c r="E1346" s="4" t="n">
        <v>20688076.90132881</v>
      </c>
      <c r="F1346" s="4" t="n">
        <v>20205314.10800112</v>
      </c>
      <c r="G1346" s="4" t="n">
        <v>16942821.60022618</v>
      </c>
      <c r="H1346" s="4" t="n">
        <v>20140740.74074074</v>
      </c>
      <c r="I1346" s="4" t="n">
        <v>19627228.72490811</v>
      </c>
      <c r="J1346" s="4" t="n">
        <v>19971620.01696352</v>
      </c>
      <c r="K1346" s="4" t="n">
        <v>18987644.8968052</v>
      </c>
      <c r="L1346" s="4" t="n">
        <v>17988295.1653944</v>
      </c>
      <c r="M1346" s="4" t="n">
        <v>18686302.51625671</v>
      </c>
      <c r="N1346" s="4" t="n">
        <v>18661703.13825275</v>
      </c>
      <c r="O1346" s="4" t="n">
        <v>18618654.22674583</v>
      </c>
      <c r="P1346" s="4" t="n">
        <v>18713976.81651116</v>
      </c>
    </row>
    <row r="1347">
      <c r="A1347" s="4" t="inlineStr">
        <is>
          <t>Grenada</t>
        </is>
      </c>
      <c r="B1347" s="4" t="inlineStr">
        <is>
          <t>Construction (ISIC F)</t>
        </is>
      </c>
      <c r="C1347" s="4" t="n">
        <v>53031037.26570222</v>
      </c>
      <c r="D1347" s="4" t="n">
        <v>44122467.58894963</v>
      </c>
      <c r="E1347" s="4" t="n">
        <v>45001764.08476752</v>
      </c>
      <c r="F1347" s="4" t="n">
        <v>56008734.56229667</v>
      </c>
      <c r="G1347" s="4" t="n">
        <v>60653942.34498403</v>
      </c>
      <c r="H1347" s="4" t="n">
        <v>115751851.8518518</v>
      </c>
      <c r="I1347" s="4" t="n">
        <v>78306432.55385399</v>
      </c>
      <c r="J1347" s="4" t="n">
        <v>74092115.08585031</v>
      </c>
      <c r="K1347" s="4" t="n">
        <v>68875890.05687484</v>
      </c>
      <c r="L1347" s="4" t="n">
        <v>47128190.27186497</v>
      </c>
      <c r="M1347" s="4" t="n">
        <v>46679784.09073075</v>
      </c>
      <c r="N1347" s="4" t="n">
        <v>41158782.98551562</v>
      </c>
      <c r="O1347" s="4" t="n">
        <v>33732055.61048003</v>
      </c>
      <c r="P1347" s="4" t="n">
        <v>38790637.8414005</v>
      </c>
    </row>
    <row r="1348">
      <c r="A1348" s="4" t="inlineStr">
        <is>
          <t>Grenada</t>
        </is>
      </c>
      <c r="B1348" s="4" t="inlineStr">
        <is>
          <t>Wholesale, retail trade, restaurants and hotels (ISIC G-H)</t>
        </is>
      </c>
      <c r="C1348" s="4" t="n">
        <v>73907418.41941047</v>
      </c>
      <c r="D1348" s="4" t="n">
        <v>71298792.35032851</v>
      </c>
      <c r="E1348" s="4" t="n">
        <v>74740425.063319</v>
      </c>
      <c r="F1348" s="4" t="n">
        <v>72935577.33485052</v>
      </c>
      <c r="G1348" s="4" t="n">
        <v>68401536.78620806</v>
      </c>
      <c r="H1348" s="4" t="n">
        <v>66355555.55555554</v>
      </c>
      <c r="I1348" s="4" t="n">
        <v>81459281.2832654</v>
      </c>
      <c r="J1348" s="4" t="n">
        <v>84002143.66993353</v>
      </c>
      <c r="K1348" s="4" t="n">
        <v>84878992.76878461</v>
      </c>
      <c r="L1348" s="4" t="n">
        <v>71989311.01567373</v>
      </c>
      <c r="M1348" s="4" t="n">
        <v>68226166.96643785</v>
      </c>
      <c r="N1348" s="4" t="n">
        <v>71781059.3546966</v>
      </c>
      <c r="O1348" s="4" t="n">
        <v>73611481.84854823</v>
      </c>
      <c r="P1348" s="4" t="n">
        <v>76632957.70167258</v>
      </c>
    </row>
    <row r="1349">
      <c r="A1349" s="4" t="inlineStr">
        <is>
          <t>Grenada</t>
        </is>
      </c>
      <c r="B1349" s="4" t="inlineStr">
        <is>
          <t>Transport, storage and communication (ISIC I)</t>
        </is>
      </c>
      <c r="C1349" s="4" t="n">
        <v>72182298.42409733</v>
      </c>
      <c r="D1349" s="4" t="n">
        <v>69285547.70928916</v>
      </c>
      <c r="E1349" s="4" t="n">
        <v>69316845.13597977</v>
      </c>
      <c r="F1349" s="4" t="n">
        <v>80483071.48081653</v>
      </c>
      <c r="G1349" s="4" t="n">
        <v>83456327.01642394</v>
      </c>
      <c r="H1349" s="4" t="n">
        <v>96848148.14814812</v>
      </c>
      <c r="I1349" s="4" t="n">
        <v>83400687.14675176</v>
      </c>
      <c r="J1349" s="4" t="n">
        <v>93471503.55741736</v>
      </c>
      <c r="K1349" s="4" t="n">
        <v>91621477.89081718</v>
      </c>
      <c r="L1349" s="4" t="n">
        <v>82687801.31657688</v>
      </c>
      <c r="M1349" s="4" t="n">
        <v>79443301.41631755</v>
      </c>
      <c r="N1349" s="4" t="n">
        <v>76918642.32994214</v>
      </c>
      <c r="O1349" s="4" t="n">
        <v>74477443.04807499</v>
      </c>
      <c r="P1349" s="4" t="n">
        <v>74686092.55934568</v>
      </c>
    </row>
    <row r="1350">
      <c r="A1350" s="4" t="inlineStr">
        <is>
          <t>Grenada</t>
        </is>
      </c>
      <c r="B1350" s="4" t="inlineStr">
        <is>
          <t>Other Activities (ISIC J-P)</t>
        </is>
      </c>
      <c r="C1350" s="4" t="n">
        <v>211432839.5902714</v>
      </c>
      <c r="D1350" s="4" t="n">
        <v>222068199.8688061</v>
      </c>
      <c r="E1350" s="4" t="n">
        <v>231548327.5305277</v>
      </c>
      <c r="F1350" s="4" t="n">
        <v>248284760.066606</v>
      </c>
      <c r="G1350" s="4" t="n">
        <v>254974278.9383388</v>
      </c>
      <c r="H1350" s="4" t="n">
        <v>264981481.4814814</v>
      </c>
      <c r="I1350" s="4" t="n">
        <v>267699888.2329195</v>
      </c>
      <c r="J1350" s="4" t="n">
        <v>294656519.3258653</v>
      </c>
      <c r="K1350" s="4" t="n">
        <v>309638442.3251589</v>
      </c>
      <c r="L1350" s="4" t="n">
        <v>315959730.8002825</v>
      </c>
      <c r="M1350" s="4" t="n">
        <v>315111356.8473104</v>
      </c>
      <c r="N1350" s="4" t="n">
        <v>320905570.4410132</v>
      </c>
      <c r="O1350" s="4" t="n">
        <v>321338782.672318</v>
      </c>
      <c r="P1350" s="4" t="n">
        <v>324010258.0986981</v>
      </c>
    </row>
    <row r="1351">
      <c r="A1351" s="4" t="inlineStr">
        <is>
          <t>Grenada</t>
        </is>
      </c>
      <c r="B1351" s="4" t="inlineStr">
        <is>
          <t>Total Value Added</t>
        </is>
      </c>
      <c r="C1351" s="4" t="n">
        <v>488013274.3420123</v>
      </c>
      <c r="D1351" s="4" t="n">
        <v>483098440.3209217</v>
      </c>
      <c r="E1351" s="4" t="n">
        <v>499032700.4757544</v>
      </c>
      <c r="F1351" s="4" t="n">
        <v>539937716.7665608</v>
      </c>
      <c r="G1351" s="4" t="n">
        <v>541309833.6132269</v>
      </c>
      <c r="H1351" s="4" t="n">
        <v>607718518.5185183</v>
      </c>
      <c r="I1351" s="4" t="n">
        <v>582174129.0169709</v>
      </c>
      <c r="J1351" s="4" t="n">
        <v>619375315.0584538</v>
      </c>
      <c r="K1351" s="4" t="n">
        <v>629998155.1616757</v>
      </c>
      <c r="L1351" s="4" t="n">
        <v>594606392.8844415</v>
      </c>
      <c r="M1351" s="4" t="n">
        <v>583601130.5375037</v>
      </c>
      <c r="N1351" s="4" t="n">
        <v>583944602.3675078</v>
      </c>
      <c r="O1351" s="4" t="n">
        <v>576891036.5389686</v>
      </c>
      <c r="P1351" s="4" t="n">
        <v>589797787.2643831</v>
      </c>
    </row>
    <row r="1352">
      <c r="A1352" s="4" t="inlineStr">
        <is>
          <t>Guatemala</t>
        </is>
      </c>
      <c r="B1352" s="4" t="inlineStr">
        <is>
          <t>Final consumption expenditure</t>
        </is>
      </c>
      <c r="C1352" s="4" t="n">
        <v>22126321202.93782</v>
      </c>
      <c r="D1352" s="4" t="n">
        <v>22999874224.87129</v>
      </c>
      <c r="E1352" s="4" t="n">
        <v>23688803846.02771</v>
      </c>
      <c r="F1352" s="4" t="n">
        <v>24473246725.48703</v>
      </c>
      <c r="G1352" s="4" t="n">
        <v>25161250636.6381</v>
      </c>
      <c r="H1352" s="4" t="n">
        <v>26178119526.81079</v>
      </c>
      <c r="I1352" s="4" t="n">
        <v>27428978891.55505</v>
      </c>
      <c r="J1352" s="4" t="n">
        <v>28981702393.50027</v>
      </c>
      <c r="K1352" s="4" t="n">
        <v>30426769108.65221</v>
      </c>
      <c r="L1352" s="4" t="n">
        <v>30771138121.05259</v>
      </c>
      <c r="M1352" s="4" t="n">
        <v>31979222851.50309</v>
      </c>
      <c r="N1352" s="4" t="n">
        <v>33169901907.864</v>
      </c>
      <c r="O1352" s="4" t="n">
        <v>34312209915.5099</v>
      </c>
      <c r="P1352" s="4" t="n">
        <v>35669568217.3495</v>
      </c>
    </row>
    <row r="1353">
      <c r="A1353" s="4" t="inlineStr">
        <is>
          <t>Guatemala</t>
        </is>
      </c>
      <c r="B1353" s="4" t="inlineStr">
        <is>
          <t>Household consumption expenditure (including Non-profit institutions serving households)</t>
        </is>
      </c>
      <c r="C1353" s="4" t="n">
        <v>19782283783.78143</v>
      </c>
      <c r="D1353" s="4" t="n">
        <v>20529920051.98408</v>
      </c>
      <c r="E1353" s="4" t="n">
        <v>21221215542.06179</v>
      </c>
      <c r="F1353" s="4" t="n">
        <v>22041775318.69021</v>
      </c>
      <c r="G1353" s="4" t="n">
        <v>22891811256.54958</v>
      </c>
      <c r="H1353" s="4" t="n">
        <v>23871125618.87788</v>
      </c>
      <c r="I1353" s="4" t="n">
        <v>24990155214.23242</v>
      </c>
      <c r="J1353" s="4" t="n">
        <v>26340880293.78071</v>
      </c>
      <c r="K1353" s="4" t="n">
        <v>27486066705.1898</v>
      </c>
      <c r="L1353" s="4" t="n">
        <v>27408000938.44078</v>
      </c>
      <c r="M1353" s="4" t="n">
        <v>28353735299.98796</v>
      </c>
      <c r="N1353" s="4" t="n">
        <v>29394507957.40756</v>
      </c>
      <c r="O1353" s="4" t="n">
        <v>30316189244.65621</v>
      </c>
      <c r="P1353" s="4" t="n">
        <v>31480737230.46255</v>
      </c>
    </row>
    <row r="1354">
      <c r="A1354" s="4" t="inlineStr">
        <is>
          <t>Guatemala</t>
        </is>
      </c>
      <c r="B1354" s="4" t="inlineStr">
        <is>
          <t>General government final consumption expenditure</t>
        </is>
      </c>
      <c r="C1354" s="4" t="n">
        <v>2343012132.896397</v>
      </c>
      <c r="D1354" s="4" t="n">
        <v>2468801587.249999</v>
      </c>
      <c r="E1354" s="4" t="n">
        <v>2466599817.582494</v>
      </c>
      <c r="F1354" s="4" t="n">
        <v>2430756719.948625</v>
      </c>
      <c r="G1354" s="4" t="n">
        <v>2269303949.795564</v>
      </c>
      <c r="H1354" s="4" t="n">
        <v>2306993907.932913</v>
      </c>
      <c r="I1354" s="4" t="n">
        <v>2438767496.658632</v>
      </c>
      <c r="J1354" s="4" t="n">
        <v>2640596401.497169</v>
      </c>
      <c r="K1354" s="4" t="n">
        <v>2940027867.480143</v>
      </c>
      <c r="L1354" s="4" t="n">
        <v>3361442638.839792</v>
      </c>
      <c r="M1354" s="4" t="n">
        <v>3623387472.784843</v>
      </c>
      <c r="N1354" s="4" t="n">
        <v>3773176868.141586</v>
      </c>
      <c r="O1354" s="4" t="n">
        <v>3993491517.742812</v>
      </c>
      <c r="P1354" s="4" t="n">
        <v>4186111428.892016</v>
      </c>
    </row>
    <row r="1355">
      <c r="A1355" s="4" t="inlineStr">
        <is>
          <t>Guatemala</t>
        </is>
      </c>
      <c r="B1355" s="4" t="inlineStr">
        <is>
          <t>Gross capital formation</t>
        </is>
      </c>
      <c r="C1355" s="4" t="n">
        <v>4584341697.797263</v>
      </c>
      <c r="D1355" s="4" t="n">
        <v>4876231237.815587</v>
      </c>
      <c r="E1355" s="4" t="n">
        <v>5294817794.927138</v>
      </c>
      <c r="F1355" s="4" t="n">
        <v>5245541865.008246</v>
      </c>
      <c r="G1355" s="4" t="n">
        <v>5426673285.822416</v>
      </c>
      <c r="H1355" s="4" t="n">
        <v>5370374411.174303</v>
      </c>
      <c r="I1355" s="4" t="n">
        <v>5977469705.858274</v>
      </c>
      <c r="J1355" s="4" t="n">
        <v>6426330982.523018</v>
      </c>
      <c r="K1355" s="4" t="n">
        <v>5226830268.399777</v>
      </c>
      <c r="L1355" s="4" t="n">
        <v>4296727739.088062</v>
      </c>
      <c r="M1355" s="4" t="n">
        <v>4611181056.780083</v>
      </c>
      <c r="N1355" s="4" t="n">
        <v>5392377521.460741</v>
      </c>
      <c r="O1355" s="4" t="n">
        <v>5488337415.319534</v>
      </c>
      <c r="P1355" s="4" t="n">
        <v>5422484710.973943</v>
      </c>
    </row>
    <row r="1356">
      <c r="A1356" s="4" t="inlineStr">
        <is>
          <t>Guatemala</t>
        </is>
      </c>
      <c r="B1356" s="4" t="inlineStr">
        <is>
          <t>Gross fixed capital formation (including Acquisitions less disposals of valuables)</t>
        </is>
      </c>
      <c r="C1356" s="4" t="n">
        <v>4482461933.700897</v>
      </c>
      <c r="D1356" s="4" t="n">
        <v>4564854573.046027</v>
      </c>
      <c r="E1356" s="4" t="n">
        <v>4987253865.826362</v>
      </c>
      <c r="F1356" s="4" t="n">
        <v>4831989339.477344</v>
      </c>
      <c r="G1356" s="4" t="n">
        <v>4774968956.987288</v>
      </c>
      <c r="H1356" s="4" t="n">
        <v>4980050762.488111</v>
      </c>
      <c r="I1356" s="4" t="n">
        <v>5762148628.627419</v>
      </c>
      <c r="J1356" s="4" t="n">
        <v>6047745974.066722</v>
      </c>
      <c r="K1356" s="4" t="n">
        <v>5695600627.118115</v>
      </c>
      <c r="L1356" s="4" t="n">
        <v>4947603427.646172</v>
      </c>
      <c r="M1356" s="4" t="n">
        <v>4845424917.100797</v>
      </c>
      <c r="N1356" s="4" t="n">
        <v>5189508542.053517</v>
      </c>
      <c r="O1356" s="4" t="n">
        <v>5376257098.444449</v>
      </c>
      <c r="P1356" s="4" t="n">
        <v>5475232549.44704</v>
      </c>
    </row>
    <row r="1357">
      <c r="A1357" s="4" t="inlineStr">
        <is>
          <t>Guatemala</t>
        </is>
      </c>
      <c r="B1357" s="4" t="inlineStr">
        <is>
          <t>Changes in inventories</t>
        </is>
      </c>
      <c r="C1357" s="4" t="n">
        <v>116685080.8298267</v>
      </c>
      <c r="D1357" s="4" t="n">
        <v>314130949.7034839</v>
      </c>
      <c r="E1357" s="4" t="n">
        <v>312509494.6396263</v>
      </c>
      <c r="F1357" s="4" t="n">
        <v>411485041.3567705</v>
      </c>
      <c r="G1357" s="4" t="n">
        <v>635236508.9549344</v>
      </c>
      <c r="H1357" s="4" t="n">
        <v>390323648.6861914</v>
      </c>
      <c r="I1357" s="4" t="n">
        <v>229346329.9287443</v>
      </c>
      <c r="J1357" s="4" t="n">
        <v>384248604.5692263</v>
      </c>
      <c r="K1357" s="4" t="n">
        <v>-414451645.1873885</v>
      </c>
      <c r="L1357" s="4" t="n">
        <v>-589228083.8680618</v>
      </c>
      <c r="M1357" s="4" t="n">
        <v>-197800031.9632525</v>
      </c>
      <c r="N1357" s="4" t="n">
        <v>214969408.4350385</v>
      </c>
      <c r="O1357" s="4" t="n">
        <v>130438092.5032456</v>
      </c>
      <c r="P1357" s="4" t="n">
        <v>-24146549.39708945</v>
      </c>
    </row>
    <row r="1358">
      <c r="A1358" s="4" t="inlineStr">
        <is>
          <t>Guatemala</t>
        </is>
      </c>
      <c r="B1358" s="4" t="inlineStr">
        <is>
          <t>Exports of goods and services</t>
        </is>
      </c>
      <c r="C1358" s="4" t="n">
        <v>6690862689.91293</v>
      </c>
      <c r="D1358" s="4" t="n">
        <v>6423641563.074393</v>
      </c>
      <c r="E1358" s="4" t="n">
        <v>6469269018.3253</v>
      </c>
      <c r="F1358" s="4" t="n">
        <v>6435786117.95202</v>
      </c>
      <c r="G1358" s="4" t="n">
        <v>6964612798.424358</v>
      </c>
      <c r="H1358" s="4" t="n">
        <v>6817685217.460217</v>
      </c>
      <c r="I1358" s="4" t="n">
        <v>7144297817.934444</v>
      </c>
      <c r="J1358" s="4" t="n">
        <v>7817013445.757523</v>
      </c>
      <c r="K1358" s="4" t="n">
        <v>7804271919.67625</v>
      </c>
      <c r="L1358" s="4" t="n">
        <v>7596583124.464297</v>
      </c>
      <c r="M1358" s="4" t="n">
        <v>8062555742.263521</v>
      </c>
      <c r="N1358" s="4" t="n">
        <v>8305073758.708243</v>
      </c>
      <c r="O1358" s="4" t="n">
        <v>8450715479.620509</v>
      </c>
      <c r="P1358" s="4" t="n">
        <v>8895088021.744043</v>
      </c>
    </row>
    <row r="1359">
      <c r="A1359" s="4" t="inlineStr">
        <is>
          <t>Guatemala</t>
        </is>
      </c>
      <c r="B1359" s="4" t="inlineStr">
        <is>
          <t>Imports of goods and services</t>
        </is>
      </c>
      <c r="C1359" s="4" t="n">
        <v>9684215098.642443</v>
      </c>
      <c r="D1359" s="4" t="n">
        <v>10353418207.09993</v>
      </c>
      <c r="E1359" s="4" t="n">
        <v>10559074229.47056</v>
      </c>
      <c r="F1359" s="4" t="n">
        <v>10615759900.70339</v>
      </c>
      <c r="G1359" s="4" t="n">
        <v>11219129582.38087</v>
      </c>
      <c r="H1359" s="4" t="n">
        <v>11154959484.74866</v>
      </c>
      <c r="I1359" s="4" t="n">
        <v>11874631328.91869</v>
      </c>
      <c r="J1359" s="4" t="n">
        <v>12733539015.67309</v>
      </c>
      <c r="K1359" s="4" t="n">
        <v>12001721186.13946</v>
      </c>
      <c r="L1359" s="4" t="n">
        <v>11065422589.83453</v>
      </c>
      <c r="M1359" s="4" t="n">
        <v>12171366220.10985</v>
      </c>
      <c r="N1359" s="4" t="n">
        <v>13023602600.04889</v>
      </c>
      <c r="O1359" s="4" t="n">
        <v>13387207507.91444</v>
      </c>
      <c r="P1359" s="4" t="n">
        <v>13974356596.79657</v>
      </c>
    </row>
    <row r="1360">
      <c r="A1360" s="4" t="inlineStr">
        <is>
          <t>Guatemala</t>
        </is>
      </c>
      <c r="B1360" s="4" t="inlineStr">
        <is>
          <t>Gross Domestic Product (GDP)</t>
        </is>
      </c>
      <c r="C1360" s="4" t="n">
        <v>23442125852.87784</v>
      </c>
      <c r="D1360" s="4" t="n">
        <v>23988720674.80528</v>
      </c>
      <c r="E1360" s="4" t="n">
        <v>24916274611.78989</v>
      </c>
      <c r="F1360" s="4" t="n">
        <v>25546853588.34193</v>
      </c>
      <c r="G1360" s="4" t="n">
        <v>26352111288.6671</v>
      </c>
      <c r="H1360" s="4" t="n">
        <v>27211219670.82765</v>
      </c>
      <c r="I1360" s="4" t="n">
        <v>28675122551.48823</v>
      </c>
      <c r="J1360" s="4" t="n">
        <v>30482818260.9918</v>
      </c>
      <c r="K1360" s="4" t="n">
        <v>31482983635.08627</v>
      </c>
      <c r="L1360" s="4" t="n">
        <v>31648597558.71019</v>
      </c>
      <c r="M1360" s="4" t="n">
        <v>32556750265.80875</v>
      </c>
      <c r="N1360" s="4" t="n">
        <v>33911778157.66267</v>
      </c>
      <c r="O1360" s="4" t="n">
        <v>34918909623.79951</v>
      </c>
      <c r="P1360" s="4" t="n">
        <v>36207585409.55486</v>
      </c>
    </row>
    <row r="1361">
      <c r="A1361" s="4" t="inlineStr">
        <is>
          <t>Guatemala</t>
        </is>
      </c>
      <c r="B1361" s="4" t="inlineStr">
        <is>
          <t>Agriculture, hunting, forestry, fishing (ISIC A-B)</t>
        </is>
      </c>
      <c r="C1361" s="4" t="n">
        <v>2901804921.411777</v>
      </c>
      <c r="D1361" s="4" t="n">
        <v>2935386565.691671</v>
      </c>
      <c r="E1361" s="4" t="n">
        <v>3092573182.443709</v>
      </c>
      <c r="F1361" s="4" t="n">
        <v>3170200255.530187</v>
      </c>
      <c r="G1361" s="4" t="n">
        <v>3301785708.287256</v>
      </c>
      <c r="H1361" s="4" t="n">
        <v>3372019979.842225</v>
      </c>
      <c r="I1361" s="4" t="n">
        <v>3414232091.084653</v>
      </c>
      <c r="J1361" s="4" t="n">
        <v>3614950083.917709</v>
      </c>
      <c r="K1361" s="4" t="n">
        <v>3646956630.855189</v>
      </c>
      <c r="L1361" s="4" t="n">
        <v>3785695155.487433</v>
      </c>
      <c r="M1361" s="4" t="n">
        <v>3776235112.495738</v>
      </c>
      <c r="N1361" s="4" t="n">
        <v>3965970340.132651</v>
      </c>
      <c r="O1361" s="4" t="n">
        <v>4161867572.318043</v>
      </c>
      <c r="P1361" s="4" t="n">
        <v>4358850216.759624</v>
      </c>
    </row>
    <row r="1362">
      <c r="A1362" s="4" t="inlineStr">
        <is>
          <t>Guatemala</t>
        </is>
      </c>
      <c r="B1362" s="4" t="inlineStr">
        <is>
          <t>Mining, Manufacturing, Utilities (ISIC C-E)</t>
        </is>
      </c>
      <c r="C1362" s="4" t="n">
        <v>5446689792.826257</v>
      </c>
      <c r="D1362" s="4" t="n">
        <v>5480414202.500045</v>
      </c>
      <c r="E1362" s="4" t="n">
        <v>5592552357.634853</v>
      </c>
      <c r="F1362" s="4" t="n">
        <v>5731570841.037941</v>
      </c>
      <c r="G1362" s="4" t="n">
        <v>5972270867.780059</v>
      </c>
      <c r="H1362" s="4" t="n">
        <v>6118915636.685405</v>
      </c>
      <c r="I1362" s="4" t="n">
        <v>6364948211.361285</v>
      </c>
      <c r="J1362" s="4" t="n">
        <v>6603025582.664199</v>
      </c>
      <c r="K1362" s="4" t="n">
        <v>6718996014.705363</v>
      </c>
      <c r="L1362" s="4" t="n">
        <v>6678998696.176022</v>
      </c>
      <c r="M1362" s="4" t="n">
        <v>6917157759.294275</v>
      </c>
      <c r="N1362" s="4" t="n">
        <v>7181560750.071251</v>
      </c>
      <c r="O1362" s="4" t="n">
        <v>7387091931.900184</v>
      </c>
      <c r="P1362" s="4" t="n">
        <v>7660418712.501787</v>
      </c>
    </row>
    <row r="1363">
      <c r="A1363" s="4" t="inlineStr">
        <is>
          <t>Guatemala</t>
        </is>
      </c>
      <c r="B1363" s="4" t="inlineStr">
        <is>
          <t>Manufacturing (ISIC D)</t>
        </is>
      </c>
      <c r="C1363" s="4" t="n">
        <v>4511281146.934272</v>
      </c>
      <c r="D1363" s="4" t="n">
        <v>4561241458.974195</v>
      </c>
      <c r="E1363" s="4" t="n">
        <v>4613262528.26938</v>
      </c>
      <c r="F1363" s="4" t="n">
        <v>4728715156.684912</v>
      </c>
      <c r="G1363" s="4" t="n">
        <v>4960119439.355928</v>
      </c>
      <c r="H1363" s="4" t="n">
        <v>5089284207.846686</v>
      </c>
      <c r="I1363" s="4" t="n">
        <v>5280514273.728654</v>
      </c>
      <c r="J1363" s="4" t="n">
        <v>5441190836.13015</v>
      </c>
      <c r="K1363" s="4" t="n">
        <v>5550510378.436892</v>
      </c>
      <c r="L1363" s="4" t="n">
        <v>5499911849.127939</v>
      </c>
      <c r="M1363" s="4" t="n">
        <v>5684023458.681026</v>
      </c>
      <c r="N1363" s="4" t="n">
        <v>5856338446.84107</v>
      </c>
      <c r="O1363" s="4" t="n">
        <v>6048177697.327476</v>
      </c>
      <c r="P1363" s="4" t="n">
        <v>6257992319.677148</v>
      </c>
    </row>
    <row r="1364">
      <c r="A1364" s="4" t="inlineStr">
        <is>
          <t>Guatemala</t>
        </is>
      </c>
      <c r="B1364" s="4" t="inlineStr">
        <is>
          <t>Construction (ISIC F)</t>
        </is>
      </c>
      <c r="C1364" s="4" t="n">
        <v>1068680024.995117</v>
      </c>
      <c r="D1364" s="4" t="n">
        <v>1198742502.66789</v>
      </c>
      <c r="E1364" s="4" t="n">
        <v>1383828974.942198</v>
      </c>
      <c r="F1364" s="4" t="n">
        <v>1332826975.530474</v>
      </c>
      <c r="G1364" s="4" t="n">
        <v>1213899670.315534</v>
      </c>
      <c r="H1364" s="4" t="n">
        <v>1268247555.866982</v>
      </c>
      <c r="I1364" s="4" t="n">
        <v>1434323847.284385</v>
      </c>
      <c r="J1364" s="4" t="n">
        <v>1560758220.685473</v>
      </c>
      <c r="K1364" s="4" t="n">
        <v>1553384748.376402</v>
      </c>
      <c r="L1364" s="4" t="n">
        <v>1386198146.111033</v>
      </c>
      <c r="M1364" s="4" t="n">
        <v>1226557896.520201</v>
      </c>
      <c r="N1364" s="4" t="n">
        <v>1255912071.230498</v>
      </c>
      <c r="O1364" s="4" t="n">
        <v>1265569335.653886</v>
      </c>
      <c r="P1364" s="4" t="n">
        <v>1286822662.162524</v>
      </c>
    </row>
    <row r="1365">
      <c r="A1365" s="4" t="inlineStr">
        <is>
          <t>Guatemala</t>
        </is>
      </c>
      <c r="B1365" s="4" t="inlineStr">
        <is>
          <t>Wholesale, retail trade, restaurants and hotels (ISIC G-H)</t>
        </is>
      </c>
      <c r="C1365" s="4" t="n">
        <v>4627446470.605475</v>
      </c>
      <c r="D1365" s="4" t="n">
        <v>4751141318.194014</v>
      </c>
      <c r="E1365" s="4" t="n">
        <v>4855966316.335104</v>
      </c>
      <c r="F1365" s="4" t="n">
        <v>4991773038.170329</v>
      </c>
      <c r="G1365" s="4" t="n">
        <v>5149904944.045415</v>
      </c>
      <c r="H1365" s="4" t="n">
        <v>5306227477.517355</v>
      </c>
      <c r="I1365" s="4" t="n">
        <v>5519749489.264961</v>
      </c>
      <c r="J1365" s="4" t="n">
        <v>5754183769.145005</v>
      </c>
      <c r="K1365" s="4" t="n">
        <v>5902643619.44046</v>
      </c>
      <c r="L1365" s="4" t="n">
        <v>5798636073.958087</v>
      </c>
      <c r="M1365" s="4" t="n">
        <v>6008929046.23847</v>
      </c>
      <c r="N1365" s="4" t="n">
        <v>6231450988.737454</v>
      </c>
      <c r="O1365" s="4" t="n">
        <v>6417517319.645094</v>
      </c>
      <c r="P1365" s="4" t="n">
        <v>6780107819.865561</v>
      </c>
    </row>
    <row r="1366">
      <c r="A1366" s="4" t="inlineStr">
        <is>
          <t>Guatemala</t>
        </is>
      </c>
      <c r="B1366" s="4" t="inlineStr">
        <is>
          <t>Transport, storage and communication (ISIC I)</t>
        </is>
      </c>
      <c r="C1366" s="4" t="n">
        <v>1013061774.23023</v>
      </c>
      <c r="D1366" s="4" t="n">
        <v>1081551040.427758</v>
      </c>
      <c r="E1366" s="4" t="n">
        <v>1166041788.961003</v>
      </c>
      <c r="F1366" s="4" t="n">
        <v>1282865673.311142</v>
      </c>
      <c r="G1366" s="4" t="n">
        <v>1480759488.406122</v>
      </c>
      <c r="H1366" s="4" t="n">
        <v>1648813433.815831</v>
      </c>
      <c r="I1366" s="4" t="n">
        <v>1954701461.240164</v>
      </c>
      <c r="J1366" s="4" t="n">
        <v>2401145707.436701</v>
      </c>
      <c r="K1366" s="4" t="n">
        <v>2750530346.335435</v>
      </c>
      <c r="L1366" s="4" t="n">
        <v>2820617309.212934</v>
      </c>
      <c r="M1366" s="4" t="n">
        <v>2901203611.59983</v>
      </c>
      <c r="N1366" s="4" t="n">
        <v>3040158479.53437</v>
      </c>
      <c r="O1366" s="4" t="n">
        <v>3133486802.85213</v>
      </c>
      <c r="P1366" s="4" t="n">
        <v>3221981174.370013</v>
      </c>
    </row>
    <row r="1367">
      <c r="A1367" s="4" t="inlineStr">
        <is>
          <t>Guatemala</t>
        </is>
      </c>
      <c r="B1367" s="4" t="inlineStr">
        <is>
          <t>Other Activities (ISIC J-P)</t>
        </is>
      </c>
      <c r="C1367" s="4" t="n">
        <v>7091272953.941701</v>
      </c>
      <c r="D1367" s="4" t="n">
        <v>7203354208.659848</v>
      </c>
      <c r="E1367" s="4" t="n">
        <v>7487418227.569248</v>
      </c>
      <c r="F1367" s="4" t="n">
        <v>7672495489.940439</v>
      </c>
      <c r="G1367" s="4" t="n">
        <v>7837647715.431915</v>
      </c>
      <c r="H1367" s="4" t="n">
        <v>8108432839.380867</v>
      </c>
      <c r="I1367" s="4" t="n">
        <v>8570003412.616546</v>
      </c>
      <c r="J1367" s="4" t="n">
        <v>9077153709.845602</v>
      </c>
      <c r="K1367" s="4" t="n">
        <v>9580404029.029268</v>
      </c>
      <c r="L1367" s="4" t="n">
        <v>10022545659.15054</v>
      </c>
      <c r="M1367" s="4" t="n">
        <v>10491944990.48767</v>
      </c>
      <c r="N1367" s="4" t="n">
        <v>10931235771.46859</v>
      </c>
      <c r="O1367" s="4" t="n">
        <v>11424012349.19327</v>
      </c>
      <c r="P1367" s="4" t="n">
        <v>11933331972.91705</v>
      </c>
    </row>
    <row r="1368">
      <c r="A1368" s="4" t="inlineStr">
        <is>
          <t>Guatemala</t>
        </is>
      </c>
      <c r="B1368" s="4" t="inlineStr">
        <is>
          <t>Total Value Added</t>
        </is>
      </c>
      <c r="C1368" s="4" t="n">
        <v>22079157435.04079</v>
      </c>
      <c r="D1368" s="4" t="n">
        <v>22556609971.4888</v>
      </c>
      <c r="E1368" s="4" t="n">
        <v>23473662188.07186</v>
      </c>
      <c r="F1368" s="4" t="n">
        <v>24106278205.43659</v>
      </c>
      <c r="G1368" s="4" t="n">
        <v>24942312118.76431</v>
      </c>
      <c r="H1368" s="4" t="n">
        <v>25822656923.23966</v>
      </c>
      <c r="I1368" s="4" t="n">
        <v>27265419795.26807</v>
      </c>
      <c r="J1368" s="4" t="n">
        <v>29078291490.36954</v>
      </c>
      <c r="K1368" s="4" t="n">
        <v>30280482616.16547</v>
      </c>
      <c r="L1368" s="4" t="n">
        <v>30710678420.61514</v>
      </c>
      <c r="M1368" s="4" t="n">
        <v>31573241858.74524</v>
      </c>
      <c r="N1368" s="4" t="n">
        <v>32883507864.72864</v>
      </c>
      <c r="O1368" s="4" t="n">
        <v>34095936560.44212</v>
      </c>
      <c r="P1368" s="4" t="n">
        <v>35552820403.0672</v>
      </c>
    </row>
    <row r="1369">
      <c r="A1369" s="4" t="inlineStr">
        <is>
          <t>Guinea</t>
        </is>
      </c>
      <c r="B1369" s="4" t="inlineStr">
        <is>
          <t>Final consumption expenditure</t>
        </is>
      </c>
      <c r="C1369" s="4" t="n">
        <v>2168196646.641622</v>
      </c>
      <c r="D1369" s="4" t="n">
        <v>2199796557.299335</v>
      </c>
      <c r="E1369" s="4" t="n">
        <v>2278232324.8382</v>
      </c>
      <c r="F1369" s="4" t="n">
        <v>2159890163.159335</v>
      </c>
      <c r="G1369" s="4" t="n">
        <v>2225900689.237234</v>
      </c>
      <c r="H1369" s="4" t="n">
        <v>2199881093.935791</v>
      </c>
      <c r="I1369" s="4" t="n">
        <v>2270341695.127123</v>
      </c>
      <c r="J1369" s="4" t="n">
        <v>2308171031.896152</v>
      </c>
      <c r="K1369" s="4" t="n">
        <v>2419570188.866927</v>
      </c>
      <c r="L1369" s="4" t="n">
        <v>2316060427.072249</v>
      </c>
      <c r="M1369" s="4" t="n">
        <v>2408735838.542469</v>
      </c>
      <c r="N1369" s="4" t="n">
        <v>2763311841.524635</v>
      </c>
      <c r="O1369" s="4" t="n">
        <v>2951443417.05483</v>
      </c>
      <c r="P1369" s="4" t="n">
        <v>3115854866.571171</v>
      </c>
    </row>
    <row r="1370">
      <c r="A1370" s="4" t="inlineStr">
        <is>
          <t>Guinea</t>
        </is>
      </c>
      <c r="B1370" s="4" t="inlineStr">
        <is>
          <t>Household consumption expenditure (including Non-profit institutions serving households)</t>
        </is>
      </c>
      <c r="C1370" s="4" t="n">
        <v>1989696578.068705</v>
      </c>
      <c r="D1370" s="4" t="n">
        <v>2027500813.052034</v>
      </c>
      <c r="E1370" s="4" t="n">
        <v>2049803321.99568</v>
      </c>
      <c r="F1370" s="4" t="n">
        <v>1889918662.880017</v>
      </c>
      <c r="G1370" s="4" t="n">
        <v>1954175897.417877</v>
      </c>
      <c r="H1370" s="4" t="n">
        <v>1920954907.161803</v>
      </c>
      <c r="I1370" s="4" t="n">
        <v>1990518937.690439</v>
      </c>
      <c r="J1370" s="4" t="n">
        <v>2022792432.879068</v>
      </c>
      <c r="K1370" s="4" t="n">
        <v>2120692739.276851</v>
      </c>
      <c r="L1370" s="4" t="n">
        <v>2002117062.120091</v>
      </c>
      <c r="M1370" s="4" t="n">
        <v>2099083561.353658</v>
      </c>
      <c r="N1370" s="4" t="n">
        <v>2508404855.817621</v>
      </c>
      <c r="O1370" s="4" t="n">
        <v>2636333503.46432</v>
      </c>
      <c r="P1370" s="4" t="n">
        <v>2768150178.637536</v>
      </c>
    </row>
    <row r="1371">
      <c r="A1371" s="4" t="inlineStr">
        <is>
          <t>Guinea</t>
        </is>
      </c>
      <c r="B1371" s="4" t="inlineStr">
        <is>
          <t>General government final consumption expenditure</t>
        </is>
      </c>
      <c r="C1371" s="4" t="n">
        <v>204289276.2189904</v>
      </c>
      <c r="D1371" s="4" t="n">
        <v>200816358.5232567</v>
      </c>
      <c r="E1371" s="4" t="n">
        <v>244594324.6813352</v>
      </c>
      <c r="F1371" s="4" t="n">
        <v>271010511.7469336</v>
      </c>
      <c r="G1371" s="4" t="n">
        <v>274533648.3996081</v>
      </c>
      <c r="H1371" s="4" t="n">
        <v>278926186.773987</v>
      </c>
      <c r="I1371" s="4" t="n">
        <v>281972705.1859075</v>
      </c>
      <c r="J1371" s="4" t="n">
        <v>287325407.3861064</v>
      </c>
      <c r="K1371" s="4" t="n">
        <v>300991608.6918433</v>
      </c>
      <c r="L1371" s="4" t="n">
        <v>308516722.7092097</v>
      </c>
      <c r="M1371" s="4" t="n">
        <v>308516722.7092097</v>
      </c>
      <c r="N1371" s="4" t="n">
        <v>280441700.9426717</v>
      </c>
      <c r="O1371" s="4" t="n">
        <v>330921207.1123526</v>
      </c>
      <c r="P1371" s="4" t="n">
        <v>360373194.5453519</v>
      </c>
    </row>
    <row r="1372">
      <c r="A1372" s="4" t="inlineStr">
        <is>
          <t>Guinea</t>
        </is>
      </c>
      <c r="B1372" s="4" t="inlineStr">
        <is>
          <t>Gross capital formation</t>
        </is>
      </c>
      <c r="C1372" s="4" t="n">
        <v>433187183.2157491</v>
      </c>
      <c r="D1372" s="4" t="n">
        <v>416292883.0703784</v>
      </c>
      <c r="E1372" s="4" t="n">
        <v>538682990.6930803</v>
      </c>
      <c r="F1372" s="4" t="n">
        <v>590935240.7903341</v>
      </c>
      <c r="G1372" s="4" t="n">
        <v>702622001.2997335</v>
      </c>
      <c r="H1372" s="4" t="n">
        <v>826872770.5112959</v>
      </c>
      <c r="I1372" s="4" t="n">
        <v>880087519.9380881</v>
      </c>
      <c r="J1372" s="4" t="n">
        <v>1021806090.147651</v>
      </c>
      <c r="K1372" s="4" t="n">
        <v>1220426398.75185</v>
      </c>
      <c r="L1372" s="4" t="n">
        <v>1052281227.96625</v>
      </c>
      <c r="M1372" s="4" t="n">
        <v>1170003375.547469</v>
      </c>
      <c r="N1372" s="4" t="n">
        <v>1428419582.975553</v>
      </c>
      <c r="O1372" s="4" t="n">
        <v>1489841625.043502</v>
      </c>
      <c r="P1372" s="4" t="n">
        <v>1519638457.544372</v>
      </c>
    </row>
    <row r="1373">
      <c r="A1373" s="4" t="inlineStr">
        <is>
          <t>Guinea</t>
        </is>
      </c>
      <c r="B1373" s="4" t="inlineStr">
        <is>
          <t>Gross fixed capital formation (including Acquisitions less disposals of valuables)</t>
        </is>
      </c>
      <c r="C1373" s="4" t="n">
        <v>405470779.4473125</v>
      </c>
      <c r="D1373" s="4" t="n">
        <v>389657419.0489079</v>
      </c>
      <c r="E1373" s="4" t="n">
        <v>504216700.2492968</v>
      </c>
      <c r="F1373" s="4" t="n">
        <v>553125720.1735021</v>
      </c>
      <c r="G1373" s="4" t="n">
        <v>657666481.2863187</v>
      </c>
      <c r="H1373" s="4" t="n">
        <v>810902771.4259579</v>
      </c>
      <c r="I1373" s="4" t="n">
        <v>857274388.6906291</v>
      </c>
      <c r="J1373" s="4" t="n">
        <v>844957227.9336126</v>
      </c>
      <c r="K1373" s="4" t="n">
        <v>1056157900.647625</v>
      </c>
      <c r="L1373" s="4" t="n">
        <v>899840039.0234997</v>
      </c>
      <c r="M1373" s="4" t="n">
        <v>1001517386.606388</v>
      </c>
      <c r="N1373" s="4" t="n">
        <v>1337025711.119529</v>
      </c>
      <c r="O1373" s="4" t="n">
        <v>1394517816.697668</v>
      </c>
      <c r="P1373" s="4" t="n">
        <v>1422408173.031622</v>
      </c>
    </row>
    <row r="1374">
      <c r="A1374" s="4" t="inlineStr">
        <is>
          <t>Guinea</t>
        </is>
      </c>
      <c r="B1374" s="4" t="inlineStr">
        <is>
          <t>Changes in inventories</t>
        </is>
      </c>
      <c r="H1374" s="4" t="n">
        <v>15969999.08533797</v>
      </c>
      <c r="I1374" s="4" t="n">
        <v>14483350.68395202</v>
      </c>
      <c r="J1374" s="4" t="n">
        <v>-48197506.56655787</v>
      </c>
      <c r="K1374" s="4" t="n">
        <v>-37263313.52292481</v>
      </c>
      <c r="L1374" s="4" t="n">
        <v>-36801120.77573756</v>
      </c>
      <c r="M1374" s="4" t="n">
        <v>-40481787.17053945</v>
      </c>
    </row>
    <row r="1375">
      <c r="A1375" s="4" t="inlineStr">
        <is>
          <t>Guinea</t>
        </is>
      </c>
      <c r="B1375" s="4" t="inlineStr">
        <is>
          <t>Exports of goods and services</t>
        </is>
      </c>
      <c r="C1375" s="4" t="n">
        <v>814931111.113883</v>
      </c>
      <c r="D1375" s="4" t="n">
        <v>888274911.1141366</v>
      </c>
      <c r="E1375" s="4" t="n">
        <v>894492835.491926</v>
      </c>
      <c r="F1375" s="4" t="n">
        <v>949951391.2924722</v>
      </c>
      <c r="G1375" s="4" t="n">
        <v>911003384.2494868</v>
      </c>
      <c r="H1375" s="4" t="n">
        <v>942888502.6982528</v>
      </c>
      <c r="I1375" s="4" t="n">
        <v>1088990523.604166</v>
      </c>
      <c r="J1375" s="4" t="n">
        <v>1083293145.483097</v>
      </c>
      <c r="K1375" s="4" t="n">
        <v>1142751251.713248</v>
      </c>
      <c r="L1375" s="4" t="n">
        <v>1101606400.84269</v>
      </c>
      <c r="M1375" s="4" t="n">
        <v>1232639366.796948</v>
      </c>
      <c r="N1375" s="4" t="n">
        <v>1543264487.229779</v>
      </c>
      <c r="O1375" s="4" t="n">
        <v>1541721222.742549</v>
      </c>
      <c r="P1375" s="4" t="n">
        <v>1439967622.041459</v>
      </c>
    </row>
    <row r="1376">
      <c r="A1376" s="4" t="inlineStr">
        <is>
          <t>Guinea</t>
        </is>
      </c>
      <c r="B1376" s="4" t="inlineStr">
        <is>
          <t>Imports of goods and services</t>
        </is>
      </c>
      <c r="C1376" s="4" t="n">
        <v>904007833.1384692</v>
      </c>
      <c r="D1376" s="4" t="n">
        <v>885023668.6424726</v>
      </c>
      <c r="E1376" s="4" t="n">
        <v>943435230.7729255</v>
      </c>
      <c r="F1376" s="4" t="n">
        <v>871734153.2341036</v>
      </c>
      <c r="G1376" s="4" t="n">
        <v>950190227.0253114</v>
      </c>
      <c r="H1376" s="4" t="n">
        <v>1034757157.230403</v>
      </c>
      <c r="I1376" s="4" t="n">
        <v>1281112908.653718</v>
      </c>
      <c r="J1376" s="4" t="n">
        <v>1375803783.077559</v>
      </c>
      <c r="K1376" s="4" t="n">
        <v>1620711604.44507</v>
      </c>
      <c r="L1376" s="4" t="n">
        <v>1259293003.383219</v>
      </c>
      <c r="M1376" s="4" t="n">
        <v>1595530512.124585</v>
      </c>
      <c r="N1376" s="4" t="n">
        <v>2372553871.529257</v>
      </c>
      <c r="O1376" s="4" t="n">
        <v>2609809258.682183</v>
      </c>
      <c r="P1376" s="4" t="n">
        <v>2706372201.253424</v>
      </c>
    </row>
    <row r="1377">
      <c r="A1377" s="4" t="inlineStr">
        <is>
          <t>Guinea</t>
        </is>
      </c>
      <c r="B1377" s="4" t="inlineStr">
        <is>
          <t>Gross Domestic Product (GDP)</t>
        </is>
      </c>
      <c r="C1377" s="4" t="n">
        <v>2522895092.965191</v>
      </c>
      <c r="D1377" s="4" t="n">
        <v>2616242211.404983</v>
      </c>
      <c r="E1377" s="4" t="n">
        <v>2752286806.398037</v>
      </c>
      <c r="F1377" s="4" t="n">
        <v>2785314248.074713</v>
      </c>
      <c r="G1377" s="4" t="n">
        <v>2849376475.780434</v>
      </c>
      <c r="H1377" s="4" t="n">
        <v>2934857770.053965</v>
      </c>
      <c r="I1377" s="4" t="n">
        <v>2962754321.0471</v>
      </c>
      <c r="J1377" s="4" t="n">
        <v>3014856662.160766</v>
      </c>
      <c r="K1377" s="4" t="n">
        <v>3160766760.158044</v>
      </c>
      <c r="L1377" s="4" t="n">
        <v>3157390770.845479</v>
      </c>
      <c r="M1377" s="4" t="n">
        <v>3217795893.939655</v>
      </c>
      <c r="N1377" s="4" t="n">
        <v>3343289933.803302</v>
      </c>
      <c r="O1377" s="4" t="n">
        <v>3473678241.221631</v>
      </c>
      <c r="P1377" s="4" t="n">
        <v>3560520197.252233</v>
      </c>
    </row>
    <row r="1378">
      <c r="A1378" s="4" t="inlineStr">
        <is>
          <t>Guinea</t>
        </is>
      </c>
      <c r="B1378" s="4" t="inlineStr">
        <is>
          <t>Agriculture, hunting, forestry, fishing (ISIC A-B)</t>
        </is>
      </c>
      <c r="C1378" s="4" t="n">
        <v>548095425.1930977</v>
      </c>
      <c r="D1378" s="4" t="n">
        <v>580433055.2795408</v>
      </c>
      <c r="E1378" s="4" t="n">
        <v>604811243.6012468</v>
      </c>
      <c r="F1378" s="4" t="n">
        <v>625979637.1273125</v>
      </c>
      <c r="G1378" s="4" t="n">
        <v>646010985.5153327</v>
      </c>
      <c r="H1378" s="4" t="n">
        <v>654409128.327083</v>
      </c>
      <c r="I1378" s="4" t="n">
        <v>664539101.8019046</v>
      </c>
      <c r="J1378" s="4" t="n">
        <v>637012043.1049973</v>
      </c>
      <c r="K1378" s="4" t="n">
        <v>556782116.1414778</v>
      </c>
      <c r="L1378" s="4" t="n">
        <v>587002839.3587798</v>
      </c>
      <c r="M1378" s="4" t="n">
        <v>601091424.5156897</v>
      </c>
      <c r="N1378" s="4" t="n">
        <v>628140538.6188958</v>
      </c>
      <c r="O1378" s="4" t="n">
        <v>652009879.0864139</v>
      </c>
      <c r="P1378" s="4" t="n">
        <v>693086501.4688579</v>
      </c>
    </row>
    <row r="1379">
      <c r="A1379" s="4" t="inlineStr">
        <is>
          <t>Guinea</t>
        </is>
      </c>
      <c r="B1379" s="4" t="inlineStr">
        <is>
          <t>Mining, Manufacturing, Utilities (ISIC C-E)</t>
        </is>
      </c>
      <c r="C1379" s="4" t="n">
        <v>612590851.492624</v>
      </c>
      <c r="D1379" s="4" t="n">
        <v>637234351.150807</v>
      </c>
      <c r="E1379" s="4" t="n">
        <v>660180706.6477454</v>
      </c>
      <c r="F1379" s="4" t="n">
        <v>666277577.2122735</v>
      </c>
      <c r="G1379" s="4" t="n">
        <v>676445787.3595128</v>
      </c>
      <c r="H1379" s="4" t="n">
        <v>694195005.9453031</v>
      </c>
      <c r="I1379" s="4" t="n">
        <v>652216334.2741957</v>
      </c>
      <c r="J1379" s="4" t="n">
        <v>707351678.0802963</v>
      </c>
      <c r="K1379" s="4" t="n">
        <v>732208895.8255607</v>
      </c>
      <c r="L1379" s="4" t="n">
        <v>774834456.2020971</v>
      </c>
      <c r="M1379" s="4" t="n">
        <v>845614160.024158</v>
      </c>
      <c r="N1379" s="4" t="n">
        <v>882206697.1403816</v>
      </c>
      <c r="O1379" s="4" t="n">
        <v>885449328.3072397</v>
      </c>
      <c r="P1379" s="4" t="n">
        <v>842943437.2096092</v>
      </c>
    </row>
    <row r="1380">
      <c r="A1380" s="4" t="inlineStr">
        <is>
          <t>Guinea</t>
        </is>
      </c>
      <c r="B1380" s="4" t="inlineStr">
        <is>
          <t>Manufacturing (ISIC D)</t>
        </is>
      </c>
      <c r="C1380" s="4" t="n">
        <v>150136977.0218706</v>
      </c>
      <c r="D1380" s="4" t="n">
        <v>158394510.7581024</v>
      </c>
      <c r="E1380" s="4" t="n">
        <v>167739786.8927926</v>
      </c>
      <c r="F1380" s="4" t="n">
        <v>161030195.4171196</v>
      </c>
      <c r="G1380" s="4" t="n">
        <v>165861101.2796263</v>
      </c>
      <c r="H1380" s="4" t="n">
        <v>171666239.8243849</v>
      </c>
      <c r="I1380" s="4" t="n">
        <v>181322326.9003152</v>
      </c>
      <c r="J1380" s="4" t="n">
        <v>200300398.7475396</v>
      </c>
      <c r="K1380" s="4" t="n">
        <v>239687438.8230746</v>
      </c>
      <c r="L1380" s="4" t="n">
        <v>190135712.1011856</v>
      </c>
      <c r="M1380" s="4" t="n">
        <v>199298379.4309637</v>
      </c>
      <c r="N1380" s="4" t="n">
        <v>208067508.1259261</v>
      </c>
      <c r="O1380" s="4" t="n">
        <v>217846681.0078446</v>
      </c>
      <c r="P1380" s="4" t="n">
        <v>223292848.0330407</v>
      </c>
    </row>
    <row r="1381">
      <c r="A1381" s="4" t="inlineStr">
        <is>
          <t>Guinea</t>
        </is>
      </c>
      <c r="B1381" s="4" t="inlineStr">
        <is>
          <t>Construction (ISIC F)</t>
        </is>
      </c>
      <c r="C1381" s="4" t="n">
        <v>186153758.3918484</v>
      </c>
      <c r="D1381" s="4" t="n">
        <v>200115290.2712929</v>
      </c>
      <c r="E1381" s="4" t="n">
        <v>216124513.492974</v>
      </c>
      <c r="F1381" s="4" t="n">
        <v>213963268.3580177</v>
      </c>
      <c r="G1381" s="4" t="n">
        <v>226801064.4595994</v>
      </c>
      <c r="H1381" s="4" t="n">
        <v>240409128.3270831</v>
      </c>
      <c r="I1381" s="4" t="n">
        <v>255308149.6386987</v>
      </c>
      <c r="J1381" s="4" t="n">
        <v>273812647.097316</v>
      </c>
      <c r="K1381" s="4" t="n">
        <v>306377662.6147584</v>
      </c>
      <c r="L1381" s="4" t="n">
        <v>237301120.5192745</v>
      </c>
      <c r="M1381" s="4" t="n">
        <v>219576630.7652262</v>
      </c>
      <c r="N1381" s="4" t="n">
        <v>230555462.3034876</v>
      </c>
      <c r="O1381" s="4" t="n">
        <v>250613787.523891</v>
      </c>
      <c r="P1381" s="4" t="n">
        <v>272417187.0384695</v>
      </c>
    </row>
    <row r="1382">
      <c r="A1382" s="4" t="inlineStr">
        <is>
          <t>Guinea</t>
        </is>
      </c>
      <c r="B1382" s="4" t="inlineStr">
        <is>
          <t>Wholesale, retail trade, restaurants and hotels (ISIC G-H)</t>
        </is>
      </c>
      <c r="C1382" s="4" t="n">
        <v>457283281.6248862</v>
      </c>
      <c r="D1382" s="4" t="n">
        <v>466886230.5390007</v>
      </c>
      <c r="E1382" s="4" t="n">
        <v>483227248.6077625</v>
      </c>
      <c r="F1382" s="4" t="n">
        <v>488542748.3424354</v>
      </c>
      <c r="G1382" s="4" t="n">
        <v>493428175.8259314</v>
      </c>
      <c r="H1382" s="4" t="n">
        <v>500829598.4633676</v>
      </c>
      <c r="I1382" s="4" t="n">
        <v>511061373.822404</v>
      </c>
      <c r="J1382" s="4" t="n">
        <v>498947954.3808151</v>
      </c>
      <c r="K1382" s="4" t="n">
        <v>600014369.5815376</v>
      </c>
      <c r="L1382" s="4" t="n">
        <v>600194629.8620826</v>
      </c>
      <c r="M1382" s="4" t="n">
        <v>528606646.8081808</v>
      </c>
      <c r="N1382" s="4" t="n">
        <v>556622799.0890144</v>
      </c>
      <c r="O1382" s="4" t="n">
        <v>581670825.04802</v>
      </c>
      <c r="P1382" s="4" t="n">
        <v>596212595.6742206</v>
      </c>
    </row>
    <row r="1383">
      <c r="A1383" s="4" t="inlineStr">
        <is>
          <t>Guinea</t>
        </is>
      </c>
      <c r="B1383" s="4" t="inlineStr">
        <is>
          <t>Transport, storage and communication (ISIC I)</t>
        </is>
      </c>
      <c r="C1383" s="4" t="n">
        <v>159562547.0593508</v>
      </c>
      <c r="D1383" s="4" t="n">
        <v>162594235.4534706</v>
      </c>
      <c r="E1383" s="4" t="n">
        <v>166821685.5753084</v>
      </c>
      <c r="F1383" s="4" t="n">
        <v>168489902.4310192</v>
      </c>
      <c r="G1383" s="4" t="n">
        <v>170511781.2602687</v>
      </c>
      <c r="H1383" s="4" t="n">
        <v>173580993.3229671</v>
      </c>
      <c r="I1383" s="4" t="n">
        <v>183409677.1242264</v>
      </c>
      <c r="J1383" s="4" t="n">
        <v>183997757.1228033</v>
      </c>
      <c r="K1383" s="4" t="n">
        <v>238133672.8385415</v>
      </c>
      <c r="L1383" s="4" t="n">
        <v>233891167.4355631</v>
      </c>
      <c r="M1383" s="4" t="n">
        <v>231870122.6198771</v>
      </c>
      <c r="N1383" s="4" t="n">
        <v>243463628.750871</v>
      </c>
      <c r="O1383" s="4" t="n">
        <v>255636810.1884145</v>
      </c>
      <c r="P1383" s="4" t="n">
        <v>264584098.545009</v>
      </c>
    </row>
    <row r="1384">
      <c r="A1384" s="4" t="inlineStr">
        <is>
          <t>Guinea</t>
        </is>
      </c>
      <c r="B1384" s="4" t="inlineStr">
        <is>
          <t>Other Activities (ISIC J-P)</t>
        </is>
      </c>
      <c r="C1384" s="4" t="n">
        <v>390824889.7991503</v>
      </c>
      <c r="D1384" s="4" t="n">
        <v>402002388.3303273</v>
      </c>
      <c r="E1384" s="4" t="n">
        <v>413218443.8244905</v>
      </c>
      <c r="F1384" s="4" t="n">
        <v>422332413.7995816</v>
      </c>
      <c r="G1384" s="4" t="n">
        <v>426998709.0823349</v>
      </c>
      <c r="H1384" s="4" t="n">
        <v>425669349.6752949</v>
      </c>
      <c r="I1384" s="4" t="n">
        <v>443193927.7312258</v>
      </c>
      <c r="J1384" s="4" t="n">
        <v>485781423.653797</v>
      </c>
      <c r="K1384" s="4" t="n">
        <v>524848294.5404409</v>
      </c>
      <c r="L1384" s="4" t="n">
        <v>537699699.5208423</v>
      </c>
      <c r="M1384" s="4" t="n">
        <v>562948033.5926265</v>
      </c>
      <c r="N1384" s="4" t="n">
        <v>573403937.5677373</v>
      </c>
      <c r="O1384" s="4" t="n">
        <v>586418143.4630607</v>
      </c>
      <c r="P1384" s="4" t="n">
        <v>599029479.2257205</v>
      </c>
    </row>
    <row r="1385">
      <c r="A1385" s="4" t="inlineStr">
        <is>
          <t>Guinea</t>
        </is>
      </c>
      <c r="B1385" s="4" t="inlineStr">
        <is>
          <t>Total Value Added</t>
        </is>
      </c>
      <c r="C1385" s="4" t="n">
        <v>2342786363.94903</v>
      </c>
      <c r="D1385" s="4" t="n">
        <v>2442528443.200296</v>
      </c>
      <c r="E1385" s="4" t="n">
        <v>2537765700.117918</v>
      </c>
      <c r="F1385" s="4" t="n">
        <v>2584320762.915787</v>
      </c>
      <c r="G1385" s="4" t="n">
        <v>2642100902.045884</v>
      </c>
      <c r="H1385" s="4" t="n">
        <v>2689093204.061099</v>
      </c>
      <c r="I1385" s="4" t="n">
        <v>2709797034.902202</v>
      </c>
      <c r="J1385" s="4" t="n">
        <v>2776000080.038586</v>
      </c>
      <c r="K1385" s="4" t="n">
        <v>2883283623.344093</v>
      </c>
      <c r="L1385" s="4" t="n">
        <v>2912102270.282013</v>
      </c>
      <c r="M1385" s="4" t="n">
        <v>2955277604.383429</v>
      </c>
      <c r="N1385" s="4" t="n">
        <v>3077230048.631609</v>
      </c>
      <c r="O1385" s="4" t="n">
        <v>3172166230.879686</v>
      </c>
      <c r="P1385" s="4" t="n">
        <v>3237135118.348066</v>
      </c>
    </row>
    <row r="1386">
      <c r="A1386" s="4" t="inlineStr">
        <is>
          <t>Guinea-Bissau</t>
        </is>
      </c>
      <c r="B1386" s="4" t="inlineStr">
        <is>
          <t>Final consumption expenditure</t>
        </is>
      </c>
      <c r="C1386" s="4" t="n">
        <v>539003545.3922274</v>
      </c>
      <c r="D1386" s="4" t="n">
        <v>577772685.5007162</v>
      </c>
      <c r="E1386" s="4" t="n">
        <v>570857873.4744523</v>
      </c>
      <c r="F1386" s="4" t="n">
        <v>542168741.2711109</v>
      </c>
      <c r="G1386" s="4" t="n">
        <v>601716095.8918495</v>
      </c>
      <c r="H1386" s="4" t="n">
        <v>602028775.2170932</v>
      </c>
      <c r="I1386" s="4" t="n">
        <v>644477172.4684855</v>
      </c>
      <c r="J1386" s="4" t="n">
        <v>656086795.3472415</v>
      </c>
      <c r="K1386" s="4" t="n">
        <v>701508149.7846986</v>
      </c>
      <c r="L1386" s="4" t="n">
        <v>704234899.0096946</v>
      </c>
      <c r="M1386" s="4" t="n">
        <v>743469557.2891855</v>
      </c>
      <c r="N1386" s="4" t="n">
        <v>758229577.1595987</v>
      </c>
      <c r="O1386" s="4" t="n">
        <v>746159817.2927731</v>
      </c>
      <c r="P1386" s="4" t="n">
        <v>762003459.5299428</v>
      </c>
    </row>
    <row r="1387">
      <c r="A1387" s="4" t="inlineStr">
        <is>
          <t>Guinea-Bissau</t>
        </is>
      </c>
      <c r="B1387" s="4" t="inlineStr">
        <is>
          <t>Household consumption expenditure (including Non-profit institutions serving households)</t>
        </is>
      </c>
      <c r="C1387" s="4" t="n">
        <v>447770561.2161136</v>
      </c>
      <c r="D1387" s="4" t="n">
        <v>489797392.9828942</v>
      </c>
      <c r="E1387" s="4" t="n">
        <v>488052863.2274212</v>
      </c>
      <c r="F1387" s="4" t="n">
        <v>447558284.3938796</v>
      </c>
      <c r="G1387" s="4" t="n">
        <v>522560606.4509825</v>
      </c>
      <c r="H1387" s="4" t="n">
        <v>514812133.5592582</v>
      </c>
      <c r="I1387" s="4" t="n">
        <v>557831182.9595184</v>
      </c>
      <c r="J1387" s="4" t="n">
        <v>564149490.176404</v>
      </c>
      <c r="K1387" s="4" t="n">
        <v>624733850.7429597</v>
      </c>
      <c r="L1387" s="4" t="n">
        <v>601914027.5612006</v>
      </c>
      <c r="M1387" s="4" t="n">
        <v>634517691.4151021</v>
      </c>
      <c r="N1387" s="4" t="n">
        <v>637745638.2975664</v>
      </c>
      <c r="O1387" s="4" t="n">
        <v>616275878.1541988</v>
      </c>
      <c r="P1387" s="4" t="n">
        <v>662458980.113937</v>
      </c>
    </row>
    <row r="1388">
      <c r="A1388" s="4" t="inlineStr">
        <is>
          <t>Guinea-Bissau</t>
        </is>
      </c>
      <c r="B1388" s="4" t="inlineStr">
        <is>
          <t>General government final consumption expenditure</t>
        </is>
      </c>
      <c r="C1388" s="4" t="n">
        <v>91232981.09891212</v>
      </c>
      <c r="D1388" s="4" t="n">
        <v>87975291.51836577</v>
      </c>
      <c r="E1388" s="4" t="n">
        <v>82805010.22267197</v>
      </c>
      <c r="F1388" s="4" t="n">
        <v>94610453.11913306</v>
      </c>
      <c r="G1388" s="4" t="n">
        <v>79155491.31592745</v>
      </c>
      <c r="H1388" s="4" t="n">
        <v>87216641.65783498</v>
      </c>
      <c r="I1388" s="4" t="n">
        <v>86645991.08095019</v>
      </c>
      <c r="J1388" s="4" t="n">
        <v>91937305.8985099</v>
      </c>
      <c r="K1388" s="4" t="n">
        <v>76774304.85557094</v>
      </c>
      <c r="L1388" s="4" t="n">
        <v>102320871.3789021</v>
      </c>
      <c r="M1388" s="4" t="n">
        <v>108951865.5829653</v>
      </c>
      <c r="N1388" s="4" t="n">
        <v>120483936.3735327</v>
      </c>
      <c r="O1388" s="4" t="n">
        <v>129883934.0422146</v>
      </c>
      <c r="P1388" s="4" t="n">
        <v>99544481.95542894</v>
      </c>
    </row>
    <row r="1389">
      <c r="A1389" s="4" t="inlineStr">
        <is>
          <t>Guinea-Bissau</t>
        </is>
      </c>
      <c r="B1389" s="4" t="inlineStr">
        <is>
          <t>Gross capital formation</t>
        </is>
      </c>
      <c r="C1389" s="4" t="n">
        <v>49526589.19142393</v>
      </c>
      <c r="D1389" s="4" t="n">
        <v>17319602.39496613</v>
      </c>
      <c r="E1389" s="4" t="n">
        <v>42525661.29439992</v>
      </c>
      <c r="F1389" s="4" t="n">
        <v>50131937.55669356</v>
      </c>
      <c r="G1389" s="4" t="n">
        <v>39596704.14889013</v>
      </c>
      <c r="H1389" s="4" t="n">
        <v>37666729.77258207</v>
      </c>
      <c r="I1389" s="4" t="n">
        <v>37769105.62358466</v>
      </c>
      <c r="J1389" s="4" t="n">
        <v>53948281.78017895</v>
      </c>
      <c r="K1389" s="4" t="n">
        <v>43767572.1526993</v>
      </c>
      <c r="L1389" s="4" t="n">
        <v>46802826.55001678</v>
      </c>
      <c r="M1389" s="4" t="n">
        <v>53442090.07244392</v>
      </c>
      <c r="N1389" s="4" t="n">
        <v>57912413.8370305</v>
      </c>
      <c r="O1389" s="4" t="n">
        <v>50038491.83552713</v>
      </c>
      <c r="P1389" s="4" t="n">
        <v>28615187.09306854</v>
      </c>
    </row>
    <row r="1390">
      <c r="A1390" s="4" t="inlineStr">
        <is>
          <t>Guinea-Bissau</t>
        </is>
      </c>
      <c r="B1390" s="4" t="inlineStr">
        <is>
          <t>Gross fixed capital formation (including Acquisitions less disposals of valuables)</t>
        </is>
      </c>
      <c r="C1390" s="4" t="n">
        <v>49193061.23833698</v>
      </c>
      <c r="D1390" s="4" t="n">
        <v>54969711.71924435</v>
      </c>
      <c r="E1390" s="4" t="n">
        <v>44945257.24407823</v>
      </c>
      <c r="F1390" s="4" t="n">
        <v>49553703.5834382</v>
      </c>
      <c r="G1390" s="4" t="n">
        <v>39003303.38289364</v>
      </c>
      <c r="H1390" s="4" t="n">
        <v>35543378.78882467</v>
      </c>
      <c r="I1390" s="4" t="n">
        <v>41530470.22338347</v>
      </c>
      <c r="J1390" s="4" t="n">
        <v>50605899.82985369</v>
      </c>
      <c r="K1390" s="4" t="n">
        <v>45252021.99223683</v>
      </c>
      <c r="L1390" s="4" t="n">
        <v>46126008.42394412</v>
      </c>
      <c r="M1390" s="4" t="n">
        <v>52748209.30453749</v>
      </c>
      <c r="N1390" s="4" t="n">
        <v>57582076.17519212</v>
      </c>
      <c r="O1390" s="4" t="n">
        <v>49836635.32448415</v>
      </c>
      <c r="P1390" s="4" t="n">
        <v>28511664.9908502</v>
      </c>
    </row>
    <row r="1391">
      <c r="A1391" s="4" t="inlineStr">
        <is>
          <t>Guinea-Bissau</t>
        </is>
      </c>
      <c r="B1391" s="4" t="inlineStr">
        <is>
          <t>Changes in inventories</t>
        </is>
      </c>
      <c r="C1391" s="4" t="n">
        <v>333527.9530869497</v>
      </c>
      <c r="D1391" s="4" t="n">
        <v>-37650109.32238237</v>
      </c>
      <c r="E1391" s="4" t="n">
        <v>-2419595.949678302</v>
      </c>
      <c r="F1391" s="4" t="n">
        <v>578233.9732553619</v>
      </c>
      <c r="G1391" s="4" t="n">
        <v>593400.7659964862</v>
      </c>
      <c r="H1391" s="4" t="n">
        <v>2123350.983757395</v>
      </c>
      <c r="I1391" s="4" t="n">
        <v>-3761364.599798813</v>
      </c>
      <c r="J1391" s="4" t="n">
        <v>3342381.950325256</v>
      </c>
      <c r="K1391" s="4" t="n">
        <v>-1484449.839537536</v>
      </c>
      <c r="L1391" s="4" t="n">
        <v>676818.1260726695</v>
      </c>
      <c r="M1391" s="4" t="n">
        <v>693880.7679064343</v>
      </c>
      <c r="N1391" s="4" t="n">
        <v>330337.6637342324</v>
      </c>
      <c r="O1391" s="4" t="n">
        <v>201856.511042975</v>
      </c>
      <c r="P1391" s="4" t="n">
        <v>103522.1003224901</v>
      </c>
    </row>
    <row r="1392">
      <c r="A1392" s="4" t="inlineStr">
        <is>
          <t>Guinea-Bissau</t>
        </is>
      </c>
      <c r="B1392" s="4" t="inlineStr">
        <is>
          <t>Exports of goods and services</t>
        </is>
      </c>
      <c r="C1392" s="4" t="n">
        <v>96930487.46359812</v>
      </c>
      <c r="D1392" s="4" t="n">
        <v>103420501.951617</v>
      </c>
      <c r="E1392" s="4" t="n">
        <v>82854427.85547848</v>
      </c>
      <c r="F1392" s="4" t="n">
        <v>75374977.6373888</v>
      </c>
      <c r="G1392" s="4" t="n">
        <v>82658172.70262198</v>
      </c>
      <c r="H1392" s="4" t="n">
        <v>94765912.74472958</v>
      </c>
      <c r="I1392" s="4" t="n">
        <v>84874770.27703635</v>
      </c>
      <c r="J1392" s="4" t="n">
        <v>139696192.1875752</v>
      </c>
      <c r="K1392" s="4" t="n">
        <v>146188888.5456163</v>
      </c>
      <c r="L1392" s="4" t="n">
        <v>160191664.9317543</v>
      </c>
      <c r="M1392" s="4" t="n">
        <v>163175731.4035705</v>
      </c>
      <c r="N1392" s="4" t="n">
        <v>217567641.8714273</v>
      </c>
      <c r="O1392" s="4" t="n">
        <v>152164686.1132737</v>
      </c>
      <c r="P1392" s="4" t="n">
        <v>186290966.720632</v>
      </c>
    </row>
    <row r="1393">
      <c r="A1393" s="4" t="inlineStr">
        <is>
          <t>Guinea-Bissau</t>
        </is>
      </c>
      <c r="B1393" s="4" t="inlineStr">
        <is>
          <t>Imports of goods and services</t>
        </is>
      </c>
      <c r="C1393" s="4" t="n">
        <v>135079107.4916424</v>
      </c>
      <c r="D1393" s="4" t="n">
        <v>171020032.6736754</v>
      </c>
      <c r="E1393" s="4" t="n">
        <v>160779171.2388951</v>
      </c>
      <c r="F1393" s="4" t="n">
        <v>128473585.5907756</v>
      </c>
      <c r="G1393" s="4" t="n">
        <v>172777737.4544414</v>
      </c>
      <c r="H1393" s="4" t="n">
        <v>147669581.6748636</v>
      </c>
      <c r="I1393" s="4" t="n">
        <v>166776577.107081</v>
      </c>
      <c r="J1393" s="4" t="n">
        <v>230146904.2501381</v>
      </c>
      <c r="K1393" s="4" t="n">
        <v>252024865.1278196</v>
      </c>
      <c r="L1393" s="4" t="n">
        <v>250061124.4345033</v>
      </c>
      <c r="M1393" s="4" t="n">
        <v>269523952.0787206</v>
      </c>
      <c r="N1393" s="4" t="n">
        <v>300445312.0428524</v>
      </c>
      <c r="O1393" s="4" t="n">
        <v>221771843.7351472</v>
      </c>
      <c r="P1393" s="4" t="n">
        <v>244377042.2450994</v>
      </c>
    </row>
    <row r="1394">
      <c r="A1394" s="4" t="inlineStr">
        <is>
          <t>Guinea-Bissau</t>
        </is>
      </c>
      <c r="B1394" s="4" t="inlineStr">
        <is>
          <t>Gross Domestic Product (GDP)</t>
        </is>
      </c>
      <c r="C1394" s="4" t="n">
        <v>533895994.8579048</v>
      </c>
      <c r="D1394" s="4" t="n">
        <v>544402306.1977624</v>
      </c>
      <c r="E1394" s="4" t="n">
        <v>537064048.7352607</v>
      </c>
      <c r="F1394" s="4" t="n">
        <v>539161775.7402542</v>
      </c>
      <c r="G1394" s="4" t="n">
        <v>551161070.1393889</v>
      </c>
      <c r="H1394" s="4" t="n">
        <v>586791836.0595412</v>
      </c>
      <c r="I1394" s="4" t="n">
        <v>600344498.5045</v>
      </c>
      <c r="J1394" s="4" t="n">
        <v>619584516.8049595</v>
      </c>
      <c r="K1394" s="4" t="n">
        <v>639439927.5220648</v>
      </c>
      <c r="L1394" s="4" t="n">
        <v>661168436.5375249</v>
      </c>
      <c r="M1394" s="4" t="n">
        <v>690563620.6808624</v>
      </c>
      <c r="N1394" s="4" t="n">
        <v>727434310.7927829</v>
      </c>
      <c r="O1394" s="4" t="n">
        <v>716519721.0870274</v>
      </c>
      <c r="P1394" s="4" t="n">
        <v>718661376.4653802</v>
      </c>
    </row>
    <row r="1395">
      <c r="A1395" s="4" t="inlineStr">
        <is>
          <t>Guinea-Bissau</t>
        </is>
      </c>
      <c r="B1395" s="4" t="inlineStr">
        <is>
          <t>Agriculture, hunting, forestry, fishing (ISIC A-B)</t>
        </is>
      </c>
      <c r="C1395" s="4" t="n">
        <v>236852715.8632525</v>
      </c>
      <c r="D1395" s="4" t="n">
        <v>240442538.4557694</v>
      </c>
      <c r="E1395" s="4" t="n">
        <v>223610259.190151</v>
      </c>
      <c r="F1395" s="4" t="n">
        <v>226969157.5218317</v>
      </c>
      <c r="G1395" s="4" t="n">
        <v>223334814.8112398</v>
      </c>
      <c r="H1395" s="4" t="n">
        <v>258961610.9601407</v>
      </c>
      <c r="I1395" s="4" t="n">
        <v>256011669.771992</v>
      </c>
      <c r="J1395" s="4" t="n">
        <v>262338118.1941335</v>
      </c>
      <c r="K1395" s="4" t="n">
        <v>269855159.8464532</v>
      </c>
      <c r="L1395" s="4" t="n">
        <v>278157083.0231261</v>
      </c>
      <c r="M1395" s="4" t="n">
        <v>278769442.280049</v>
      </c>
      <c r="N1395" s="4" t="n">
        <v>292707914.3940514</v>
      </c>
      <c r="O1395" s="4" t="n">
        <v>295927701.452386</v>
      </c>
      <c r="P1395" s="4" t="n">
        <v>292672496.7365993</v>
      </c>
    </row>
    <row r="1396">
      <c r="A1396" s="4" t="inlineStr">
        <is>
          <t>Guinea-Bissau</t>
        </is>
      </c>
      <c r="B1396" s="4" t="inlineStr">
        <is>
          <t>Mining, Manufacturing, Utilities (ISIC C-E)</t>
        </is>
      </c>
      <c r="C1396" s="4" t="n">
        <v>76964884.75004333</v>
      </c>
      <c r="D1396" s="4" t="n">
        <v>76165941.31105004</v>
      </c>
      <c r="E1396" s="4" t="n">
        <v>74641520.49262744</v>
      </c>
      <c r="F1396" s="4" t="n">
        <v>72878334.97019465</v>
      </c>
      <c r="G1396" s="4" t="n">
        <v>70085749.25673515</v>
      </c>
      <c r="H1396" s="4" t="n">
        <v>76563865.60628784</v>
      </c>
      <c r="I1396" s="4" t="n">
        <v>77576249.02175789</v>
      </c>
      <c r="J1396" s="4" t="n">
        <v>70263959.07144335</v>
      </c>
      <c r="K1396" s="4" t="n">
        <v>77062473.91765229</v>
      </c>
      <c r="L1396" s="4" t="n">
        <v>77162953.91956225</v>
      </c>
      <c r="M1396" s="4" t="n">
        <v>78292879.97877601</v>
      </c>
      <c r="N1396" s="4" t="n">
        <v>82129231.09773603</v>
      </c>
      <c r="O1396" s="4" t="n">
        <v>85689425.97299246</v>
      </c>
      <c r="P1396" s="4" t="n">
        <v>86996324.19681393</v>
      </c>
    </row>
    <row r="1397">
      <c r="A1397" s="4" t="inlineStr">
        <is>
          <t>Guinea-Bissau</t>
        </is>
      </c>
      <c r="B1397" s="4" t="inlineStr">
        <is>
          <t>Manufacturing (ISIC D)</t>
        </is>
      </c>
      <c r="C1397" s="4" t="n">
        <v>73919867.92997123</v>
      </c>
      <c r="D1397" s="4" t="n">
        <v>73145627.17904899</v>
      </c>
      <c r="E1397" s="4" t="n">
        <v>71691564.17560302</v>
      </c>
      <c r="F1397" s="4" t="n">
        <v>69998540.19847368</v>
      </c>
      <c r="G1397" s="4" t="n">
        <v>67287475.99599773</v>
      </c>
      <c r="H1397" s="4" t="n">
        <v>73568424.0399158</v>
      </c>
      <c r="I1397" s="4" t="n">
        <v>74929643.68843171</v>
      </c>
      <c r="J1397" s="4" t="n">
        <v>67850543.17651196</v>
      </c>
      <c r="K1397" s="4" t="n">
        <v>74025323.67124216</v>
      </c>
      <c r="L1397" s="4" t="n">
        <v>73919156.12205429</v>
      </c>
      <c r="M1397" s="4" t="n">
        <v>74880351.61202306</v>
      </c>
      <c r="N1397" s="4" t="n">
        <v>78549488.84101218</v>
      </c>
      <c r="O1397" s="4" t="n">
        <v>81927116.8611757</v>
      </c>
      <c r="P1397" s="4" t="n">
        <v>83483732.08077781</v>
      </c>
    </row>
    <row r="1398">
      <c r="A1398" s="4" t="inlineStr">
        <is>
          <t>Guinea-Bissau</t>
        </is>
      </c>
      <c r="B1398" s="4" t="inlineStr">
        <is>
          <t>Construction (ISIC F)</t>
        </is>
      </c>
      <c r="C1398" s="4" t="n">
        <v>14085583.05530443</v>
      </c>
      <c r="D1398" s="4" t="n">
        <v>13802613.75369624</v>
      </c>
      <c r="E1398" s="4" t="n">
        <v>14012220.64370616</v>
      </c>
      <c r="F1398" s="4" t="n">
        <v>14012220.64370616</v>
      </c>
      <c r="G1398" s="4" t="n">
        <v>8364486.196730022</v>
      </c>
      <c r="H1398" s="4" t="n">
        <v>5725464.259774404</v>
      </c>
      <c r="I1398" s="4" t="n">
        <v>5386107.272191748</v>
      </c>
      <c r="J1398" s="4" t="n">
        <v>10021458.30369785</v>
      </c>
      <c r="K1398" s="4" t="n">
        <v>5937799.358150143</v>
      </c>
      <c r="L1398" s="4" t="n">
        <v>7126496.739235756</v>
      </c>
      <c r="M1398" s="4" t="n">
        <v>10895444.73540513</v>
      </c>
      <c r="N1398" s="4" t="n">
        <v>11984989.20894565</v>
      </c>
      <c r="O1398" s="4" t="n">
        <v>13183488.12984021</v>
      </c>
      <c r="P1398" s="4" t="n">
        <v>11667386.99490858</v>
      </c>
    </row>
    <row r="1399">
      <c r="A1399" s="4" t="inlineStr">
        <is>
          <t>Guinea-Bissau</t>
        </is>
      </c>
      <c r="B1399" s="4" t="inlineStr">
        <is>
          <t>Wholesale, retail trade, restaurants and hotels (ISIC G-H)</t>
        </is>
      </c>
      <c r="C1399" s="4" t="n">
        <v>110843321.2842106</v>
      </c>
      <c r="D1399" s="4" t="n">
        <v>113066699.0311312</v>
      </c>
      <c r="E1399" s="4" t="n">
        <v>109803098.1248634</v>
      </c>
      <c r="F1399" s="4" t="n">
        <v>110239833.0388616</v>
      </c>
      <c r="G1399" s="4" t="n">
        <v>122291745.7207775</v>
      </c>
      <c r="H1399" s="4" t="n">
        <v>111692053.4438242</v>
      </c>
      <c r="I1399" s="4" t="n">
        <v>122384642.3263168</v>
      </c>
      <c r="J1399" s="4" t="n">
        <v>134286782.9299141</v>
      </c>
      <c r="K1399" s="4" t="n">
        <v>141504280.4255966</v>
      </c>
      <c r="L1399" s="4" t="n">
        <v>134248865.9480613</v>
      </c>
      <c r="M1399" s="4" t="n">
        <v>134540826.7083279</v>
      </c>
      <c r="N1399" s="4" t="n">
        <v>142344194.6574109</v>
      </c>
      <c r="O1399" s="4" t="n">
        <v>147183897.2757629</v>
      </c>
      <c r="P1399" s="4" t="n">
        <v>161313551.413493</v>
      </c>
    </row>
    <row r="1400">
      <c r="A1400" s="4" t="inlineStr">
        <is>
          <t>Guinea-Bissau</t>
        </is>
      </c>
      <c r="B1400" s="4" t="inlineStr">
        <is>
          <t>Transport, storage and communication (ISIC I)</t>
        </is>
      </c>
      <c r="C1400" s="4" t="n">
        <v>20325827.58699824</v>
      </c>
      <c r="D1400" s="4" t="n">
        <v>20728146.03386674</v>
      </c>
      <c r="E1400" s="4" t="n">
        <v>20107176.25693112</v>
      </c>
      <c r="F1400" s="4" t="n">
        <v>20308335.48036537</v>
      </c>
      <c r="G1400" s="4" t="n">
        <v>23766364.2253417</v>
      </c>
      <c r="H1400" s="4" t="n">
        <v>20878986.05725017</v>
      </c>
      <c r="I1400" s="4" t="n">
        <v>22490457.78599462</v>
      </c>
      <c r="J1400" s="4" t="n">
        <v>26031903.89104713</v>
      </c>
      <c r="K1400" s="4" t="n">
        <v>31249280.59399387</v>
      </c>
      <c r="L1400" s="4" t="n">
        <v>32743209.67899461</v>
      </c>
      <c r="M1400" s="4" t="n">
        <v>36794639.18996742</v>
      </c>
      <c r="N1400" s="4" t="n">
        <v>38487192.59270593</v>
      </c>
      <c r="O1400" s="4" t="n">
        <v>43105655.70383064</v>
      </c>
      <c r="P1400" s="4" t="n">
        <v>46424791.19241893</v>
      </c>
    </row>
    <row r="1401">
      <c r="A1401" s="4" t="inlineStr">
        <is>
          <t>Guinea-Bissau</t>
        </is>
      </c>
      <c r="B1401" s="4" t="inlineStr">
        <is>
          <t>Other Activities (ISIC J-P)</t>
        </is>
      </c>
      <c r="C1401" s="4" t="n">
        <v>111036761.8291706</v>
      </c>
      <c r="D1401" s="4" t="n">
        <v>109901545.1698744</v>
      </c>
      <c r="E1401" s="4" t="n">
        <v>88141511.27436456</v>
      </c>
      <c r="F1401" s="4" t="n">
        <v>84846830.29203431</v>
      </c>
      <c r="G1401" s="4" t="n">
        <v>87184412.22326009</v>
      </c>
      <c r="H1401" s="4" t="n">
        <v>93783862.91474178</v>
      </c>
      <c r="I1401" s="4" t="n">
        <v>93057752.71226045</v>
      </c>
      <c r="J1401" s="4" t="n">
        <v>96051298.42953986</v>
      </c>
      <c r="K1401" s="4" t="n">
        <v>94274887.82973568</v>
      </c>
      <c r="L1401" s="4" t="n">
        <v>105109665.3941763</v>
      </c>
      <c r="M1401" s="4" t="n">
        <v>119642558.6163652</v>
      </c>
      <c r="N1401" s="4" t="n">
        <v>126095323.4026405</v>
      </c>
      <c r="O1401" s="4" t="n">
        <v>126913061.3169677</v>
      </c>
      <c r="P1401" s="4" t="n">
        <v>124477442.8584143</v>
      </c>
    </row>
    <row r="1402">
      <c r="A1402" s="4" t="inlineStr">
        <is>
          <t>Guinea-Bissau</t>
        </is>
      </c>
      <c r="B1402" s="4" t="inlineStr">
        <is>
          <t>Total Value Added</t>
        </is>
      </c>
      <c r="C1402" s="4" t="n">
        <v>570109094.3689796</v>
      </c>
      <c r="D1402" s="4" t="n">
        <v>574107483.7534921</v>
      </c>
      <c r="E1402" s="4" t="n">
        <v>530315785.9826437</v>
      </c>
      <c r="F1402" s="4" t="n">
        <v>529254711.9469938</v>
      </c>
      <c r="G1402" s="4" t="n">
        <v>535027572.4340842</v>
      </c>
      <c r="H1402" s="4" t="n">
        <v>567605843.2420191</v>
      </c>
      <c r="I1402" s="4" t="n">
        <v>576906878.8905135</v>
      </c>
      <c r="J1402" s="4" t="n">
        <v>598993520.8197757</v>
      </c>
      <c r="K1402" s="4" t="n">
        <v>619883881.9715817</v>
      </c>
      <c r="L1402" s="4" t="n">
        <v>634548274.7031562</v>
      </c>
      <c r="M1402" s="4" t="n">
        <v>658935791.5088906</v>
      </c>
      <c r="N1402" s="4" t="n">
        <v>693748845.3534905</v>
      </c>
      <c r="O1402" s="4" t="n">
        <v>712003229.8536757</v>
      </c>
      <c r="P1402" s="4" t="n">
        <v>723551993.3945438</v>
      </c>
    </row>
    <row r="1403">
      <c r="A1403" s="4" t="inlineStr">
        <is>
          <t>Guyana</t>
        </is>
      </c>
      <c r="B1403" s="4" t="inlineStr">
        <is>
          <t>Final consumption expenditure</t>
        </is>
      </c>
      <c r="C1403" s="4" t="n">
        <v>1007171449.126281</v>
      </c>
      <c r="D1403" s="4" t="n">
        <v>1082748586.611655</v>
      </c>
      <c r="E1403" s="4" t="n">
        <v>1025053908.904886</v>
      </c>
      <c r="F1403" s="4" t="n">
        <v>1018093661.679625</v>
      </c>
      <c r="G1403" s="4" t="n">
        <v>1111452314.63966</v>
      </c>
      <c r="H1403" s="4" t="n">
        <v>1423835179.297061</v>
      </c>
      <c r="I1403" s="4" t="n">
        <v>1333085790.696403</v>
      </c>
      <c r="J1403" s="4" t="n">
        <v>1532385523.673872</v>
      </c>
      <c r="K1403" s="4" t="n">
        <v>1642220277.012212</v>
      </c>
      <c r="L1403" s="4" t="n">
        <v>1535838839.735895</v>
      </c>
      <c r="M1403" s="4" t="n">
        <v>1667857745.375841</v>
      </c>
      <c r="N1403" s="4" t="n">
        <v>1821895566.071537</v>
      </c>
      <c r="O1403" s="4" t="n">
        <v>1860767464.491054</v>
      </c>
      <c r="P1403" s="4" t="n">
        <v>2053225944.828328</v>
      </c>
    </row>
    <row r="1404">
      <c r="A1404" s="4" t="inlineStr">
        <is>
          <t>Guyana</t>
        </is>
      </c>
      <c r="B1404" s="4" t="inlineStr">
        <is>
          <t>Household consumption expenditure (including Non-profit institutions serving households)</t>
        </is>
      </c>
      <c r="C1404" s="4" t="n">
        <v>787913304.0557729</v>
      </c>
      <c r="D1404" s="4" t="n">
        <v>896560238.7251877</v>
      </c>
      <c r="E1404" s="4" t="n">
        <v>829079194.3006465</v>
      </c>
      <c r="F1404" s="4" t="n">
        <v>803654173.2696407</v>
      </c>
      <c r="G1404" s="4" t="n">
        <v>908255554.8994675</v>
      </c>
      <c r="H1404" s="4" t="n">
        <v>1201827319.384616</v>
      </c>
      <c r="I1404" s="4" t="n">
        <v>1123330379.138455</v>
      </c>
      <c r="J1404" s="4" t="n">
        <v>1308083486.195483</v>
      </c>
      <c r="K1404" s="4" t="n">
        <v>1409219823.535084</v>
      </c>
      <c r="L1404" s="4" t="n">
        <v>1283689851.706334</v>
      </c>
      <c r="M1404" s="4" t="n">
        <v>1421852651.212408</v>
      </c>
      <c r="N1404" s="4" t="n">
        <v>1556865616.093519</v>
      </c>
      <c r="O1404" s="4" t="n">
        <v>1623554767.910741</v>
      </c>
      <c r="P1404" s="4" t="n">
        <v>1784291443.77638</v>
      </c>
    </row>
    <row r="1405">
      <c r="A1405" s="4" t="inlineStr">
        <is>
          <t>Guyana</t>
        </is>
      </c>
      <c r="B1405" s="4" t="inlineStr">
        <is>
          <t>General government final consumption expenditure</t>
        </is>
      </c>
      <c r="C1405" s="4" t="n">
        <v>219258145.0697415</v>
      </c>
      <c r="D1405" s="4" t="n">
        <v>186188347.8909902</v>
      </c>
      <c r="E1405" s="4" t="n">
        <v>195974714.6037942</v>
      </c>
      <c r="F1405" s="4" t="n">
        <v>214439488.409298</v>
      </c>
      <c r="G1405" s="4" t="n">
        <v>203196759.7398244</v>
      </c>
      <c r="H1405" s="4" t="n">
        <v>222007859.9124453</v>
      </c>
      <c r="I1405" s="4" t="n">
        <v>209755411.5579245</v>
      </c>
      <c r="J1405" s="4" t="n">
        <v>224302037.4785693</v>
      </c>
      <c r="K1405" s="4" t="n">
        <v>233000453.4726761</v>
      </c>
      <c r="L1405" s="4" t="n">
        <v>252148988.0294048</v>
      </c>
      <c r="M1405" s="4" t="n">
        <v>246005094.163606</v>
      </c>
      <c r="N1405" s="4" t="n">
        <v>265029949.9782521</v>
      </c>
      <c r="O1405" s="4" t="n">
        <v>237212696.5857014</v>
      </c>
      <c r="P1405" s="4" t="n">
        <v>268934501.0525791</v>
      </c>
    </row>
    <row r="1406">
      <c r="A1406" s="4" t="inlineStr">
        <is>
          <t>Guyana</t>
        </is>
      </c>
      <c r="B1406" s="4" t="inlineStr">
        <is>
          <t>Gross capital formation</t>
        </is>
      </c>
      <c r="C1406" s="4" t="n">
        <v>306641684.8167665</v>
      </c>
      <c r="D1406" s="4" t="n">
        <v>313569132.0439917</v>
      </c>
      <c r="E1406" s="4" t="n">
        <v>312988448.1589993</v>
      </c>
      <c r="F1406" s="4" t="n">
        <v>285368796.7500495</v>
      </c>
      <c r="G1406" s="4" t="n">
        <v>269511703.1113502</v>
      </c>
      <c r="H1406" s="4" t="n">
        <v>266716312.7204503</v>
      </c>
      <c r="I1406" s="4" t="n">
        <v>392275531.9390348</v>
      </c>
      <c r="J1406" s="4" t="n">
        <v>364989392.7523022</v>
      </c>
      <c r="K1406" s="4" t="n">
        <v>361406847.5530515</v>
      </c>
      <c r="L1406" s="4" t="n">
        <v>415359821.4444968</v>
      </c>
      <c r="M1406" s="4" t="n">
        <v>413372957.8135486</v>
      </c>
      <c r="N1406" s="4" t="n">
        <v>409706984.1992564</v>
      </c>
      <c r="O1406" s="4" t="n">
        <v>448072541.306414</v>
      </c>
      <c r="P1406" s="4" t="n">
        <v>352094070.1077639</v>
      </c>
    </row>
    <row r="1407">
      <c r="A1407" s="4" t="inlineStr">
        <is>
          <t>Guyana</t>
        </is>
      </c>
      <c r="B1407" s="4" t="inlineStr">
        <is>
          <t>Gross fixed capital formation (including Acquisitions less disposals of valuables)</t>
        </is>
      </c>
      <c r="C1407" s="4" t="n">
        <v>306641684.8167665</v>
      </c>
      <c r="D1407" s="4" t="n">
        <v>313569132.0439917</v>
      </c>
      <c r="E1407" s="4" t="n">
        <v>312988448.1589993</v>
      </c>
      <c r="F1407" s="4" t="n">
        <v>285368796.7500495</v>
      </c>
      <c r="G1407" s="4" t="n">
        <v>269511703.1113502</v>
      </c>
      <c r="H1407" s="4" t="n">
        <v>266716312.7204503</v>
      </c>
      <c r="I1407" s="4" t="n">
        <v>392275531.9390348</v>
      </c>
      <c r="J1407" s="4" t="n">
        <v>364989392.7523022</v>
      </c>
      <c r="K1407" s="4" t="n">
        <v>361406847.5530515</v>
      </c>
      <c r="L1407" s="4" t="n">
        <v>415359821.4444968</v>
      </c>
      <c r="M1407" s="4" t="n">
        <v>413372957.8135486</v>
      </c>
      <c r="N1407" s="4" t="n">
        <v>409706984.1992564</v>
      </c>
      <c r="O1407" s="4" t="n">
        <v>448072541.306414</v>
      </c>
      <c r="P1407" s="4" t="n">
        <v>352094070.1077639</v>
      </c>
    </row>
    <row r="1408">
      <c r="A1408" s="4" t="inlineStr">
        <is>
          <t>Guyana</t>
        </is>
      </c>
      <c r="B1408" s="4" t="inlineStr">
        <is>
          <t>Exports of goods and services</t>
        </is>
      </c>
      <c r="C1408" s="4" t="n">
        <v>507430287.5226812</v>
      </c>
      <c r="D1408" s="4" t="n">
        <v>539412133.9403113</v>
      </c>
      <c r="E1408" s="4" t="n">
        <v>763203708.1469866</v>
      </c>
      <c r="F1408" s="4" t="n">
        <v>746692644.9699889</v>
      </c>
      <c r="G1408" s="4" t="n">
        <v>814664823.8654413</v>
      </c>
      <c r="H1408" s="4" t="n">
        <v>706249360.195122</v>
      </c>
      <c r="I1408" s="4" t="n">
        <v>728523451.7984732</v>
      </c>
      <c r="J1408" s="4" t="n">
        <v>713706077.2595667</v>
      </c>
      <c r="K1408" s="4" t="n">
        <v>788356440.2755361</v>
      </c>
      <c r="L1408" s="4" t="n">
        <v>716820022.9486351</v>
      </c>
      <c r="M1408" s="4" t="n">
        <v>815757248.3463118</v>
      </c>
      <c r="N1408" s="4" t="n">
        <v>945636145.9555465</v>
      </c>
      <c r="O1408" s="4" t="n">
        <v>1051561910.222966</v>
      </c>
      <c r="P1408" s="4" t="n">
        <v>979165363.9886771</v>
      </c>
    </row>
    <row r="1409">
      <c r="A1409" s="4" t="inlineStr">
        <is>
          <t>Guyana</t>
        </is>
      </c>
      <c r="B1409" s="4" t="inlineStr">
        <is>
          <t>Imports of goods and services</t>
        </is>
      </c>
      <c r="C1409" s="4" t="n">
        <v>653857989.7061357</v>
      </c>
      <c r="D1409" s="4" t="n">
        <v>668501113.4041309</v>
      </c>
      <c r="E1409" s="4" t="n">
        <v>865799598.5615121</v>
      </c>
      <c r="F1409" s="4" t="n">
        <v>827238989.8999962</v>
      </c>
      <c r="G1409" s="4" t="n">
        <v>925840279.1134062</v>
      </c>
      <c r="H1409" s="4" t="n">
        <v>997027992.3402127</v>
      </c>
      <c r="I1409" s="4" t="n">
        <v>1098064639.891476</v>
      </c>
      <c r="J1409" s="4" t="n">
        <v>1131169392.887578</v>
      </c>
      <c r="K1409" s="4" t="n">
        <v>1282665049.247725</v>
      </c>
      <c r="L1409" s="4" t="n">
        <v>1108895870.433505</v>
      </c>
      <c r="M1409" s="4" t="n">
        <v>1269263734.032178</v>
      </c>
      <c r="N1409" s="4" t="n">
        <v>1461617370.984981</v>
      </c>
      <c r="O1409" s="4" t="n">
        <v>1562430767.165752</v>
      </c>
      <c r="P1409" s="4" t="n">
        <v>1491221759.179648</v>
      </c>
    </row>
    <row r="1410">
      <c r="A1410" s="4" t="inlineStr">
        <is>
          <t>Guyana</t>
        </is>
      </c>
      <c r="B1410" s="4" t="inlineStr">
        <is>
          <t>Gross Domestic Product (GDP)</t>
        </is>
      </c>
      <c r="C1410" s="4" t="n">
        <v>1269880110.654131</v>
      </c>
      <c r="D1410" s="4" t="n">
        <v>1298452404.162554</v>
      </c>
      <c r="E1410" s="4" t="n">
        <v>1312099148.962221</v>
      </c>
      <c r="F1410" s="4" t="n">
        <v>1298909202.959443</v>
      </c>
      <c r="G1410" s="4" t="n">
        <v>1341694295.225612</v>
      </c>
      <c r="H1410" s="4" t="n">
        <v>1315438530.211382</v>
      </c>
      <c r="I1410" s="4" t="n">
        <v>1382916808.984145</v>
      </c>
      <c r="J1410" s="4" t="n">
        <v>1479720985.613035</v>
      </c>
      <c r="K1410" s="4" t="n">
        <v>1509315405.325296</v>
      </c>
      <c r="L1410" s="4" t="n">
        <v>1559122813.702641</v>
      </c>
      <c r="M1410" s="4" t="n">
        <v>1627724217.504383</v>
      </c>
      <c r="N1410" s="4" t="n">
        <v>1715621325.250396</v>
      </c>
      <c r="O1410" s="4" t="n">
        <v>1797971148.859118</v>
      </c>
      <c r="P1410" s="4" t="n">
        <v>1893263619.750352</v>
      </c>
    </row>
    <row r="1411">
      <c r="A1411" s="4" t="inlineStr">
        <is>
          <t>Guyana</t>
        </is>
      </c>
      <c r="B1411" s="4" t="inlineStr">
        <is>
          <t>Agriculture, hunting, forestry, fishing (ISIC A-B)</t>
        </is>
      </c>
      <c r="C1411" s="4" t="n">
        <v>276943110.7468381</v>
      </c>
      <c r="D1411" s="4" t="n">
        <v>286423717.5654062</v>
      </c>
      <c r="E1411" s="4" t="n">
        <v>355448151.769965</v>
      </c>
      <c r="F1411" s="4" t="n">
        <v>349393158.3426578</v>
      </c>
      <c r="G1411" s="4" t="n">
        <v>360435064.9620979</v>
      </c>
      <c r="H1411" s="4" t="n">
        <v>310967990.4390244</v>
      </c>
      <c r="I1411" s="4" t="n">
        <v>331413476.6471256</v>
      </c>
      <c r="J1411" s="4" t="n">
        <v>333274566.6342208</v>
      </c>
      <c r="K1411" s="4" t="n">
        <v>323501185.3447936</v>
      </c>
      <c r="L1411" s="4" t="n">
        <v>327618624.4891728</v>
      </c>
      <c r="M1411" s="4" t="n">
        <v>335295567.0419685</v>
      </c>
      <c r="N1411" s="4" t="n">
        <v>344190402.1524463</v>
      </c>
      <c r="O1411" s="4" t="n">
        <v>350191303.5673743</v>
      </c>
      <c r="P1411" s="4" t="n">
        <v>365053723.88736</v>
      </c>
    </row>
    <row r="1412">
      <c r="A1412" s="4" t="inlineStr">
        <is>
          <t>Guyana</t>
        </is>
      </c>
      <c r="B1412" s="4" t="inlineStr">
        <is>
          <t>Mining, Manufacturing, Utilities (ISIC C-E)</t>
        </is>
      </c>
      <c r="C1412" s="4" t="n">
        <v>353742707.7282708</v>
      </c>
      <c r="D1412" s="4" t="n">
        <v>366142111.0864885</v>
      </c>
      <c r="E1412" s="4" t="n">
        <v>292228726.9133549</v>
      </c>
      <c r="F1412" s="4" t="n">
        <v>273433712.2588115</v>
      </c>
      <c r="G1412" s="4" t="n">
        <v>261043561.6112263</v>
      </c>
      <c r="H1412" s="4" t="n">
        <v>239167333.4233896</v>
      </c>
      <c r="I1412" s="4" t="n">
        <v>213986550.9392037</v>
      </c>
      <c r="J1412" s="4" t="n">
        <v>233273098.2010556</v>
      </c>
      <c r="K1412" s="4" t="n">
        <v>231257086.3606092</v>
      </c>
      <c r="L1412" s="4" t="n">
        <v>231679145.6999783</v>
      </c>
      <c r="M1412" s="4" t="n">
        <v>225258290.2750747</v>
      </c>
      <c r="N1412" s="4" t="n">
        <v>254348954.1244478</v>
      </c>
      <c r="O1412" s="4" t="n">
        <v>260077084.9346388</v>
      </c>
      <c r="P1412" s="4" t="n">
        <v>300575988.4304085</v>
      </c>
    </row>
    <row r="1413">
      <c r="A1413" s="4" t="inlineStr">
        <is>
          <t>Guyana</t>
        </is>
      </c>
      <c r="B1413" s="4" t="inlineStr">
        <is>
          <t>Manufacturing (ISIC D)</t>
        </is>
      </c>
      <c r="C1413" s="4" t="n">
        <v>144976499.5331554</v>
      </c>
      <c r="D1413" s="4" t="n">
        <v>148581598.9876724</v>
      </c>
      <c r="E1413" s="4" t="n">
        <v>81252873.82113478</v>
      </c>
      <c r="F1413" s="4" t="n">
        <v>79627816.34851933</v>
      </c>
      <c r="G1413" s="4" t="n">
        <v>79627816.34851933</v>
      </c>
      <c r="H1413" s="4" t="n">
        <v>89183154.30644155</v>
      </c>
      <c r="I1413" s="4" t="n">
        <v>93642312.02478155</v>
      </c>
      <c r="J1413" s="4" t="n">
        <v>96501000.07856001</v>
      </c>
      <c r="K1413" s="4" t="n">
        <v>92225664.47804263</v>
      </c>
      <c r="L1413" s="4" t="n">
        <v>96172699.12344325</v>
      </c>
      <c r="M1413" s="4" t="n">
        <v>96433142.02661191</v>
      </c>
      <c r="N1413" s="4" t="n">
        <v>103006428.8104235</v>
      </c>
      <c r="O1413" s="4" t="n">
        <v>106334593.5512439</v>
      </c>
      <c r="P1413" s="4" t="n">
        <v>113863305.5688031</v>
      </c>
    </row>
    <row r="1414">
      <c r="A1414" s="4" t="inlineStr">
        <is>
          <t>Guyana</t>
        </is>
      </c>
      <c r="B1414" s="4" t="inlineStr">
        <is>
          <t>Construction (ISIC F)</t>
        </is>
      </c>
      <c r="C1414" s="4" t="n">
        <v>91264707.26097676</v>
      </c>
      <c r="D1414" s="4" t="n">
        <v>93081924.88260809</v>
      </c>
      <c r="E1414" s="4" t="n">
        <v>89374898.37139918</v>
      </c>
      <c r="F1414" s="4" t="n">
        <v>94558642.47553816</v>
      </c>
      <c r="G1414" s="4" t="n">
        <v>98340988.17437397</v>
      </c>
      <c r="H1414" s="4" t="n">
        <v>107683382.0487805</v>
      </c>
      <c r="I1414" s="4" t="n">
        <v>120605387.8957485</v>
      </c>
      <c r="J1414" s="4" t="n">
        <v>129454939.6729047</v>
      </c>
      <c r="K1414" s="4" t="n">
        <v>132360838.9093248</v>
      </c>
      <c r="L1414" s="4" t="n">
        <v>133014594.5968773</v>
      </c>
      <c r="M1414" s="4" t="n">
        <v>147195670.6425775</v>
      </c>
      <c r="N1414" s="4" t="n">
        <v>151261253.8334967</v>
      </c>
      <c r="O1414" s="4" t="n">
        <v>160790712.8277836</v>
      </c>
      <c r="P1414" s="4" t="n">
        <v>164920655.4635285</v>
      </c>
    </row>
    <row r="1415">
      <c r="A1415" s="4" t="inlineStr">
        <is>
          <t>Guyana</t>
        </is>
      </c>
      <c r="B1415" s="4" t="inlineStr">
        <is>
          <t>Wholesale, retail trade, restaurants and hotels (ISIC G-H)</t>
        </is>
      </c>
      <c r="C1415" s="4" t="n">
        <v>118806606.9815476</v>
      </c>
      <c r="D1415" s="4" t="n">
        <v>119365696.9005239</v>
      </c>
      <c r="E1415" s="4" t="n">
        <v>118110522.6269066</v>
      </c>
      <c r="F1415" s="4" t="n">
        <v>115157759.562859</v>
      </c>
      <c r="G1415" s="4" t="n">
        <v>117460914.7551376</v>
      </c>
      <c r="H1415" s="4" t="n">
        <v>135080051.9674797</v>
      </c>
      <c r="I1415" s="4" t="n">
        <v>148588057.1632991</v>
      </c>
      <c r="J1415" s="4" t="n">
        <v>161480825.4386604</v>
      </c>
      <c r="K1415" s="4" t="n">
        <v>168699281.8231001</v>
      </c>
      <c r="L1415" s="4" t="n">
        <v>185191132.1224841</v>
      </c>
      <c r="M1415" s="4" t="n">
        <v>205373526.0462354</v>
      </c>
      <c r="N1415" s="4" t="n">
        <v>214695593.578815</v>
      </c>
      <c r="O1415" s="4" t="n">
        <v>228650807.163272</v>
      </c>
      <c r="P1415" s="4" t="n">
        <v>227180282.5702665</v>
      </c>
    </row>
    <row r="1416">
      <c r="A1416" s="4" t="inlineStr">
        <is>
          <t>Guyana</t>
        </is>
      </c>
      <c r="B1416" s="4" t="inlineStr">
        <is>
          <t>Transport, storage and communication (ISIC I)</t>
        </is>
      </c>
      <c r="C1416" s="4" t="n">
        <v>108726940.1688528</v>
      </c>
      <c r="D1416" s="4" t="n">
        <v>114616316.0959812</v>
      </c>
      <c r="E1416" s="4" t="n">
        <v>119780057.4708804</v>
      </c>
      <c r="F1416" s="4" t="n">
        <v>125769060.3427993</v>
      </c>
      <c r="G1416" s="4" t="n">
        <v>130170977.4559581</v>
      </c>
      <c r="H1416" s="4" t="n">
        <v>142537220.3126955</v>
      </c>
      <c r="I1416" s="4" t="n">
        <v>156790942.343965</v>
      </c>
      <c r="J1416" s="4" t="n">
        <v>182346830.0540851</v>
      </c>
      <c r="K1416" s="4" t="n">
        <v>196326675.5756983</v>
      </c>
      <c r="L1416" s="4" t="n">
        <v>198792656.990572</v>
      </c>
      <c r="M1416" s="4" t="n">
        <v>212592861.2333632</v>
      </c>
      <c r="N1416" s="4" t="n">
        <v>229776404.5831316</v>
      </c>
      <c r="O1416" s="4" t="n">
        <v>244791941.6180355</v>
      </c>
      <c r="P1416" s="4" t="n">
        <v>270184410.3453279</v>
      </c>
    </row>
    <row r="1417">
      <c r="A1417" s="4" t="inlineStr">
        <is>
          <t>Guyana</t>
        </is>
      </c>
      <c r="B1417" s="4" t="inlineStr">
        <is>
          <t>Other Activities (ISIC J-P)</t>
        </is>
      </c>
      <c r="C1417" s="4" t="n">
        <v>253426039.1503544</v>
      </c>
      <c r="D1417" s="4" t="n">
        <v>254410331.6660778</v>
      </c>
      <c r="E1417" s="4" t="n">
        <v>253132596.8560156</v>
      </c>
      <c r="F1417" s="4" t="n">
        <v>256769982.9400336</v>
      </c>
      <c r="G1417" s="4" t="n">
        <v>260383712.3501484</v>
      </c>
      <c r="H1417" s="4" t="n">
        <v>272826264.8455285</v>
      </c>
      <c r="I1417" s="4" t="n">
        <v>286938036.1970611</v>
      </c>
      <c r="J1417" s="4" t="n">
        <v>301945862.4790505</v>
      </c>
      <c r="K1417" s="4" t="n">
        <v>316867962.6716934</v>
      </c>
      <c r="L1417" s="4" t="n">
        <v>334453077.9767341</v>
      </c>
      <c r="M1417" s="4" t="n">
        <v>350146477.2211689</v>
      </c>
      <c r="N1417" s="4" t="n">
        <v>362581343.2686128</v>
      </c>
      <c r="O1417" s="4" t="n">
        <v>371312741.5309855</v>
      </c>
      <c r="P1417" s="4" t="n">
        <v>392755412.0565481</v>
      </c>
    </row>
    <row r="1418">
      <c r="A1418" s="4" t="inlineStr">
        <is>
          <t>Guyana</t>
        </is>
      </c>
      <c r="B1418" s="4" t="inlineStr">
        <is>
          <t>Total Value Added</t>
        </is>
      </c>
      <c r="C1418" s="4" t="n">
        <v>1223766123.371293</v>
      </c>
      <c r="D1418" s="4" t="n">
        <v>1255556236.780563</v>
      </c>
      <c r="E1418" s="4" t="n">
        <v>1230285083.592587</v>
      </c>
      <c r="F1418" s="4" t="n">
        <v>1215303969.604903</v>
      </c>
      <c r="G1418" s="4" t="n">
        <v>1224915740.524616</v>
      </c>
      <c r="H1418" s="4" t="n">
        <v>1208262243.041902</v>
      </c>
      <c r="I1418" s="4" t="n">
        <v>1252234741.692719</v>
      </c>
      <c r="J1418" s="4" t="n">
        <v>1338401492.919701</v>
      </c>
      <c r="K1418" s="4" t="n">
        <v>1366687153.066463</v>
      </c>
      <c r="L1418" s="4" t="n">
        <v>1408176846.307858</v>
      </c>
      <c r="M1418" s="4" t="n">
        <v>1471524201.502435</v>
      </c>
      <c r="N1418" s="4" t="n">
        <v>1555807459.663242</v>
      </c>
      <c r="O1418" s="4" t="n">
        <v>1614918037.007289</v>
      </c>
      <c r="P1418" s="4" t="n">
        <v>1724135719.811718</v>
      </c>
    </row>
    <row r="1419">
      <c r="A1419" s="4" t="inlineStr">
        <is>
          <t>Haiti</t>
        </is>
      </c>
      <c r="B1419" s="4" t="inlineStr">
        <is>
          <t>Final consumption expenditure</t>
        </is>
      </c>
      <c r="C1419" s="4" t="n">
        <v>4496647277.999731</v>
      </c>
      <c r="D1419" s="4" t="n">
        <v>4425065646.742487</v>
      </c>
      <c r="E1419" s="4" t="n">
        <v>4370314220.728765</v>
      </c>
      <c r="F1419" s="4" t="n">
        <v>4405039833.339012</v>
      </c>
      <c r="G1419" s="4" t="n">
        <v>4266989544.954657</v>
      </c>
      <c r="H1419" s="4" t="n">
        <v>4491321263.803028</v>
      </c>
      <c r="I1419" s="4" t="n">
        <v>4545646608.490043</v>
      </c>
      <c r="J1419" s="4" t="n">
        <v>4720126834.19469</v>
      </c>
      <c r="K1419" s="4" t="n">
        <v>4728222375.821421</v>
      </c>
      <c r="L1419" s="4" t="n">
        <v>4810669076.135425</v>
      </c>
      <c r="M1419" s="4" t="n">
        <v>5472373081.70029</v>
      </c>
      <c r="N1419" s="4" t="n">
        <v>5319836034.175733</v>
      </c>
      <c r="O1419" s="4" t="n">
        <v>5044161538.733728</v>
      </c>
      <c r="P1419" s="4" t="n">
        <v>5183063989.771498</v>
      </c>
    </row>
    <row r="1420">
      <c r="A1420" s="4" t="inlineStr">
        <is>
          <t>Haiti</t>
        </is>
      </c>
      <c r="B1420" s="4" t="inlineStr">
        <is>
          <t>Household consumption expenditure (including Non-profit institutions serving households)</t>
        </is>
      </c>
      <c r="C1420" s="4" t="n">
        <v>4250350397.61785</v>
      </c>
      <c r="D1420" s="4" t="n">
        <v>4161589433.587207</v>
      </c>
      <c r="E1420" s="4" t="n">
        <v>4077971475.792563</v>
      </c>
      <c r="F1420" s="4" t="n">
        <v>4142196974.782524</v>
      </c>
      <c r="G1420" s="4" t="n">
        <v>4049843658.125152</v>
      </c>
      <c r="H1420" s="4" t="n">
        <v>4174857608.492764</v>
      </c>
      <c r="I1420" s="4" t="n">
        <v>4313104808.683024</v>
      </c>
      <c r="J1420" s="4" t="n">
        <v>4531614096.536791</v>
      </c>
      <c r="K1420" s="4" t="n">
        <v>4432725579.720403</v>
      </c>
      <c r="L1420" s="4" t="n">
        <v>4488014189.03625</v>
      </c>
      <c r="M1420" s="4" t="n">
        <v>5182027834.405136</v>
      </c>
      <c r="N1420" s="4" t="n">
        <v>5039646645.352207</v>
      </c>
      <c r="O1420" s="4" t="n">
        <v>4699657038.606524</v>
      </c>
      <c r="P1420" s="4" t="n">
        <v>4819745578.91838</v>
      </c>
    </row>
    <row r="1421">
      <c r="A1421" s="4" t="inlineStr">
        <is>
          <t>Haiti</t>
        </is>
      </c>
      <c r="B1421" s="4" t="inlineStr">
        <is>
          <t>General government final consumption expenditure</t>
        </is>
      </c>
      <c r="C1421" s="4" t="n">
        <v>257325306.9660073</v>
      </c>
      <c r="D1421" s="4" t="n">
        <v>271030324.1685742</v>
      </c>
      <c r="E1421" s="4" t="n">
        <v>294780781.0165623</v>
      </c>
      <c r="F1421" s="4" t="n">
        <v>270275387.24929</v>
      </c>
      <c r="G1421" s="4" t="n">
        <v>230201872.3843128</v>
      </c>
      <c r="H1421" s="4" t="n">
        <v>316463655.3102645</v>
      </c>
      <c r="I1421" s="4" t="n">
        <v>246260438.4742194</v>
      </c>
      <c r="J1421" s="4" t="n">
        <v>211036841.8423703</v>
      </c>
      <c r="K1421" s="4" t="n">
        <v>301384369.9759637</v>
      </c>
      <c r="L1421" s="4" t="n">
        <v>325204824.9612819</v>
      </c>
      <c r="M1421" s="4" t="n">
        <v>305235604.3876565</v>
      </c>
      <c r="N1421" s="4" t="n">
        <v>294987182.0793041</v>
      </c>
      <c r="O1421" s="4" t="n">
        <v>346210607.1848599</v>
      </c>
      <c r="P1421" s="4" t="n">
        <v>363613300.6276287</v>
      </c>
    </row>
    <row r="1422">
      <c r="A1422" s="4" t="inlineStr">
        <is>
          <t>Haiti</t>
        </is>
      </c>
      <c r="B1422" s="4" t="inlineStr">
        <is>
          <t>Gross capital formation</t>
        </is>
      </c>
      <c r="C1422" s="4" t="n">
        <v>531666882.9589544</v>
      </c>
      <c r="D1422" s="4" t="n">
        <v>525044042.7422236</v>
      </c>
      <c r="E1422" s="4" t="n">
        <v>538412368.1310178</v>
      </c>
      <c r="F1422" s="4" t="n">
        <v>555092113.41044</v>
      </c>
      <c r="G1422" s="4" t="n">
        <v>537308561.3556502</v>
      </c>
      <c r="H1422" s="4" t="n">
        <v>545035207.9122738</v>
      </c>
      <c r="I1422" s="4" t="n">
        <v>556931791.2242277</v>
      </c>
      <c r="J1422" s="4" t="n">
        <v>573979472.2405972</v>
      </c>
      <c r="K1422" s="4" t="n">
        <v>590045991.4369318</v>
      </c>
      <c r="L1422" s="4" t="n">
        <v>611018318.427017</v>
      </c>
      <c r="M1422" s="4" t="n">
        <v>571158632.6067746</v>
      </c>
      <c r="N1422" s="4" t="n">
        <v>625858385.8926513</v>
      </c>
      <c r="O1422" s="4" t="n">
        <v>664368974.5913861</v>
      </c>
      <c r="P1422" s="4" t="n">
        <v>704596595.7131011</v>
      </c>
    </row>
    <row r="1423">
      <c r="A1423" s="4" t="inlineStr">
        <is>
          <t>Haiti</t>
        </is>
      </c>
      <c r="B1423" s="4" t="inlineStr">
        <is>
          <t>Gross fixed capital formation (including Acquisitions less disposals of valuables)</t>
        </is>
      </c>
      <c r="C1423" s="4" t="n">
        <v>531666882.9589544</v>
      </c>
      <c r="D1423" s="4" t="n">
        <v>525044042.7422236</v>
      </c>
      <c r="E1423" s="4" t="n">
        <v>538412368.1310178</v>
      </c>
      <c r="F1423" s="4" t="n">
        <v>555092113.41044</v>
      </c>
      <c r="G1423" s="4" t="n">
        <v>537308561.3556502</v>
      </c>
      <c r="H1423" s="4" t="n">
        <v>545035207.9122738</v>
      </c>
      <c r="I1423" s="4" t="n">
        <v>556931791.2242277</v>
      </c>
      <c r="J1423" s="4" t="n">
        <v>573979472.2405972</v>
      </c>
      <c r="K1423" s="4" t="n">
        <v>590045991.4369318</v>
      </c>
      <c r="L1423" s="4" t="n">
        <v>611018318.427017</v>
      </c>
      <c r="M1423" s="4" t="n">
        <v>571158632.6067746</v>
      </c>
      <c r="N1423" s="4" t="n">
        <v>625858385.8926513</v>
      </c>
      <c r="O1423" s="4" t="n">
        <v>664368974.5913861</v>
      </c>
      <c r="P1423" s="4" t="n">
        <v>704596595.7131011</v>
      </c>
    </row>
    <row r="1424">
      <c r="A1424" s="4" t="inlineStr">
        <is>
          <t>Haiti</t>
        </is>
      </c>
      <c r="B1424" s="4" t="inlineStr">
        <is>
          <t>Exports of goods and services</t>
        </is>
      </c>
      <c r="C1424" s="4" t="n">
        <v>516947483.5027553</v>
      </c>
      <c r="D1424" s="4" t="n">
        <v>505713310.7578781</v>
      </c>
      <c r="E1424" s="4" t="n">
        <v>495181273.7025877</v>
      </c>
      <c r="F1424" s="4" t="n">
        <v>533096606.9304842</v>
      </c>
      <c r="G1424" s="4" t="n">
        <v>546612721.2013586</v>
      </c>
      <c r="H1424" s="4" t="n">
        <v>582597180.9619874</v>
      </c>
      <c r="I1424" s="4" t="n">
        <v>624549795.153784</v>
      </c>
      <c r="J1424" s="4" t="n">
        <v>606294264.2294227</v>
      </c>
      <c r="K1424" s="4" t="n">
        <v>688795220.8059705</v>
      </c>
      <c r="L1424" s="4" t="n">
        <v>842036359.5539669</v>
      </c>
      <c r="M1424" s="4" t="n">
        <v>885217711.3095086</v>
      </c>
      <c r="N1424" s="4" t="n">
        <v>1065315544.142017</v>
      </c>
      <c r="O1424" s="4" t="n">
        <v>1087608356.030279</v>
      </c>
      <c r="P1424" s="4" t="n">
        <v>1141848346.501333</v>
      </c>
    </row>
    <row r="1425">
      <c r="A1425" s="4" t="inlineStr">
        <is>
          <t>Haiti</t>
        </is>
      </c>
      <c r="B1425" s="4" t="inlineStr">
        <is>
          <t>Imports of goods and services</t>
        </is>
      </c>
      <c r="C1425" s="4" t="n">
        <v>1665787269.227887</v>
      </c>
      <c r="D1425" s="4" t="n">
        <v>1631158469.630976</v>
      </c>
      <c r="E1425" s="4" t="n">
        <v>1612041624.474063</v>
      </c>
      <c r="F1425" s="4" t="n">
        <v>1663165530.524675</v>
      </c>
      <c r="G1425" s="4" t="n">
        <v>1634981838.662359</v>
      </c>
      <c r="H1425" s="4" t="n">
        <v>1754598669.93996</v>
      </c>
      <c r="I1425" s="4" t="n">
        <v>1787698121.8708</v>
      </c>
      <c r="J1425" s="4" t="n">
        <v>1833250833.177086</v>
      </c>
      <c r="K1425" s="4" t="n">
        <v>1890601368.647828</v>
      </c>
      <c r="L1425" s="4" t="n">
        <v>2001042114.196592</v>
      </c>
      <c r="M1425" s="4" t="n">
        <v>2416041513.171967</v>
      </c>
      <c r="N1425" s="4" t="n">
        <v>2418554012.851743</v>
      </c>
      <c r="O1425" s="4" t="n">
        <v>2281240445.059865</v>
      </c>
      <c r="P1425" s="4" t="n">
        <v>2354430652.308505</v>
      </c>
    </row>
    <row r="1426">
      <c r="A1426" s="4" t="inlineStr">
        <is>
          <t>Haiti</t>
        </is>
      </c>
      <c r="B1426" s="4" t="inlineStr">
        <is>
          <t>Gross Domestic Product (GDP)</t>
        </is>
      </c>
      <c r="C1426" s="4" t="n">
        <v>3912413098.347154</v>
      </c>
      <c r="D1426" s="4" t="n">
        <v>3871615366.365426</v>
      </c>
      <c r="E1426" s="4" t="n">
        <v>3861788176.270332</v>
      </c>
      <c r="F1426" s="4" t="n">
        <v>3875784477.633325</v>
      </c>
      <c r="G1426" s="4" t="n">
        <v>3739394981.94197</v>
      </c>
      <c r="H1426" s="4" t="n">
        <v>3806696349.090387</v>
      </c>
      <c r="I1426" s="4" t="n">
        <v>3892460922.70492</v>
      </c>
      <c r="J1426" s="4" t="n">
        <v>4022596751.898632</v>
      </c>
      <c r="K1426" s="4" t="n">
        <v>4056545228.903858</v>
      </c>
      <c r="L1426" s="4" t="n">
        <v>4181618566.132411</v>
      </c>
      <c r="M1426" s="4" t="n">
        <v>3951721861.152763</v>
      </c>
      <c r="N1426" s="4" t="n">
        <v>4170004613.834386</v>
      </c>
      <c r="O1426" s="4" t="n">
        <v>4290313252.124593</v>
      </c>
      <c r="P1426" s="4" t="n">
        <v>4474647526.992579</v>
      </c>
    </row>
    <row r="1427">
      <c r="A1427" s="4" t="inlineStr">
        <is>
          <t>Haiti</t>
        </is>
      </c>
      <c r="B1427" s="4" t="inlineStr">
        <is>
          <t>Agriculture, hunting, forestry, fishing (ISIC A-B)</t>
        </is>
      </c>
      <c r="C1427" s="4" t="n">
        <v>885817651.8315769</v>
      </c>
      <c r="D1427" s="4" t="n">
        <v>893837612.7900147</v>
      </c>
      <c r="E1427" s="4" t="n">
        <v>860464225.7715061</v>
      </c>
      <c r="F1427" s="4" t="n">
        <v>862533893.2049812</v>
      </c>
      <c r="G1427" s="4" t="n">
        <v>821140545.2280347</v>
      </c>
      <c r="H1427" s="4" t="n">
        <v>842354635.7285984</v>
      </c>
      <c r="I1427" s="4" t="n">
        <v>854255223.4710805</v>
      </c>
      <c r="J1427" s="4" t="n">
        <v>873917064.0890948</v>
      </c>
      <c r="K1427" s="4" t="n">
        <v>808463831.8517208</v>
      </c>
      <c r="L1427" s="4" t="n">
        <v>853737806.6127118</v>
      </c>
      <c r="M1427" s="4" t="n">
        <v>853220389.754343</v>
      </c>
      <c r="N1427" s="4" t="n">
        <v>843906886.3037047</v>
      </c>
      <c r="O1427" s="4" t="n">
        <v>833041132.9705169</v>
      </c>
      <c r="P1427" s="4" t="n">
        <v>870812562.938882</v>
      </c>
    </row>
    <row r="1428">
      <c r="A1428" s="4" t="inlineStr">
        <is>
          <t>Haiti</t>
        </is>
      </c>
      <c r="B1428" s="4" t="inlineStr">
        <is>
          <t>Mining, Manufacturing, Utilities (ISIC C-E)</t>
        </is>
      </c>
      <c r="C1428" s="4" t="n">
        <v>412269706.3275251</v>
      </c>
      <c r="D1428" s="4" t="n">
        <v>400888934.1917751</v>
      </c>
      <c r="E1428" s="4" t="n">
        <v>407237292.9225793</v>
      </c>
      <c r="F1428" s="4" t="n">
        <v>409758578.7222936</v>
      </c>
      <c r="G1428" s="4" t="n">
        <v>403579509.1464737</v>
      </c>
      <c r="H1428" s="4" t="n">
        <v>412893820.8168154</v>
      </c>
      <c r="I1428" s="4" t="n">
        <v>413007809.8300787</v>
      </c>
      <c r="J1428" s="4" t="n">
        <v>417198290.0558305</v>
      </c>
      <c r="K1428" s="4" t="n">
        <v>414996398.0380067</v>
      </c>
      <c r="L1428" s="4" t="n">
        <v>440551218.5063788</v>
      </c>
      <c r="M1428" s="4" t="n">
        <v>382917155.650624</v>
      </c>
      <c r="N1428" s="4" t="n">
        <v>455491586.9139288</v>
      </c>
      <c r="O1428" s="4" t="n">
        <v>469705136.1635946</v>
      </c>
      <c r="P1428" s="4" t="n">
        <v>478790341.3729427</v>
      </c>
    </row>
    <row r="1429">
      <c r="A1429" s="4" t="inlineStr">
        <is>
          <t>Haiti</t>
        </is>
      </c>
      <c r="B1429" s="4" t="inlineStr">
        <is>
          <t>Manufacturing (ISIC D)</t>
        </is>
      </c>
      <c r="C1429" s="4" t="n">
        <v>375778857.6325845</v>
      </c>
      <c r="D1429" s="4" t="n">
        <v>376161524.7129409</v>
      </c>
      <c r="E1429" s="4" t="n">
        <v>382284194.3906421</v>
      </c>
      <c r="F1429" s="4" t="n">
        <v>383814862.7120679</v>
      </c>
      <c r="G1429" s="4" t="n">
        <v>374248190.513826</v>
      </c>
      <c r="H1429" s="4" t="n">
        <v>380370860.1915272</v>
      </c>
      <c r="I1429" s="4" t="n">
        <v>389172198.2290563</v>
      </c>
      <c r="J1429" s="4" t="n">
        <v>394146867.8683555</v>
      </c>
      <c r="K1429" s="4" t="n">
        <v>393764200.787999</v>
      </c>
      <c r="L1429" s="4" t="n">
        <v>411366876.8630572</v>
      </c>
      <c r="M1429" s="4" t="n">
        <v>348992177.642308</v>
      </c>
      <c r="N1429" s="4" t="n">
        <v>410984209.7827008</v>
      </c>
      <c r="O1429" s="4" t="n">
        <v>440066891.0524486</v>
      </c>
      <c r="P1429" s="4" t="n">
        <v>449633562.0480232</v>
      </c>
    </row>
    <row r="1430">
      <c r="A1430" s="4" t="inlineStr">
        <is>
          <t>Haiti</t>
        </is>
      </c>
      <c r="B1430" s="4" t="inlineStr">
        <is>
          <t>Construction (ISIC F)</t>
        </is>
      </c>
      <c r="C1430" s="4" t="n">
        <v>796261521.3435059</v>
      </c>
      <c r="D1430" s="4" t="n">
        <v>801333251.4821476</v>
      </c>
      <c r="E1430" s="4" t="n">
        <v>808940845.5153948</v>
      </c>
      <c r="F1430" s="4" t="n">
        <v>824156033.5818893</v>
      </c>
      <c r="G1430" s="4" t="n">
        <v>802178539.0554444</v>
      </c>
      <c r="H1430" s="4" t="n">
        <v>825846609.903198</v>
      </c>
      <c r="I1430" s="4" t="n">
        <v>849514680.7509518</v>
      </c>
      <c r="J1430" s="4" t="n">
        <v>871492175.2773967</v>
      </c>
      <c r="K1430" s="4" t="n">
        <v>917137739.47688</v>
      </c>
      <c r="L1430" s="4" t="n">
        <v>949258693.105893</v>
      </c>
      <c r="M1430" s="4" t="n">
        <v>988141952.0201411</v>
      </c>
      <c r="N1430" s="4" t="n">
        <v>1077742505.272514</v>
      </c>
      <c r="O1430" s="4" t="n">
        <v>1136912682.391899</v>
      </c>
      <c r="P1430" s="4" t="n">
        <v>1242573712.458778</v>
      </c>
    </row>
    <row r="1431">
      <c r="A1431" s="4" t="inlineStr">
        <is>
          <t>Haiti</t>
        </is>
      </c>
      <c r="B1431" s="4" t="inlineStr">
        <is>
          <t>Wholesale, retail trade, restaurants and hotels (ISIC G-H)</t>
        </is>
      </c>
      <c r="C1431" s="4" t="n">
        <v>715752238.8112098</v>
      </c>
      <c r="D1431" s="4" t="n">
        <v>718279910.5726529</v>
      </c>
      <c r="E1431" s="4" t="n">
        <v>739133197.8286639</v>
      </c>
      <c r="F1431" s="4" t="n">
        <v>743556623.1598264</v>
      </c>
      <c r="G1431" s="4" t="n">
        <v>696162786.9331946</v>
      </c>
      <c r="H1431" s="4" t="n">
        <v>705641553.7763404</v>
      </c>
      <c r="I1431" s="4" t="n">
        <v>726916120.1619843</v>
      </c>
      <c r="J1431" s="4" t="n">
        <v>771150367.4409009</v>
      </c>
      <c r="K1431" s="4" t="n">
        <v>814752696.5280938</v>
      </c>
      <c r="L1431" s="4" t="n">
        <v>824231463.3712397</v>
      </c>
      <c r="M1431" s="4" t="n">
        <v>758512010.6445884</v>
      </c>
      <c r="N1431" s="4" t="n">
        <v>793056851.012817</v>
      </c>
      <c r="O1431" s="4" t="n">
        <v>832867672.9605711</v>
      </c>
      <c r="P1431" s="4" t="n">
        <v>873521052.1621394</v>
      </c>
    </row>
    <row r="1432">
      <c r="A1432" s="4" t="inlineStr">
        <is>
          <t>Haiti</t>
        </is>
      </c>
      <c r="B1432" s="4" t="inlineStr">
        <is>
          <t>Transport, storage and communication (ISIC I)</t>
        </is>
      </c>
      <c r="C1432" s="4" t="n">
        <v>380141306.5394441</v>
      </c>
      <c r="D1432" s="4" t="n">
        <v>388780879.8418351</v>
      </c>
      <c r="E1432" s="4" t="n">
        <v>387764461.3030546</v>
      </c>
      <c r="F1432" s="4" t="n">
        <v>393862983.0175754</v>
      </c>
      <c r="G1432" s="4" t="n">
        <v>396912246.4952952</v>
      </c>
      <c r="H1432" s="4" t="n">
        <v>409617504.434646</v>
      </c>
      <c r="I1432" s="4" t="n">
        <v>427913074.8191272</v>
      </c>
      <c r="J1432" s="4" t="n">
        <v>462471373.2696099</v>
      </c>
      <c r="K1432" s="4" t="n">
        <v>491439361.8954214</v>
      </c>
      <c r="L1432" s="4" t="n">
        <v>504144619.8347722</v>
      </c>
      <c r="M1432" s="4" t="n">
        <v>489406519.5769415</v>
      </c>
      <c r="N1432" s="4" t="n">
        <v>554965648.9717157</v>
      </c>
      <c r="O1432" s="4" t="n">
        <v>547850706.0979549</v>
      </c>
      <c r="P1432" s="4" t="n">
        <v>567670906.9110664</v>
      </c>
    </row>
    <row r="1433">
      <c r="A1433" s="4" t="inlineStr">
        <is>
          <t>Haiti</t>
        </is>
      </c>
      <c r="B1433" s="4" t="inlineStr">
        <is>
          <t>Other Activities (ISIC J-P)</t>
        </is>
      </c>
      <c r="C1433" s="4" t="n">
        <v>593343793.6156117</v>
      </c>
      <c r="D1433" s="4" t="n">
        <v>581190228.7224027</v>
      </c>
      <c r="E1433" s="4" t="n">
        <v>583084896.1792428</v>
      </c>
      <c r="F1433" s="4" t="n">
        <v>577503336.8728297</v>
      </c>
      <c r="G1433" s="4" t="n">
        <v>563059403.3688446</v>
      </c>
      <c r="H1433" s="4" t="n">
        <v>571772227.0390409</v>
      </c>
      <c r="I1433" s="4" t="n">
        <v>581404179.7205107</v>
      </c>
      <c r="J1433" s="4" t="n">
        <v>603527915.9905975</v>
      </c>
      <c r="K1433" s="4" t="n">
        <v>630150697.2178674</v>
      </c>
      <c r="L1433" s="4" t="n">
        <v>631739346.4169707</v>
      </c>
      <c r="M1433" s="4" t="n">
        <v>624916657.7686681</v>
      </c>
      <c r="N1433" s="4" t="n">
        <v>642452738.8049982</v>
      </c>
      <c r="O1433" s="4" t="n">
        <v>662493139.4502124</v>
      </c>
      <c r="P1433" s="4" t="n">
        <v>681169217.6989099</v>
      </c>
    </row>
    <row r="1434">
      <c r="A1434" s="4" t="inlineStr">
        <is>
          <t>Haiti</t>
        </is>
      </c>
      <c r="B1434" s="4" t="inlineStr">
        <is>
          <t>Total Value Added</t>
        </is>
      </c>
      <c r="C1434" s="4" t="n">
        <v>3841920973.781148</v>
      </c>
      <c r="D1434" s="4" t="n">
        <v>3826777921.570094</v>
      </c>
      <c r="E1434" s="4" t="n">
        <v>3817573707.145562</v>
      </c>
      <c r="F1434" s="4" t="n">
        <v>3826745456.967411</v>
      </c>
      <c r="G1434" s="4" t="n">
        <v>3689699093.972569</v>
      </c>
      <c r="H1434" s="4" t="n">
        <v>3768126351.698639</v>
      </c>
      <c r="I1434" s="4" t="n">
        <v>3842111332.788047</v>
      </c>
      <c r="J1434" s="4" t="n">
        <v>3976732363.399729</v>
      </c>
      <c r="K1434" s="4" t="n">
        <v>4028583082.84483</v>
      </c>
      <c r="L1434" s="4" t="n">
        <v>4138919653.604985</v>
      </c>
      <c r="M1434" s="4" t="n">
        <v>4051209850.532565</v>
      </c>
      <c r="N1434" s="4" t="n">
        <v>4240841444.711701</v>
      </c>
      <c r="O1434" s="4" t="n">
        <v>4351378859.107573</v>
      </c>
      <c r="P1434" s="4" t="n">
        <v>4555504302.016271</v>
      </c>
    </row>
    <row r="1435">
      <c r="A1435" s="4" t="inlineStr">
        <is>
          <t>Honduras</t>
        </is>
      </c>
      <c r="B1435" s="4" t="inlineStr">
        <is>
          <t>Final consumption expenditure</t>
        </is>
      </c>
      <c r="C1435" s="4" t="n">
        <v>6949730396.743053</v>
      </c>
      <c r="D1435" s="4" t="n">
        <v>7285803143.283072</v>
      </c>
      <c r="E1435" s="4" t="n">
        <v>7557648256.592774</v>
      </c>
      <c r="F1435" s="4" t="n">
        <v>7903754570.260642</v>
      </c>
      <c r="G1435" s="4" t="n">
        <v>8302152792.058755</v>
      </c>
      <c r="H1435" s="4" t="n">
        <v>8864889111.453213</v>
      </c>
      <c r="I1435" s="4" t="n">
        <v>9564517853.487921</v>
      </c>
      <c r="J1435" s="4" t="n">
        <v>10247069932.30597</v>
      </c>
      <c r="K1435" s="4" t="n">
        <v>10576757767.81447</v>
      </c>
      <c r="L1435" s="4" t="n">
        <v>10707159766.11503</v>
      </c>
      <c r="M1435" s="4" t="n">
        <v>11008651005.17106</v>
      </c>
      <c r="N1435" s="4" t="n">
        <v>11318726607.79304</v>
      </c>
      <c r="O1435" s="4" t="n">
        <v>11627717386.32696</v>
      </c>
      <c r="P1435" s="4" t="n">
        <v>12010706934.27437</v>
      </c>
    </row>
    <row r="1436">
      <c r="A1436" s="4" t="inlineStr">
        <is>
          <t>Honduras</t>
        </is>
      </c>
      <c r="B1436" s="4" t="inlineStr">
        <is>
          <t>Household consumption expenditure (including Non-profit institutions serving households)</t>
        </is>
      </c>
      <c r="C1436" s="4" t="n">
        <v>5801327293.060331</v>
      </c>
      <c r="D1436" s="4" t="n">
        <v>6064724142.098108</v>
      </c>
      <c r="E1436" s="4" t="n">
        <v>6318430149.468357</v>
      </c>
      <c r="F1436" s="4" t="n">
        <v>6596606307.213148</v>
      </c>
      <c r="G1436" s="4" t="n">
        <v>6925046920.326097</v>
      </c>
      <c r="H1436" s="4" t="n">
        <v>7350187299.490549</v>
      </c>
      <c r="I1436" s="4" t="n">
        <v>7988920368.847246</v>
      </c>
      <c r="J1436" s="4" t="n">
        <v>8473957489.023267</v>
      </c>
      <c r="K1436" s="4" t="n">
        <v>8727515888.81057</v>
      </c>
      <c r="L1436" s="4" t="n">
        <v>8733663716.724863</v>
      </c>
      <c r="M1436" s="4" t="n">
        <v>9052317313.221731</v>
      </c>
      <c r="N1436" s="4" t="n">
        <v>9378216261.978783</v>
      </c>
      <c r="O1436" s="4" t="n">
        <v>9661478356.231812</v>
      </c>
      <c r="P1436" s="4" t="n">
        <v>9965441941.137741</v>
      </c>
    </row>
    <row r="1437">
      <c r="A1437" s="4" t="inlineStr">
        <is>
          <t>Honduras</t>
        </is>
      </c>
      <c r="B1437" s="4" t="inlineStr">
        <is>
          <t>General government final consumption expenditure</t>
        </is>
      </c>
      <c r="C1437" s="4" t="n">
        <v>1146723390.311035</v>
      </c>
      <c r="D1437" s="4" t="n">
        <v>1220055130.659838</v>
      </c>
      <c r="E1437" s="4" t="n">
        <v>1236976961.435016</v>
      </c>
      <c r="F1437" s="4" t="n">
        <v>1305285185.043008</v>
      </c>
      <c r="G1437" s="4" t="n">
        <v>1375323853.538596</v>
      </c>
      <c r="H1437" s="4" t="n">
        <v>1514701812.015765</v>
      </c>
      <c r="I1437" s="4" t="n">
        <v>1573075775.692045</v>
      </c>
      <c r="J1437" s="4" t="n">
        <v>1774068895.501557</v>
      </c>
      <c r="K1437" s="4" t="n">
        <v>1851049580.144783</v>
      </c>
      <c r="L1437" s="4" t="n">
        <v>1979688424.804388</v>
      </c>
      <c r="M1437" s="4" t="n">
        <v>1959573078.177357</v>
      </c>
      <c r="N1437" s="4" t="n">
        <v>1940791249.369588</v>
      </c>
      <c r="O1437" s="4" t="n">
        <v>1965356091.527457</v>
      </c>
      <c r="P1437" s="4" t="n">
        <v>2044966245.457002</v>
      </c>
    </row>
    <row r="1438">
      <c r="A1438" s="4" t="inlineStr">
        <is>
          <t>Honduras</t>
        </is>
      </c>
      <c r="B1438" s="4" t="inlineStr">
        <is>
          <t>Gross capital formation</t>
        </is>
      </c>
      <c r="C1438" s="4" t="n">
        <v>2324924038.784425</v>
      </c>
      <c r="D1438" s="4" t="n">
        <v>2234216397.743442</v>
      </c>
      <c r="E1438" s="4" t="n">
        <v>2152745913.847735</v>
      </c>
      <c r="F1438" s="4" t="n">
        <v>2236019898.088159</v>
      </c>
      <c r="G1438" s="4" t="n">
        <v>2726471175.012023</v>
      </c>
      <c r="H1438" s="4" t="n">
        <v>2695090245.141226</v>
      </c>
      <c r="I1438" s="4" t="n">
        <v>2889544499.215217</v>
      </c>
      <c r="J1438" s="4" t="n">
        <v>3602130914.210906</v>
      </c>
      <c r="K1438" s="4" t="n">
        <v>3922817748.703902</v>
      </c>
      <c r="L1438" s="4" t="n">
        <v>2187298598.553398</v>
      </c>
      <c r="M1438" s="4" t="n">
        <v>2449948762.55096</v>
      </c>
      <c r="N1438" s="4" t="n">
        <v>3040967835.032314</v>
      </c>
      <c r="O1438" s="4" t="n">
        <v>3143762418.161004</v>
      </c>
      <c r="P1438" s="4" t="n">
        <v>2855699606.567229</v>
      </c>
    </row>
    <row r="1439">
      <c r="A1439" s="4" t="inlineStr">
        <is>
          <t>Honduras</t>
        </is>
      </c>
      <c r="B1439" s="4" t="inlineStr">
        <is>
          <t>Gross fixed capital formation (including Acquisitions less disposals of valuables)</t>
        </is>
      </c>
      <c r="C1439" s="4" t="n">
        <v>2093423544.184364</v>
      </c>
      <c r="D1439" s="4" t="n">
        <v>2030416496.783707</v>
      </c>
      <c r="E1439" s="4" t="n">
        <v>1882529574.558411</v>
      </c>
      <c r="F1439" s="4" t="n">
        <v>1999016644.804694</v>
      </c>
      <c r="G1439" s="4" t="n">
        <v>2466240712.830403</v>
      </c>
      <c r="H1439" s="4" t="n">
        <v>2430902098.862728</v>
      </c>
      <c r="I1439" s="4" t="n">
        <v>2755493771.866317</v>
      </c>
      <c r="J1439" s="4" t="n">
        <v>3427012544.180535</v>
      </c>
      <c r="K1439" s="4" t="n">
        <v>3641479636.367401</v>
      </c>
      <c r="L1439" s="4" t="n">
        <v>2352900194.659835</v>
      </c>
      <c r="M1439" s="4" t="n">
        <v>2385760039.759982</v>
      </c>
      <c r="N1439" s="4" t="n">
        <v>2788522604.657735</v>
      </c>
      <c r="O1439" s="4" t="n">
        <v>2906834741.512791</v>
      </c>
      <c r="P1439" s="4" t="n">
        <v>2881963701.534403</v>
      </c>
    </row>
    <row r="1440">
      <c r="A1440" s="4" t="inlineStr">
        <is>
          <t>Honduras</t>
        </is>
      </c>
      <c r="B1440" s="4" t="inlineStr">
        <is>
          <t>Changes in inventories</t>
        </is>
      </c>
      <c r="C1440" s="4" t="n">
        <v>231986657.4280036</v>
      </c>
      <c r="D1440" s="4" t="n">
        <v>201744707.8826737</v>
      </c>
      <c r="E1440" s="4" t="n">
        <v>278214017.8958211</v>
      </c>
      <c r="F1440" s="4" t="n">
        <v>239410426.0423037</v>
      </c>
      <c r="G1440" s="4" t="n">
        <v>259280091.1790003</v>
      </c>
      <c r="H1440" s="4" t="n">
        <v>264188146.2784987</v>
      </c>
      <c r="I1440" s="4" t="n">
        <v>113891795.3756342</v>
      </c>
      <c r="J1440" s="4" t="n">
        <v>151070283.5538296</v>
      </c>
      <c r="K1440" s="4" t="n">
        <v>267394450.0392341</v>
      </c>
      <c r="L1440" s="4" t="n">
        <v>-216946857.0346864</v>
      </c>
      <c r="M1440" s="4" t="n">
        <v>40412733.99788313</v>
      </c>
      <c r="N1440" s="4" t="n">
        <v>246277551.1986707</v>
      </c>
      <c r="O1440" s="4" t="n">
        <v>227301869.3367962</v>
      </c>
      <c r="P1440" s="4" t="n">
        <v>-67635610.63094452</v>
      </c>
    </row>
    <row r="1441">
      <c r="A1441" s="4" t="inlineStr">
        <is>
          <t>Honduras</t>
        </is>
      </c>
      <c r="B1441" s="4" t="inlineStr">
        <is>
          <t>Exports of goods and services</t>
        </is>
      </c>
      <c r="C1441" s="4" t="n">
        <v>3883815655.427804</v>
      </c>
      <c r="D1441" s="4" t="n">
        <v>4037643703.706791</v>
      </c>
      <c r="E1441" s="4" t="n">
        <v>4441833755.20431</v>
      </c>
      <c r="F1441" s="4" t="n">
        <v>4829512257.450926</v>
      </c>
      <c r="G1441" s="4" t="n">
        <v>5467098078.774755</v>
      </c>
      <c r="H1441" s="4" t="n">
        <v>5757207381.698417</v>
      </c>
      <c r="I1441" s="4" t="n">
        <v>5846648045.92994</v>
      </c>
      <c r="J1441" s="4" t="n">
        <v>5994980372.341598</v>
      </c>
      <c r="K1441" s="4" t="n">
        <v>6046529505.206083</v>
      </c>
      <c r="L1441" s="4" t="n">
        <v>5085306886.775337</v>
      </c>
      <c r="M1441" s="4" t="n">
        <v>5882925075.449226</v>
      </c>
      <c r="N1441" s="4" t="n">
        <v>6374864781.415174</v>
      </c>
      <c r="O1441" s="4" t="n">
        <v>6743833144.316058</v>
      </c>
      <c r="P1441" s="4" t="n">
        <v>6757805822.43224</v>
      </c>
    </row>
    <row r="1442">
      <c r="A1442" s="4" t="inlineStr">
        <is>
          <t>Honduras</t>
        </is>
      </c>
      <c r="B1442" s="4" t="inlineStr">
        <is>
          <t>Imports of goods and services</t>
        </is>
      </c>
      <c r="C1442" s="4" t="n">
        <v>5307099593.183347</v>
      </c>
      <c r="D1442" s="4" t="n">
        <v>5497320111.84621</v>
      </c>
      <c r="E1442" s="4" t="n">
        <v>5821802766.188809</v>
      </c>
      <c r="F1442" s="4" t="n">
        <v>6280897370.989084</v>
      </c>
      <c r="G1442" s="4" t="n">
        <v>7296292083.01162</v>
      </c>
      <c r="H1442" s="4" t="n">
        <v>7560117671.080912</v>
      </c>
      <c r="I1442" s="4" t="n">
        <v>7866753482.085813</v>
      </c>
      <c r="J1442" s="4" t="n">
        <v>8723179349.213388</v>
      </c>
      <c r="K1442" s="4" t="n">
        <v>8930872704.06538</v>
      </c>
      <c r="L1442" s="4" t="n">
        <v>6590172133.522392</v>
      </c>
      <c r="M1442" s="4" t="n">
        <v>7592166249.877115</v>
      </c>
      <c r="N1442" s="4" t="n">
        <v>8553791567.724206</v>
      </c>
      <c r="O1442" s="4" t="n">
        <v>8882085612.656919</v>
      </c>
      <c r="P1442" s="4" t="n">
        <v>8657047759.579075</v>
      </c>
    </row>
    <row r="1443">
      <c r="A1443" s="4" t="inlineStr">
        <is>
          <t>Honduras</t>
        </is>
      </c>
      <c r="B1443" s="4" t="inlineStr">
        <is>
          <t>Gross Domestic Product (GDP)</t>
        </is>
      </c>
      <c r="C1443" s="4" t="n">
        <v>7772520876.423676</v>
      </c>
      <c r="D1443" s="4" t="n">
        <v>7984180574.625272</v>
      </c>
      <c r="E1443" s="4" t="n">
        <v>8283934342.294395</v>
      </c>
      <c r="F1443" s="4" t="n">
        <v>8660608639.547615</v>
      </c>
      <c r="G1443" s="4" t="n">
        <v>9200365664.943083</v>
      </c>
      <c r="H1443" s="4" t="n">
        <v>9757069067.265047</v>
      </c>
      <c r="I1443" s="4" t="n">
        <v>10397806397.20693</v>
      </c>
      <c r="J1443" s="4" t="n">
        <v>11041279296.6108</v>
      </c>
      <c r="K1443" s="4" t="n">
        <v>11508517006.94382</v>
      </c>
      <c r="L1443" s="4" t="n">
        <v>11228624056.34271</v>
      </c>
      <c r="M1443" s="4" t="n">
        <v>11647622927.94639</v>
      </c>
      <c r="N1443" s="4" t="n">
        <v>12094345807.48947</v>
      </c>
      <c r="O1443" s="4" t="n">
        <v>12561574420.94305</v>
      </c>
      <c r="P1443" s="4" t="n">
        <v>12883627331.41646</v>
      </c>
    </row>
    <row r="1444">
      <c r="A1444" s="4" t="inlineStr">
        <is>
          <t>Honduras</t>
        </is>
      </c>
      <c r="B1444" s="4" t="inlineStr">
        <is>
          <t>Agriculture, hunting, forestry, fishing (ISIC A-B)</t>
        </is>
      </c>
      <c r="C1444" s="4" t="n">
        <v>1063373375.300832</v>
      </c>
      <c r="D1444" s="4" t="n">
        <v>1085926746.701641</v>
      </c>
      <c r="E1444" s="4" t="n">
        <v>1134823331.602577</v>
      </c>
      <c r="F1444" s="4" t="n">
        <v>1161482416.178295</v>
      </c>
      <c r="G1444" s="4" t="n">
        <v>1245360323.635542</v>
      </c>
      <c r="H1444" s="4" t="n">
        <v>1216791442.221957</v>
      </c>
      <c r="I1444" s="4" t="n">
        <v>1309003227.623546</v>
      </c>
      <c r="J1444" s="4" t="n">
        <v>1381542579.96307</v>
      </c>
      <c r="K1444" s="4" t="n">
        <v>1408162693.823058</v>
      </c>
      <c r="L1444" s="4" t="n">
        <v>1380730910.072298</v>
      </c>
      <c r="M1444" s="4" t="n">
        <v>1405216504.356249</v>
      </c>
      <c r="N1444" s="4" t="n">
        <v>1496339549.549333</v>
      </c>
      <c r="O1444" s="4" t="n">
        <v>1644893908.251265</v>
      </c>
      <c r="P1444" s="4" t="n">
        <v>1714585042.055982</v>
      </c>
    </row>
    <row r="1445">
      <c r="A1445" s="4" t="inlineStr">
        <is>
          <t>Honduras</t>
        </is>
      </c>
      <c r="B1445" s="4" t="inlineStr">
        <is>
          <t>Mining, Manufacturing, Utilities (ISIC C-E)</t>
        </is>
      </c>
      <c r="C1445" s="4" t="n">
        <v>1603561051.528999</v>
      </c>
      <c r="D1445" s="4" t="n">
        <v>1643968600.758225</v>
      </c>
      <c r="E1445" s="4" t="n">
        <v>1734243320.332295</v>
      </c>
      <c r="F1445" s="4" t="n">
        <v>1811683980.874704</v>
      </c>
      <c r="G1445" s="4" t="n">
        <v>1882854075.897603</v>
      </c>
      <c r="H1445" s="4" t="n">
        <v>2060710886.776782</v>
      </c>
      <c r="I1445" s="4" t="n">
        <v>2180947668.849593</v>
      </c>
      <c r="J1445" s="4" t="n">
        <v>2317263442.716185</v>
      </c>
      <c r="K1445" s="4" t="n">
        <v>2393687058.798865</v>
      </c>
      <c r="L1445" s="4" t="n">
        <v>2232885497.787686</v>
      </c>
      <c r="M1445" s="4" t="n">
        <v>2318583376.823261</v>
      </c>
      <c r="N1445" s="4" t="n">
        <v>2414142360.193993</v>
      </c>
      <c r="O1445" s="4" t="n">
        <v>2466764532.346699</v>
      </c>
      <c r="P1445" s="4" t="n">
        <v>2516945946.548246</v>
      </c>
    </row>
    <row r="1446">
      <c r="A1446" s="4" t="inlineStr">
        <is>
          <t>Honduras</t>
        </is>
      </c>
      <c r="B1446" s="4" t="inlineStr">
        <is>
          <t>Manufacturing (ISIC D)</t>
        </is>
      </c>
      <c r="C1446" s="4" t="n">
        <v>1404649674.239632</v>
      </c>
      <c r="D1446" s="4" t="n">
        <v>1458705892.476019</v>
      </c>
      <c r="E1446" s="4" t="n">
        <v>1571949066.641653</v>
      </c>
      <c r="F1446" s="4" t="n">
        <v>1672737188.448212</v>
      </c>
      <c r="G1446" s="4" t="n">
        <v>1740254976.947965</v>
      </c>
      <c r="H1446" s="4" t="n">
        <v>1862024626.447145</v>
      </c>
      <c r="I1446" s="4" t="n">
        <v>1946653075.40532</v>
      </c>
      <c r="J1446" s="4" t="n">
        <v>2044360950.17473</v>
      </c>
      <c r="K1446" s="4" t="n">
        <v>2113631956.356721</v>
      </c>
      <c r="L1446" s="4" t="n">
        <v>1941381564.416875</v>
      </c>
      <c r="M1446" s="4" t="n">
        <v>2029163911.880431</v>
      </c>
      <c r="N1446" s="4" t="n">
        <v>2118494810.552691</v>
      </c>
      <c r="O1446" s="4" t="n">
        <v>2158487096.044401</v>
      </c>
      <c r="P1446" s="4" t="n">
        <v>2206534064.117982</v>
      </c>
    </row>
    <row r="1447">
      <c r="A1447" s="4" t="inlineStr">
        <is>
          <t>Honduras</t>
        </is>
      </c>
      <c r="B1447" s="4" t="inlineStr">
        <is>
          <t>Construction (ISIC F)</t>
        </is>
      </c>
      <c r="C1447" s="4" t="n">
        <v>596531244.4987626</v>
      </c>
      <c r="D1447" s="4" t="n">
        <v>550070558.0512012</v>
      </c>
      <c r="E1447" s="4" t="n">
        <v>487017409.5464393</v>
      </c>
      <c r="F1447" s="4" t="n">
        <v>505320238.6233596</v>
      </c>
      <c r="G1447" s="4" t="n">
        <v>511442084.1072987</v>
      </c>
      <c r="H1447" s="4" t="n">
        <v>499534252.0070747</v>
      </c>
      <c r="I1447" s="4" t="n">
        <v>546488806.9529554</v>
      </c>
      <c r="J1447" s="4" t="n">
        <v>582392896.9204518</v>
      </c>
      <c r="K1447" s="4" t="n">
        <v>623564853.2758102</v>
      </c>
      <c r="L1447" s="4" t="n">
        <v>540725928.5543427</v>
      </c>
      <c r="M1447" s="4" t="n">
        <v>527879675.0312366</v>
      </c>
      <c r="N1447" s="4" t="n">
        <v>551159271.7810439</v>
      </c>
      <c r="O1447" s="4" t="n">
        <v>565393815.6947255</v>
      </c>
      <c r="P1447" s="4" t="n">
        <v>549782777.7195027</v>
      </c>
    </row>
    <row r="1448">
      <c r="A1448" s="4" t="inlineStr">
        <is>
          <t>Honduras</t>
        </is>
      </c>
      <c r="B1448" s="4" t="inlineStr">
        <is>
          <t>Wholesale, retail trade, restaurants and hotels (ISIC G-H)</t>
        </is>
      </c>
      <c r="C1448" s="4" t="n">
        <v>1372090039.610944</v>
      </c>
      <c r="D1448" s="4" t="n">
        <v>1388297620.442763</v>
      </c>
      <c r="E1448" s="4" t="n">
        <v>1433868961.100402</v>
      </c>
      <c r="F1448" s="4" t="n">
        <v>1463881924.037663</v>
      </c>
      <c r="G1448" s="4" t="n">
        <v>1524688566.362888</v>
      </c>
      <c r="H1448" s="4" t="n">
        <v>1607681138.113024</v>
      </c>
      <c r="I1448" s="4" t="n">
        <v>1695976898.825602</v>
      </c>
      <c r="J1448" s="4" t="n">
        <v>1760877969.61097</v>
      </c>
      <c r="K1448" s="4" t="n">
        <v>1816152852.469244</v>
      </c>
      <c r="L1448" s="4" t="n">
        <v>1625816126.260578</v>
      </c>
      <c r="M1448" s="4" t="n">
        <v>1680368727.805825</v>
      </c>
      <c r="N1448" s="4" t="n">
        <v>1751162045.395561</v>
      </c>
      <c r="O1448" s="4" t="n">
        <v>1814324029.131729</v>
      </c>
      <c r="P1448" s="4" t="n">
        <v>1854396831.561331</v>
      </c>
    </row>
    <row r="1449">
      <c r="A1449" s="4" t="inlineStr">
        <is>
          <t>Honduras</t>
        </is>
      </c>
      <c r="B1449" s="4" t="inlineStr">
        <is>
          <t>Transport, storage and communication (ISIC I)</t>
        </is>
      </c>
      <c r="C1449" s="4" t="n">
        <v>448417465.9530292</v>
      </c>
      <c r="D1449" s="4" t="n">
        <v>461614119.7316523</v>
      </c>
      <c r="E1449" s="4" t="n">
        <v>472538622.7745786</v>
      </c>
      <c r="F1449" s="4" t="n">
        <v>526982520.0530989</v>
      </c>
      <c r="G1449" s="4" t="n">
        <v>597981069.466835</v>
      </c>
      <c r="H1449" s="4" t="n">
        <v>697105092.4185832</v>
      </c>
      <c r="I1449" s="4" t="n">
        <v>778315773.5606428</v>
      </c>
      <c r="J1449" s="4" t="n">
        <v>876965481.3499222</v>
      </c>
      <c r="K1449" s="4" t="n">
        <v>985095412.6561584</v>
      </c>
      <c r="L1449" s="4" t="n">
        <v>1071935028.523419</v>
      </c>
      <c r="M1449" s="4" t="n">
        <v>1151535267.280196</v>
      </c>
      <c r="N1449" s="4" t="n">
        <v>1227635431.369807</v>
      </c>
      <c r="O1449" s="4" t="n">
        <v>1300383376.694946</v>
      </c>
      <c r="P1449" s="4" t="n">
        <v>1362555051.082267</v>
      </c>
    </row>
    <row r="1450">
      <c r="A1450" s="4" t="inlineStr">
        <is>
          <t>Honduras</t>
        </is>
      </c>
      <c r="B1450" s="4" t="inlineStr">
        <is>
          <t>Other Activities (ISIC J-P)</t>
        </is>
      </c>
      <c r="C1450" s="4" t="n">
        <v>2189148707.800768</v>
      </c>
      <c r="D1450" s="4" t="n">
        <v>2353112393.572813</v>
      </c>
      <c r="E1450" s="4" t="n">
        <v>2529548034.754354</v>
      </c>
      <c r="F1450" s="4" t="n">
        <v>2688525924.975505</v>
      </c>
      <c r="G1450" s="4" t="n">
        <v>2934391590.724054</v>
      </c>
      <c r="H1450" s="4" t="n">
        <v>3197896600.697116</v>
      </c>
      <c r="I1450" s="4" t="n">
        <v>3546586397.732356</v>
      </c>
      <c r="J1450" s="4" t="n">
        <v>3956238906.827037</v>
      </c>
      <c r="K1450" s="4" t="n">
        <v>4246157169.68034</v>
      </c>
      <c r="L1450" s="4" t="n">
        <v>4355230924.14892</v>
      </c>
      <c r="M1450" s="4" t="n">
        <v>4557669997.281086</v>
      </c>
      <c r="N1450" s="4" t="n">
        <v>4730677680.529598</v>
      </c>
      <c r="O1450" s="4" t="n">
        <v>4918427689.219162</v>
      </c>
      <c r="P1450" s="4" t="n">
        <v>5106274773.887555</v>
      </c>
    </row>
    <row r="1451">
      <c r="A1451" s="4" t="inlineStr">
        <is>
          <t>Honduras</t>
        </is>
      </c>
      <c r="B1451" s="4" t="inlineStr">
        <is>
          <t>Total Value Added</t>
        </is>
      </c>
      <c r="C1451" s="4" t="n">
        <v>7178163660.338884</v>
      </c>
      <c r="D1451" s="4" t="n">
        <v>7403516280.852596</v>
      </c>
      <c r="E1451" s="4" t="n">
        <v>7732428452.04213</v>
      </c>
      <c r="F1451" s="4" t="n">
        <v>8111100735.013413</v>
      </c>
      <c r="G1451" s="4" t="n">
        <v>8664532007.930687</v>
      </c>
      <c r="H1451" s="4" t="n">
        <v>9279719412.234539</v>
      </c>
      <c r="I1451" s="4" t="n">
        <v>10063744103.64989</v>
      </c>
      <c r="J1451" s="4" t="n">
        <v>10900734894.44765</v>
      </c>
      <c r="K1451" s="4" t="n">
        <v>11514151830.15773</v>
      </c>
      <c r="L1451" s="4" t="n">
        <v>11309265337.65981</v>
      </c>
      <c r="M1451" s="4" t="n">
        <v>11766968365.71742</v>
      </c>
      <c r="N1451" s="4" t="n">
        <v>12310745119.75623</v>
      </c>
      <c r="O1451" s="4" t="n">
        <v>12862871375.82186</v>
      </c>
      <c r="P1451" s="4" t="n">
        <v>13276678420.45614</v>
      </c>
    </row>
    <row r="1452">
      <c r="A1452" s="4" t="inlineStr">
        <is>
          <t>Hungary</t>
        </is>
      </c>
      <c r="B1452" s="4" t="inlineStr">
        <is>
          <t>Final consumption expenditure</t>
        </is>
      </c>
      <c r="C1452" s="4" t="n">
        <v>68373539764.2579</v>
      </c>
      <c r="D1452" s="4" t="n">
        <v>71246411884.80956</v>
      </c>
      <c r="E1452" s="4" t="n">
        <v>76426856062.0295</v>
      </c>
      <c r="F1452" s="4" t="n">
        <v>82021174201.1449</v>
      </c>
      <c r="G1452" s="4" t="n">
        <v>83650134656.0946</v>
      </c>
      <c r="H1452" s="4" t="n">
        <v>86058176443.32545</v>
      </c>
      <c r="I1452" s="4" t="n">
        <v>87306427166.71053</v>
      </c>
      <c r="J1452" s="4" t="n">
        <v>86286172384.85339</v>
      </c>
      <c r="K1452" s="4" t="n">
        <v>86318700286.84882</v>
      </c>
      <c r="L1452" s="4" t="n">
        <v>82509999624.21556</v>
      </c>
      <c r="M1452" s="4" t="n">
        <v>80775082985.73273</v>
      </c>
      <c r="N1452" s="4" t="n">
        <v>81248245712.92575</v>
      </c>
      <c r="O1452" s="4" t="n">
        <v>79838552979.34439</v>
      </c>
      <c r="P1452" s="4" t="n">
        <v>80576834141.26991</v>
      </c>
    </row>
    <row r="1453">
      <c r="A1453" s="4" t="inlineStr">
        <is>
          <t>Hungary</t>
        </is>
      </c>
      <c r="B1453" s="4" t="inlineStr">
        <is>
          <t>Household consumption expenditure (including Non-profit institutions serving households)</t>
        </is>
      </c>
      <c r="C1453" s="4" t="n">
        <v>47722896546.54091</v>
      </c>
      <c r="D1453" s="4" t="n">
        <v>49867593601.64344</v>
      </c>
      <c r="E1453" s="4" t="n">
        <v>53896168251.22444</v>
      </c>
      <c r="F1453" s="4" t="n">
        <v>58364110079.79157</v>
      </c>
      <c r="G1453" s="4" t="n">
        <v>59462337629.80222</v>
      </c>
      <c r="H1453" s="4" t="n">
        <v>61116235140.85654</v>
      </c>
      <c r="I1453" s="4" t="n">
        <v>62024881941.05196</v>
      </c>
      <c r="J1453" s="4" t="n">
        <v>62683757343.45447</v>
      </c>
      <c r="K1453" s="4" t="n">
        <v>61976330590.10686</v>
      </c>
      <c r="L1453" s="4" t="n">
        <v>57829904926.53415</v>
      </c>
      <c r="M1453" s="4" t="n">
        <v>56232309947.0144</v>
      </c>
      <c r="N1453" s="4" t="n">
        <v>56700587476.3569</v>
      </c>
      <c r="O1453" s="4" t="n">
        <v>55612997131.51204</v>
      </c>
      <c r="P1453" s="4" t="n">
        <v>55567642453.62195</v>
      </c>
    </row>
    <row r="1454">
      <c r="A1454" s="4" t="inlineStr">
        <is>
          <t>Hungary</t>
        </is>
      </c>
      <c r="B1454" s="4" t="inlineStr">
        <is>
          <t>General government final consumption expenditure</t>
        </is>
      </c>
      <c r="C1454" s="4" t="n">
        <v>20650643217.71699</v>
      </c>
      <c r="D1454" s="4" t="n">
        <v>21378818283.16611</v>
      </c>
      <c r="E1454" s="4" t="n">
        <v>22530687810.80506</v>
      </c>
      <c r="F1454" s="4" t="n">
        <v>23657064121.35333</v>
      </c>
      <c r="G1454" s="4" t="n">
        <v>24187797026.29239</v>
      </c>
      <c r="H1454" s="4" t="n">
        <v>24941941302.46891</v>
      </c>
      <c r="I1454" s="4" t="n">
        <v>25281545225.65857</v>
      </c>
      <c r="J1454" s="4" t="n">
        <v>23602415041.39893</v>
      </c>
      <c r="K1454" s="4" t="n">
        <v>24342369696.74195</v>
      </c>
      <c r="L1454" s="4" t="n">
        <v>24680094697.68142</v>
      </c>
      <c r="M1454" s="4" t="n">
        <v>24542773038.71833</v>
      </c>
      <c r="N1454" s="4" t="n">
        <v>24547658236.56884</v>
      </c>
      <c r="O1454" s="4" t="n">
        <v>24225555847.83236</v>
      </c>
      <c r="P1454" s="4" t="n">
        <v>25009191687.64797</v>
      </c>
    </row>
    <row r="1455">
      <c r="A1455" s="4" t="inlineStr">
        <is>
          <t>Hungary</t>
        </is>
      </c>
      <c r="B1455" s="4" t="inlineStr">
        <is>
          <t>Gross capital formation</t>
        </is>
      </c>
      <c r="C1455" s="4" t="n">
        <v>25413515714.05309</v>
      </c>
      <c r="D1455" s="4" t="n">
        <v>24280846266.58149</v>
      </c>
      <c r="E1455" s="4" t="n">
        <v>25228659827.38968</v>
      </c>
      <c r="F1455" s="4" t="n">
        <v>25470995703.53112</v>
      </c>
      <c r="G1455" s="4" t="n">
        <v>29111820926.18341</v>
      </c>
      <c r="H1455" s="4" t="n">
        <v>28390670524.72036</v>
      </c>
      <c r="I1455" s="4" t="n">
        <v>29127188004.96036</v>
      </c>
      <c r="J1455" s="4" t="n">
        <v>29042736712.88816</v>
      </c>
      <c r="K1455" s="4" t="n">
        <v>29168824922.02473</v>
      </c>
      <c r="L1455" s="4" t="n">
        <v>22214157052.84782</v>
      </c>
      <c r="M1455" s="4" t="n">
        <v>23412764145.15301</v>
      </c>
      <c r="N1455" s="4" t="n">
        <v>22713384189.49557</v>
      </c>
      <c r="O1455" s="4" t="n">
        <v>20977746044.86867</v>
      </c>
      <c r="P1455" s="4" t="n">
        <v>21548422331.61726</v>
      </c>
    </row>
    <row r="1456">
      <c r="A1456" s="4" t="inlineStr">
        <is>
          <t>Hungary</t>
        </is>
      </c>
      <c r="B1456" s="4" t="inlineStr">
        <is>
          <t>Gross fixed capital formation (including Acquisitions less disposals of valuables)</t>
        </is>
      </c>
      <c r="C1456" s="4" t="n">
        <v>21476186539.401</v>
      </c>
      <c r="D1456" s="4" t="n">
        <v>22031215161.64995</v>
      </c>
      <c r="E1456" s="4" t="n">
        <v>23755514636.80433</v>
      </c>
      <c r="F1456" s="4" t="n">
        <v>24038139616.44934</v>
      </c>
      <c r="G1456" s="4" t="n">
        <v>25830816830.13291</v>
      </c>
      <c r="H1456" s="4" t="n">
        <v>26732854834.46695</v>
      </c>
      <c r="I1456" s="4" t="n">
        <v>26956787293.47513</v>
      </c>
      <c r="J1456" s="4" t="n">
        <v>28117405083.111</v>
      </c>
      <c r="K1456" s="4" t="n">
        <v>28414600478.49887</v>
      </c>
      <c r="L1456" s="4" t="n">
        <v>26072721806.77164</v>
      </c>
      <c r="M1456" s="4" t="n">
        <v>23591056330.08907</v>
      </c>
      <c r="N1456" s="4" t="n">
        <v>23072819510.72865</v>
      </c>
      <c r="O1456" s="4" t="n">
        <v>22103761602.3449</v>
      </c>
      <c r="P1456" s="4" t="n">
        <v>23247514185.86299</v>
      </c>
    </row>
    <row r="1457">
      <c r="A1457" s="4" t="inlineStr">
        <is>
          <t>Hungary</t>
        </is>
      </c>
      <c r="B1457" s="4" t="inlineStr">
        <is>
          <t>Changes in inventories</t>
        </is>
      </c>
      <c r="C1457" s="4" t="n">
        <v>3937329174.652087</v>
      </c>
      <c r="D1457" s="4" t="n">
        <v>2249631104.931545</v>
      </c>
      <c r="E1457" s="4" t="n">
        <v>1473145190.585347</v>
      </c>
      <c r="F1457" s="4" t="n">
        <v>1432856087.081784</v>
      </c>
      <c r="G1457" s="4" t="n">
        <v>3281004096.050506</v>
      </c>
      <c r="H1457" s="4" t="n">
        <v>1657815690.253404</v>
      </c>
      <c r="I1457" s="4" t="n">
        <v>2170400711.485226</v>
      </c>
      <c r="J1457" s="4" t="n">
        <v>925331629.7771599</v>
      </c>
      <c r="K1457" s="4" t="n">
        <v>754224443.5258603</v>
      </c>
      <c r="L1457" s="4" t="n">
        <v>-3858564753.923817</v>
      </c>
      <c r="M1457" s="4" t="n">
        <v>-178292184.9360541</v>
      </c>
      <c r="N1457" s="4" t="n">
        <v>-359435321.2330741</v>
      </c>
      <c r="O1457" s="4" t="n">
        <v>-1126015557.476232</v>
      </c>
      <c r="P1457" s="4" t="n">
        <v>-1699091854.245738</v>
      </c>
    </row>
    <row r="1458">
      <c r="A1458" s="4" t="inlineStr">
        <is>
          <t>Hungary</t>
        </is>
      </c>
      <c r="B1458" s="4" t="inlineStr">
        <is>
          <t>Exports of goods and services</t>
        </is>
      </c>
      <c r="C1458" s="4" t="n">
        <v>43377981536.45736</v>
      </c>
      <c r="D1458" s="4" t="n">
        <v>47214966242.03024</v>
      </c>
      <c r="E1458" s="4" t="n">
        <v>49932729572.98361</v>
      </c>
      <c r="F1458" s="4" t="n">
        <v>53070148935.90371</v>
      </c>
      <c r="G1458" s="4" t="n">
        <v>62596901030.90202</v>
      </c>
      <c r="H1458" s="4" t="n">
        <v>70661886688.46217</v>
      </c>
      <c r="I1458" s="4" t="n">
        <v>84469815740.35802</v>
      </c>
      <c r="J1458" s="4" t="n">
        <v>98081059211.1032</v>
      </c>
      <c r="K1458" s="4" t="n">
        <v>104852193954.8808</v>
      </c>
      <c r="L1458" s="4" t="n">
        <v>92891601217.54163</v>
      </c>
      <c r="M1458" s="4" t="n">
        <v>103408720704.4706</v>
      </c>
      <c r="N1458" s="4" t="n">
        <v>110195808750.7672</v>
      </c>
      <c r="O1458" s="4" t="n">
        <v>108579384465.0708</v>
      </c>
      <c r="P1458" s="4" t="n">
        <v>114938689514.3613</v>
      </c>
    </row>
    <row r="1459">
      <c r="A1459" s="4" t="inlineStr">
        <is>
          <t>Hungary</t>
        </is>
      </c>
      <c r="B1459" s="4" t="inlineStr">
        <is>
          <t>Imports of goods and services</t>
        </is>
      </c>
      <c r="C1459" s="4" t="n">
        <v>45954981022.88528</v>
      </c>
      <c r="D1459" s="4" t="n">
        <v>48626522866.4838</v>
      </c>
      <c r="E1459" s="4" t="n">
        <v>52855125073.59113</v>
      </c>
      <c r="F1459" s="4" t="n">
        <v>57882023724.52496</v>
      </c>
      <c r="G1459" s="4" t="n">
        <v>67893572833.28951</v>
      </c>
      <c r="H1459" s="4" t="n">
        <v>73220663134.29285</v>
      </c>
      <c r="I1459" s="4" t="n">
        <v>84579219119.91283</v>
      </c>
      <c r="J1459" s="4" t="n">
        <v>96339468640.78766</v>
      </c>
      <c r="K1459" s="4" t="n">
        <v>102146901657.2094</v>
      </c>
      <c r="L1459" s="4" t="n">
        <v>87098503125.27402</v>
      </c>
      <c r="M1459" s="4" t="n">
        <v>95936692846.3167</v>
      </c>
      <c r="N1459" s="4" t="n">
        <v>100207693560.3072</v>
      </c>
      <c r="O1459" s="4" t="n">
        <v>96946535893.67807</v>
      </c>
      <c r="P1459" s="4" t="n">
        <v>102628877782.3707</v>
      </c>
    </row>
    <row r="1460">
      <c r="A1460" s="4" t="inlineStr">
        <is>
          <t>Hungary</t>
        </is>
      </c>
      <c r="B1460" s="4" t="inlineStr">
        <is>
          <t>Gross Domestic Product (GDP)</t>
        </is>
      </c>
      <c r="C1460" s="4" t="n">
        <v>91042892037.12752</v>
      </c>
      <c r="D1460" s="4" t="n">
        <v>94443450703.34325</v>
      </c>
      <c r="E1460" s="4" t="n">
        <v>98685040021.04395</v>
      </c>
      <c r="F1460" s="4" t="n">
        <v>102413703606.2781</v>
      </c>
      <c r="G1460" s="4" t="n">
        <v>107318657697.9445</v>
      </c>
      <c r="H1460" s="4" t="n">
        <v>111890070522.2151</v>
      </c>
      <c r="I1460" s="4" t="n">
        <v>116324211792.1161</v>
      </c>
      <c r="J1460" s="4" t="n">
        <v>116918953315.0452</v>
      </c>
      <c r="K1460" s="4" t="n">
        <v>117946182656.295</v>
      </c>
      <c r="L1460" s="4" t="n">
        <v>110219493192.0384</v>
      </c>
      <c r="M1460" s="4" t="n">
        <v>111089253817.3437</v>
      </c>
      <c r="N1460" s="4" t="n">
        <v>113096198313.9805</v>
      </c>
      <c r="O1460" s="4" t="n">
        <v>111424699059.2863</v>
      </c>
      <c r="P1460" s="4" t="n">
        <v>113124111582.9294</v>
      </c>
    </row>
    <row r="1461">
      <c r="A1461" s="4" t="inlineStr">
        <is>
          <t>Hungary</t>
        </is>
      </c>
      <c r="B1461" s="4" t="inlineStr">
        <is>
          <t>Agriculture, hunting, forestry, fishing (ISIC A-B)</t>
        </is>
      </c>
      <c r="C1461" s="4" t="n">
        <v>2984610374.156051</v>
      </c>
      <c r="D1461" s="4" t="n">
        <v>3396605413.801311</v>
      </c>
      <c r="E1461" s="4" t="n">
        <v>2849052396.878484</v>
      </c>
      <c r="F1461" s="4" t="n">
        <v>2943735046.910426</v>
      </c>
      <c r="G1461" s="4" t="n">
        <v>4420167098.818785</v>
      </c>
      <c r="H1461" s="4" t="n">
        <v>4163826988.839202</v>
      </c>
      <c r="I1461" s="4" t="n">
        <v>3892816253.930079</v>
      </c>
      <c r="J1461" s="4" t="n">
        <v>3050432778.424963</v>
      </c>
      <c r="K1461" s="4" t="n">
        <v>4740981799.506471</v>
      </c>
      <c r="L1461" s="4" t="n">
        <v>4196119399.245926</v>
      </c>
      <c r="M1461" s="4" t="n">
        <v>3250239875.740609</v>
      </c>
      <c r="N1461" s="4" t="n">
        <v>3705339897.035061</v>
      </c>
      <c r="O1461" s="4" t="n">
        <v>2869149349.266594</v>
      </c>
      <c r="P1461" s="4" t="n">
        <v>3301942805.606705</v>
      </c>
    </row>
    <row r="1462">
      <c r="A1462" s="4" t="inlineStr">
        <is>
          <t>Hungary</t>
        </is>
      </c>
      <c r="B1462" s="4" t="inlineStr">
        <is>
          <t>Mining, Manufacturing, Utilities (ISIC C-E)</t>
        </is>
      </c>
      <c r="C1462" s="4" t="n">
        <v>20388516027.2068</v>
      </c>
      <c r="D1462" s="4" t="n">
        <v>20919138702.04051</v>
      </c>
      <c r="E1462" s="4" t="n">
        <v>21973690078.03791</v>
      </c>
      <c r="F1462" s="4" t="n">
        <v>22819901544.47409</v>
      </c>
      <c r="G1462" s="4" t="n">
        <v>24055951799.38121</v>
      </c>
      <c r="H1462" s="4" t="n">
        <v>24922049778.91349</v>
      </c>
      <c r="I1462" s="4" t="n">
        <v>26435649418.16042</v>
      </c>
      <c r="J1462" s="4" t="n">
        <v>28414745781.81955</v>
      </c>
      <c r="K1462" s="4" t="n">
        <v>27169857076.64751</v>
      </c>
      <c r="L1462" s="4" t="n">
        <v>23309874362.73221</v>
      </c>
      <c r="M1462" s="4" t="n">
        <v>25330622674.83372</v>
      </c>
      <c r="N1462" s="4" t="n">
        <v>25376713890.24589</v>
      </c>
      <c r="O1462" s="4" t="n">
        <v>25065023236.00517</v>
      </c>
      <c r="P1462" s="4" t="n">
        <v>24182280510.56581</v>
      </c>
    </row>
    <row r="1463">
      <c r="A1463" s="4" t="inlineStr">
        <is>
          <t>Hungary</t>
        </is>
      </c>
      <c r="B1463" s="4" t="inlineStr">
        <is>
          <t>Manufacturing (ISIC D)</t>
        </is>
      </c>
      <c r="C1463" s="4" t="n">
        <v>15802592912.70527</v>
      </c>
      <c r="D1463" s="4" t="n">
        <v>16557689176.15523</v>
      </c>
      <c r="E1463" s="4" t="n">
        <v>17697323162.10089</v>
      </c>
      <c r="F1463" s="4" t="n">
        <v>19099605426.32746</v>
      </c>
      <c r="G1463" s="4" t="n">
        <v>20166021570.02744</v>
      </c>
      <c r="H1463" s="4" t="n">
        <v>21357614019.26522</v>
      </c>
      <c r="I1463" s="4" t="n">
        <v>22755527162.95267</v>
      </c>
      <c r="J1463" s="4" t="n">
        <v>24504768704.67101</v>
      </c>
      <c r="K1463" s="4" t="n">
        <v>23655140104.96913</v>
      </c>
      <c r="L1463" s="4" t="n">
        <v>19516525747.49791</v>
      </c>
      <c r="M1463" s="4" t="n">
        <v>21718026380.0684</v>
      </c>
      <c r="N1463" s="4" t="n">
        <v>21844670750.19103</v>
      </c>
      <c r="O1463" s="4" t="n">
        <v>21794851753.03446</v>
      </c>
      <c r="P1463" s="4" t="n">
        <v>20840439417.28358</v>
      </c>
    </row>
    <row r="1464">
      <c r="A1464" s="4" t="inlineStr">
        <is>
          <t>Hungary</t>
        </is>
      </c>
      <c r="B1464" s="4" t="inlineStr">
        <is>
          <t>Construction (ISIC F)</t>
        </is>
      </c>
      <c r="C1464" s="4" t="n">
        <v>4084446281.612867</v>
      </c>
      <c r="D1464" s="4" t="n">
        <v>4393957386.043366</v>
      </c>
      <c r="E1464" s="4" t="n">
        <v>4916468127.215563</v>
      </c>
      <c r="F1464" s="4" t="n">
        <v>4857409843.047362</v>
      </c>
      <c r="G1464" s="4" t="n">
        <v>4836055265.366453</v>
      </c>
      <c r="H1464" s="4" t="n">
        <v>5290393696.842159</v>
      </c>
      <c r="I1464" s="4" t="n">
        <v>5112412160.384804</v>
      </c>
      <c r="J1464" s="4" t="n">
        <v>4801954079.140206</v>
      </c>
      <c r="K1464" s="4" t="n">
        <v>4334207658.487093</v>
      </c>
      <c r="L1464" s="4" t="n">
        <v>4173036213.094836</v>
      </c>
      <c r="M1464" s="4" t="n">
        <v>3756647000.613782</v>
      </c>
      <c r="N1464" s="4" t="n">
        <v>3867633685.318102</v>
      </c>
      <c r="O1464" s="4" t="n">
        <v>3643200180.376537</v>
      </c>
      <c r="P1464" s="4" t="n">
        <v>3884538975.110544</v>
      </c>
    </row>
    <row r="1465">
      <c r="A1465" s="4" t="inlineStr">
        <is>
          <t>Hungary</t>
        </is>
      </c>
      <c r="B1465" s="4" t="inlineStr">
        <is>
          <t>Wholesale, retail trade, restaurants and hotels (ISIC G-H)</t>
        </is>
      </c>
      <c r="C1465" s="4" t="n">
        <v>9475229541.668234</v>
      </c>
      <c r="D1465" s="4" t="n">
        <v>9467593601.643433</v>
      </c>
      <c r="E1465" s="4" t="n">
        <v>10190587852.14135</v>
      </c>
      <c r="F1465" s="4" t="n">
        <v>10557418611.3512</v>
      </c>
      <c r="G1465" s="4" t="n">
        <v>10752901682.26172</v>
      </c>
      <c r="H1465" s="4" t="n">
        <v>11543717510.30276</v>
      </c>
      <c r="I1465" s="4" t="n">
        <v>12630791777.83624</v>
      </c>
      <c r="J1465" s="4" t="n">
        <v>12589119787.55653</v>
      </c>
      <c r="K1465" s="4" t="n">
        <v>12613345358.43574</v>
      </c>
      <c r="L1465" s="4" t="n">
        <v>10496681823.30615</v>
      </c>
      <c r="M1465" s="4" t="n">
        <v>10329322460.63658</v>
      </c>
      <c r="N1465" s="4" t="n">
        <v>10651164305.48771</v>
      </c>
      <c r="O1465" s="4" t="n">
        <v>10626041862.38774</v>
      </c>
      <c r="P1465" s="4" t="n">
        <v>11268923878.59657</v>
      </c>
    </row>
    <row r="1466">
      <c r="A1466" s="4" t="inlineStr">
        <is>
          <t>Hungary</t>
        </is>
      </c>
      <c r="B1466" s="4" t="inlineStr">
        <is>
          <t>Transport, storage and communication (ISIC I)</t>
        </is>
      </c>
      <c r="C1466" s="4" t="n">
        <v>7341620633.071538</v>
      </c>
      <c r="D1466" s="4" t="n">
        <v>8194746533.38845</v>
      </c>
      <c r="E1466" s="4" t="n">
        <v>8780043340.47324</v>
      </c>
      <c r="F1466" s="4" t="n">
        <v>9098442999.762005</v>
      </c>
      <c r="G1466" s="4" t="n">
        <v>9513083561.935541</v>
      </c>
      <c r="H1466" s="4" t="n">
        <v>10034607242.61897</v>
      </c>
      <c r="I1466" s="4" t="n">
        <v>10576603660.14054</v>
      </c>
      <c r="J1466" s="4" t="n">
        <v>11248280786.14107</v>
      </c>
      <c r="K1466" s="4" t="n">
        <v>11001210025.92913</v>
      </c>
      <c r="L1466" s="4" t="n">
        <v>10922701138.62688</v>
      </c>
      <c r="M1466" s="4" t="n">
        <v>11010970400.71149</v>
      </c>
      <c r="N1466" s="4" t="n">
        <v>11223504064.73514</v>
      </c>
      <c r="O1466" s="4" t="n">
        <v>11382160259.5418</v>
      </c>
      <c r="P1466" s="4" t="n">
        <v>11573955632.3826</v>
      </c>
    </row>
    <row r="1467">
      <c r="A1467" s="4" t="inlineStr">
        <is>
          <t>Hungary</t>
        </is>
      </c>
      <c r="B1467" s="4" t="inlineStr">
        <is>
          <t>Other Activities (ISIC J-P)</t>
        </is>
      </c>
      <c r="C1467" s="4" t="n">
        <v>35414101937.79515</v>
      </c>
      <c r="D1467" s="4" t="n">
        <v>35793869703.00503</v>
      </c>
      <c r="E1467" s="4" t="n">
        <v>37090842132.95255</v>
      </c>
      <c r="F1467" s="4" t="n">
        <v>38475637894.10395</v>
      </c>
      <c r="G1467" s="4" t="n">
        <v>38838089511.856</v>
      </c>
      <c r="H1467" s="4" t="n">
        <v>40278791978.25462</v>
      </c>
      <c r="I1467" s="4" t="n">
        <v>41443828993.02294</v>
      </c>
      <c r="J1467" s="4" t="n">
        <v>40499632983.8538</v>
      </c>
      <c r="K1467" s="4" t="n">
        <v>40906442198.08852</v>
      </c>
      <c r="L1467" s="4" t="n">
        <v>40754530081.54523</v>
      </c>
      <c r="M1467" s="4" t="n">
        <v>40792253829.86986</v>
      </c>
      <c r="N1467" s="4" t="n">
        <v>41605822153.74595</v>
      </c>
      <c r="O1467" s="4" t="n">
        <v>41620728270.26418</v>
      </c>
      <c r="P1467" s="4" t="n">
        <v>42823489033.35714</v>
      </c>
    </row>
    <row r="1468">
      <c r="A1468" s="4" t="inlineStr">
        <is>
          <t>Hungary</t>
        </is>
      </c>
      <c r="B1468" s="4" t="inlineStr">
        <is>
          <t>Total Value Added</t>
        </is>
      </c>
      <c r="C1468" s="4" t="n">
        <v>79688524795.51064</v>
      </c>
      <c r="D1468" s="4" t="n">
        <v>82165911339.9221</v>
      </c>
      <c r="E1468" s="4" t="n">
        <v>85800683927.69908</v>
      </c>
      <c r="F1468" s="4" t="n">
        <v>88752545939.64903</v>
      </c>
      <c r="G1468" s="4" t="n">
        <v>92416248919.61972</v>
      </c>
      <c r="H1468" s="4" t="n">
        <v>96233387195.77119</v>
      </c>
      <c r="I1468" s="4" t="n">
        <v>100092102263.475</v>
      </c>
      <c r="J1468" s="4" t="n">
        <v>100604166196.9361</v>
      </c>
      <c r="K1468" s="4" t="n">
        <v>100766044117.0945</v>
      </c>
      <c r="L1468" s="4" t="n">
        <v>93852943018.55124</v>
      </c>
      <c r="M1468" s="4" t="n">
        <v>94470056242.40604</v>
      </c>
      <c r="N1468" s="4" t="n">
        <v>96430177996.56786</v>
      </c>
      <c r="O1468" s="4" t="n">
        <v>95206303157.84201</v>
      </c>
      <c r="P1468" s="4" t="n">
        <v>97035130835.61937</v>
      </c>
    </row>
    <row r="1469">
      <c r="A1469" s="4" t="inlineStr">
        <is>
          <t>Iceland</t>
        </is>
      </c>
      <c r="B1469" s="4" t="inlineStr">
        <is>
          <t>Final consumption expenditure</t>
        </is>
      </c>
      <c r="C1469" s="4" t="n">
        <v>11443742888.14205</v>
      </c>
      <c r="D1469" s="4" t="n">
        <v>11332091349.33446</v>
      </c>
      <c r="E1469" s="4" t="n">
        <v>11458509089.94681</v>
      </c>
      <c r="F1469" s="4" t="n">
        <v>12057143613.22078</v>
      </c>
      <c r="G1469" s="4" t="n">
        <v>12764714599.48662</v>
      </c>
      <c r="H1469" s="4" t="n">
        <v>13856778427.58475</v>
      </c>
      <c r="I1469" s="4" t="n">
        <v>14264468496.12321</v>
      </c>
      <c r="J1469" s="4" t="n">
        <v>15162094789.489</v>
      </c>
      <c r="K1469" s="4" t="n">
        <v>14617190187.62074</v>
      </c>
      <c r="L1469" s="4" t="n">
        <v>13536701156.42118</v>
      </c>
      <c r="M1469" s="4" t="n">
        <v>13385403159.64963</v>
      </c>
      <c r="N1469" s="4" t="n">
        <v>13626600333.43036</v>
      </c>
      <c r="O1469" s="4" t="n">
        <v>13760178888.0362</v>
      </c>
      <c r="P1469" s="4" t="n">
        <v>13869448781.39141</v>
      </c>
    </row>
    <row r="1470">
      <c r="A1470" s="4" t="inlineStr">
        <is>
          <t>Iceland</t>
        </is>
      </c>
      <c r="B1470" s="4" t="inlineStr">
        <is>
          <t>Household consumption expenditure (including Non-profit institutions serving households)</t>
        </is>
      </c>
      <c r="C1470" s="4" t="n">
        <v>8112646537.352139</v>
      </c>
      <c r="D1470" s="4" t="n">
        <v>7866495541.030457</v>
      </c>
      <c r="E1470" s="4" t="n">
        <v>7801047923.999046</v>
      </c>
      <c r="F1470" s="4" t="n">
        <v>8325899071.158273</v>
      </c>
      <c r="G1470" s="4" t="n">
        <v>8941443277.144142</v>
      </c>
      <c r="H1470" s="4" t="n">
        <v>9897848580.274681</v>
      </c>
      <c r="I1470" s="4" t="n">
        <v>10141617931.14398</v>
      </c>
      <c r="J1470" s="4" t="n">
        <v>10854110984.67808</v>
      </c>
      <c r="K1470" s="4" t="n">
        <v>10107893831.53828</v>
      </c>
      <c r="L1470" s="4" t="n">
        <v>9105681547.540289</v>
      </c>
      <c r="M1470" s="4" t="n">
        <v>9087898594.829182</v>
      </c>
      <c r="N1470" s="4" t="n">
        <v>9318791182.61928</v>
      </c>
      <c r="O1470" s="4" t="n">
        <v>9504051443.541771</v>
      </c>
      <c r="P1470" s="4" t="n">
        <v>9577850697.292862</v>
      </c>
    </row>
    <row r="1471">
      <c r="A1471" s="4" t="inlineStr">
        <is>
          <t>Iceland</t>
        </is>
      </c>
      <c r="B1471" s="4" t="inlineStr">
        <is>
          <t>General government final consumption expenditure</t>
        </is>
      </c>
      <c r="C1471" s="4" t="n">
        <v>3331096350.789912</v>
      </c>
      <c r="D1471" s="4" t="n">
        <v>3465595808.304003</v>
      </c>
      <c r="E1471" s="4" t="n">
        <v>3657461165.947762</v>
      </c>
      <c r="F1471" s="4" t="n">
        <v>3731244542.062504</v>
      </c>
      <c r="G1471" s="4" t="n">
        <v>3823271322.34248</v>
      </c>
      <c r="H1471" s="4" t="n">
        <v>3958929847.310063</v>
      </c>
      <c r="I1471" s="4" t="n">
        <v>4122850564.979226</v>
      </c>
      <c r="J1471" s="4" t="n">
        <v>4307983804.810924</v>
      </c>
      <c r="K1471" s="4" t="n">
        <v>4509296356.082458</v>
      </c>
      <c r="L1471" s="4" t="n">
        <v>4431019608.880891</v>
      </c>
      <c r="M1471" s="4" t="n">
        <v>4297504564.82045</v>
      </c>
      <c r="N1471" s="4" t="n">
        <v>4307809150.811082</v>
      </c>
      <c r="O1471" s="4" t="n">
        <v>4256127444.494429</v>
      </c>
      <c r="P1471" s="4" t="n">
        <v>4291598084.098547</v>
      </c>
    </row>
    <row r="1472">
      <c r="A1472" s="4" t="inlineStr">
        <is>
          <t>Iceland</t>
        </is>
      </c>
      <c r="B1472" s="4" t="inlineStr">
        <is>
          <t>Gross capital formation</t>
        </is>
      </c>
      <c r="C1472" s="4" t="n">
        <v>3202693905.633914</v>
      </c>
      <c r="D1472" s="4" t="n">
        <v>3101855037.180131</v>
      </c>
      <c r="E1472" s="4" t="n">
        <v>2706898832.993728</v>
      </c>
      <c r="F1472" s="4" t="n">
        <v>2969435550.027785</v>
      </c>
      <c r="G1472" s="4" t="n">
        <v>3756124798.221704</v>
      </c>
      <c r="H1472" s="4" t="n">
        <v>4952584085.315832</v>
      </c>
      <c r="I1472" s="4" t="n">
        <v>6105745058.085686</v>
      </c>
      <c r="J1472" s="4" t="n">
        <v>5419767657.254756</v>
      </c>
      <c r="K1472" s="4" t="n">
        <v>4395040884.913599</v>
      </c>
      <c r="L1472" s="4" t="n">
        <v>2299304030.27336</v>
      </c>
      <c r="M1472" s="4" t="n">
        <v>2102691259.36119</v>
      </c>
      <c r="N1472" s="4" t="n">
        <v>2347381513.138744</v>
      </c>
      <c r="O1472" s="4" t="n">
        <v>2448680833.046653</v>
      </c>
      <c r="P1472" s="4" t="n">
        <v>2393839477.096509</v>
      </c>
    </row>
    <row r="1473">
      <c r="A1473" s="4" t="inlineStr">
        <is>
          <t>Iceland</t>
        </is>
      </c>
      <c r="B1473" s="4" t="inlineStr">
        <is>
          <t>Gross fixed capital formation (including Acquisitions less disposals of valuables)</t>
        </is>
      </c>
      <c r="C1473" s="4" t="n">
        <v>3222941635.457108</v>
      </c>
      <c r="D1473" s="4" t="n">
        <v>3121465254.264272</v>
      </c>
      <c r="E1473" s="4" t="n">
        <v>2724012100.08827</v>
      </c>
      <c r="F1473" s="4" t="n">
        <v>2988208598.753604</v>
      </c>
      <c r="G1473" s="4" t="n">
        <v>3779871369.807207</v>
      </c>
      <c r="H1473" s="4" t="n">
        <v>4983894784.196459</v>
      </c>
      <c r="I1473" s="4" t="n">
        <v>6144346148.276647</v>
      </c>
      <c r="J1473" s="4" t="n">
        <v>5454031934.285893</v>
      </c>
      <c r="K1473" s="4" t="n">
        <v>4422826743.638055</v>
      </c>
      <c r="L1473" s="4" t="n">
        <v>2313840444.978636</v>
      </c>
      <c r="M1473" s="4" t="n">
        <v>2115984669.776166</v>
      </c>
      <c r="N1473" s="4" t="n">
        <v>2362221878.178432</v>
      </c>
      <c r="O1473" s="4" t="n">
        <v>2464161621.842468</v>
      </c>
      <c r="P1473" s="4" t="n">
        <v>2408973553.720904</v>
      </c>
    </row>
    <row r="1474">
      <c r="A1474" s="4" t="inlineStr">
        <is>
          <t>Iceland</t>
        </is>
      </c>
      <c r="B1474" s="4" t="inlineStr">
        <is>
          <t>Exports of goods and services</t>
        </is>
      </c>
      <c r="C1474" s="4" t="n">
        <v>3964534652.941332</v>
      </c>
      <c r="D1474" s="4" t="n">
        <v>4230262774.881579</v>
      </c>
      <c r="E1474" s="4" t="n">
        <v>4373875995.660112</v>
      </c>
      <c r="F1474" s="4" t="n">
        <v>4412982613.988197</v>
      </c>
      <c r="G1474" s="4" t="n">
        <v>4774262351.477942</v>
      </c>
      <c r="H1474" s="4" t="n">
        <v>5111503347.534996</v>
      </c>
      <c r="I1474" s="4" t="n">
        <v>4867130646.484426</v>
      </c>
      <c r="J1474" s="4" t="n">
        <v>6025594749.794913</v>
      </c>
      <c r="K1474" s="4" t="n">
        <v>6192643361.824869</v>
      </c>
      <c r="L1474" s="4" t="n">
        <v>6704316070.814258</v>
      </c>
      <c r="M1474" s="4" t="n">
        <v>6824906718.886448</v>
      </c>
      <c r="N1474" s="4" t="n">
        <v>7058657281.219401</v>
      </c>
      <c r="O1474" s="4" t="n">
        <v>7330530048.42679</v>
      </c>
      <c r="P1474" s="4" t="n">
        <v>7839821111.963799</v>
      </c>
    </row>
    <row r="1475">
      <c r="A1475" s="4" t="inlineStr">
        <is>
          <t>Iceland</t>
        </is>
      </c>
      <c r="B1475" s="4" t="inlineStr">
        <is>
          <t>Imports of goods and services</t>
        </is>
      </c>
      <c r="C1475" s="4" t="n">
        <v>5015634179.258513</v>
      </c>
      <c r="D1475" s="4" t="n">
        <v>4515012305.16817</v>
      </c>
      <c r="E1475" s="4" t="n">
        <v>4390484003.281378</v>
      </c>
      <c r="F1475" s="4" t="n">
        <v>4838931964.328243</v>
      </c>
      <c r="G1475" s="4" t="n">
        <v>5503649210.087591</v>
      </c>
      <c r="H1475" s="4" t="n">
        <v>7091063537.008123</v>
      </c>
      <c r="I1475" s="4" t="n">
        <v>7779994178.200005</v>
      </c>
      <c r="J1475" s="4" t="n">
        <v>7598115853.819894</v>
      </c>
      <c r="K1475" s="4" t="n">
        <v>6060462039.217761</v>
      </c>
      <c r="L1475" s="4" t="n">
        <v>4702765354.997485</v>
      </c>
      <c r="M1475" s="4" t="n">
        <v>4907047024.26632</v>
      </c>
      <c r="N1475" s="4" t="n">
        <v>5238540315.964963</v>
      </c>
      <c r="O1475" s="4" t="n">
        <v>5493312868.824261</v>
      </c>
      <c r="P1475" s="4" t="n">
        <v>5514239593.532509</v>
      </c>
    </row>
    <row r="1476">
      <c r="A1476" s="4" t="inlineStr">
        <is>
          <t>Iceland</t>
        </is>
      </c>
      <c r="B1476" s="4" t="inlineStr">
        <is>
          <t>Gross Domestic Product (GDP)</t>
        </is>
      </c>
      <c r="C1476" s="4" t="n">
        <v>13676932440.65733</v>
      </c>
      <c r="D1476" s="4" t="n">
        <v>14191590145.28037</v>
      </c>
      <c r="E1476" s="4" t="n">
        <v>14255942205.40369</v>
      </c>
      <c r="F1476" s="4" t="n">
        <v>14642483262.32501</v>
      </c>
      <c r="G1476" s="4" t="n">
        <v>15847357696.68422</v>
      </c>
      <c r="H1476" s="4" t="n">
        <v>16798507502.18317</v>
      </c>
      <c r="I1476" s="4" t="n">
        <v>17509571568.44584</v>
      </c>
      <c r="J1476" s="4" t="n">
        <v>19211939982.5346</v>
      </c>
      <c r="K1476" s="4" t="n">
        <v>19432686760.69756</v>
      </c>
      <c r="L1476" s="4" t="n">
        <v>18432427425.97052</v>
      </c>
      <c r="M1476" s="4" t="n">
        <v>17891476355.5532</v>
      </c>
      <c r="N1476" s="4" t="n">
        <v>18273015957.02453</v>
      </c>
      <c r="O1476" s="4" t="n">
        <v>18482473735.7432</v>
      </c>
      <c r="P1476" s="4" t="n">
        <v>19121850273.88923</v>
      </c>
    </row>
    <row r="1477">
      <c r="A1477" s="4" t="inlineStr">
        <is>
          <t>Iceland</t>
        </is>
      </c>
      <c r="B1477" s="4" t="inlineStr">
        <is>
          <t>Agriculture, hunting, forestry, fishing (ISIC A-B)</t>
        </is>
      </c>
      <c r="C1477" s="4" t="n">
        <v>788493786.0223874</v>
      </c>
      <c r="D1477" s="4" t="n">
        <v>799944940.5911772</v>
      </c>
      <c r="E1477" s="4" t="n">
        <v>819575491.2805313</v>
      </c>
      <c r="F1477" s="4" t="n">
        <v>793401423.6947259</v>
      </c>
      <c r="G1477" s="4" t="n">
        <v>823665189.3408134</v>
      </c>
      <c r="H1477" s="4" t="n">
        <v>817939612.0564184</v>
      </c>
      <c r="I1477" s="4" t="n">
        <v>794219363.3067822</v>
      </c>
      <c r="J1477" s="4" t="n">
        <v>783586148.3500489</v>
      </c>
      <c r="K1477" s="4" t="n">
        <v>782768208.7379924</v>
      </c>
      <c r="L1477" s="4" t="n">
        <v>808124336.7117414</v>
      </c>
      <c r="M1477" s="4" t="n">
        <v>740235348.9110587</v>
      </c>
      <c r="N1477" s="4" t="n">
        <v>768863235.3330333</v>
      </c>
      <c r="O1477" s="4" t="n">
        <v>798309061.3670644</v>
      </c>
      <c r="P1477" s="4" t="n">
        <v>839206041.9698853</v>
      </c>
    </row>
    <row r="1478">
      <c r="A1478" s="4" t="inlineStr">
        <is>
          <t>Iceland</t>
        </is>
      </c>
      <c r="B1478" s="4" t="inlineStr">
        <is>
          <t>Mining, Manufacturing, Utilities (ISIC C-E)</t>
        </is>
      </c>
      <c r="C1478" s="4" t="n">
        <v>1857548714.694752</v>
      </c>
      <c r="D1478" s="4" t="n">
        <v>1953119417.401889</v>
      </c>
      <c r="E1478" s="4" t="n">
        <v>1958512227.897007</v>
      </c>
      <c r="F1478" s="4" t="n">
        <v>1974409053.02072</v>
      </c>
      <c r="G1478" s="4" t="n">
        <v>2109200827.219561</v>
      </c>
      <c r="H1478" s="4" t="n">
        <v>2059735901.982058</v>
      </c>
      <c r="I1478" s="4" t="n">
        <v>2159235374.775728</v>
      </c>
      <c r="J1478" s="4" t="n">
        <v>2226813708.031437</v>
      </c>
      <c r="K1478" s="4" t="n">
        <v>2474365725.581518</v>
      </c>
      <c r="L1478" s="4" t="n">
        <v>2455425821.175474</v>
      </c>
      <c r="M1478" s="4" t="n">
        <v>2471562992.796845</v>
      </c>
      <c r="N1478" s="4" t="n">
        <v>2544418881.309375</v>
      </c>
      <c r="O1478" s="4" t="n">
        <v>2602481275.138268</v>
      </c>
      <c r="P1478" s="4" t="n">
        <v>2626776287.464606</v>
      </c>
    </row>
    <row r="1479">
      <c r="A1479" s="4" t="inlineStr">
        <is>
          <t>Iceland</t>
        </is>
      </c>
      <c r="B1479" s="4" t="inlineStr">
        <is>
          <t>Manufacturing (ISIC D)</t>
        </is>
      </c>
      <c r="C1479" s="4" t="n">
        <v>1404726320.88703</v>
      </c>
      <c r="D1479" s="4" t="n">
        <v>1498073621.953478</v>
      </c>
      <c r="E1479" s="4" t="n">
        <v>1469467190.981502</v>
      </c>
      <c r="F1479" s="4" t="n">
        <v>1490545613.802958</v>
      </c>
      <c r="G1479" s="4" t="n">
        <v>1568836898.568366</v>
      </c>
      <c r="H1479" s="4" t="n">
        <v>1505601630.103998</v>
      </c>
      <c r="I1479" s="4" t="n">
        <v>1562814492.04795</v>
      </c>
      <c r="J1479" s="4" t="n">
        <v>1638094573.55315</v>
      </c>
      <c r="K1479" s="4" t="n">
        <v>1751014695.81095</v>
      </c>
      <c r="L1479" s="4" t="n">
        <v>1726925069.729286</v>
      </c>
      <c r="M1479" s="4" t="n">
        <v>1752520297.441054</v>
      </c>
      <c r="N1479" s="4" t="n">
        <v>1836833988.726878</v>
      </c>
      <c r="O1479" s="4" t="n">
        <v>1878990834.36979</v>
      </c>
      <c r="P1479" s="4" t="n">
        <v>1868451622.959062</v>
      </c>
    </row>
    <row r="1480">
      <c r="A1480" s="4" t="inlineStr">
        <is>
          <t>Iceland</t>
        </is>
      </c>
      <c r="B1480" s="4" t="inlineStr">
        <is>
          <t>Construction (ISIC F)</t>
        </is>
      </c>
      <c r="C1480" s="4" t="n">
        <v>1036864520.363068</v>
      </c>
      <c r="D1480" s="4" t="n">
        <v>1064555264.230331</v>
      </c>
      <c r="E1480" s="4" t="n">
        <v>970714410.0134959</v>
      </c>
      <c r="F1480" s="4" t="n">
        <v>1047633142.978115</v>
      </c>
      <c r="G1480" s="4" t="n">
        <v>1256852096.64188</v>
      </c>
      <c r="H1480" s="4" t="n">
        <v>1538374659.292387</v>
      </c>
      <c r="I1480" s="4" t="n">
        <v>1739901739.659689</v>
      </c>
      <c r="J1480" s="4" t="n">
        <v>1852203089.788033</v>
      </c>
      <c r="K1480" s="4" t="n">
        <v>1549143281.907433</v>
      </c>
      <c r="L1480" s="4" t="n">
        <v>927639919.5533091</v>
      </c>
      <c r="M1480" s="4" t="n">
        <v>818415318.7435496</v>
      </c>
      <c r="N1480" s="4" t="n">
        <v>796878073.5134562</v>
      </c>
      <c r="O1480" s="4" t="n">
        <v>796878073.5134562</v>
      </c>
      <c r="P1480" s="4" t="n">
        <v>883027054.4338299</v>
      </c>
    </row>
    <row r="1481">
      <c r="A1481" s="4" t="inlineStr">
        <is>
          <t>Iceland</t>
        </is>
      </c>
      <c r="B1481" s="4" t="inlineStr">
        <is>
          <t>Wholesale, retail trade, restaurants and hotels (ISIC G-H)</t>
        </is>
      </c>
      <c r="C1481" s="4" t="n">
        <v>1639214473.053005</v>
      </c>
      <c r="D1481" s="4" t="n">
        <v>1617062358.194183</v>
      </c>
      <c r="E1481" s="4" t="n">
        <v>1581747842.594406</v>
      </c>
      <c r="F1481" s="4" t="n">
        <v>1679424520.992881</v>
      </c>
      <c r="G1481" s="4" t="n">
        <v>1778563156.225356</v>
      </c>
      <c r="H1481" s="4" t="n">
        <v>2087754506.56011</v>
      </c>
      <c r="I1481" s="4" t="n">
        <v>2157411197.184366</v>
      </c>
      <c r="J1481" s="4" t="n">
        <v>2406051505.099367</v>
      </c>
      <c r="K1481" s="4" t="n">
        <v>2323372515.155204</v>
      </c>
      <c r="L1481" s="4" t="n">
        <v>2097101517.558019</v>
      </c>
      <c r="M1481" s="4" t="n">
        <v>2001061017.454815</v>
      </c>
      <c r="N1481" s="4" t="n">
        <v>2064429249.310646</v>
      </c>
      <c r="O1481" s="4" t="n">
        <v>2123923937.70674</v>
      </c>
      <c r="P1481" s="4" t="n">
        <v>2244908841.366535</v>
      </c>
    </row>
    <row r="1482">
      <c r="A1482" s="4" t="inlineStr">
        <is>
          <t>Iceland</t>
        </is>
      </c>
      <c r="B1482" s="4" t="inlineStr">
        <is>
          <t>Transport, storage and communication (ISIC I)</t>
        </is>
      </c>
      <c r="C1482" s="4" t="n">
        <v>910835543.0575033</v>
      </c>
      <c r="D1482" s="4" t="n">
        <v>926271575.4214188</v>
      </c>
      <c r="E1482" s="4" t="n">
        <v>883383610.3522187</v>
      </c>
      <c r="F1482" s="4" t="n">
        <v>934323883.4634416</v>
      </c>
      <c r="G1482" s="4" t="n">
        <v>1010214451.702876</v>
      </c>
      <c r="H1482" s="4" t="n">
        <v>1057440126.798804</v>
      </c>
      <c r="I1482" s="4" t="n">
        <v>1137861231.178385</v>
      </c>
      <c r="J1482" s="4" t="n">
        <v>1263141282.002699</v>
      </c>
      <c r="K1482" s="4" t="n">
        <v>1254658787.678954</v>
      </c>
      <c r="L1482" s="4" t="n">
        <v>1182900281.19294</v>
      </c>
      <c r="M1482" s="4" t="n">
        <v>1172408617.17431</v>
      </c>
      <c r="N1482" s="4" t="n">
        <v>1231719477.694567</v>
      </c>
      <c r="O1482" s="4" t="n">
        <v>1318936258.143904</v>
      </c>
      <c r="P1482" s="4" t="n">
        <v>1358044458.345021</v>
      </c>
    </row>
    <row r="1483">
      <c r="A1483" s="4" t="inlineStr">
        <is>
          <t>Iceland</t>
        </is>
      </c>
      <c r="B1483" s="4" t="inlineStr">
        <is>
          <t>Other Activities (ISIC J-P)</t>
        </is>
      </c>
      <c r="C1483" s="4" t="n">
        <v>4821807151.933102</v>
      </c>
      <c r="D1483" s="4" t="n">
        <v>5159277045.632326</v>
      </c>
      <c r="E1483" s="4" t="n">
        <v>5361484070.374976</v>
      </c>
      <c r="F1483" s="4" t="n">
        <v>5646349121.707375</v>
      </c>
      <c r="G1483" s="4" t="n">
        <v>6093431356.765196</v>
      </c>
      <c r="H1483" s="4" t="n">
        <v>6565181931.249834</v>
      </c>
      <c r="I1483" s="4" t="n">
        <v>7176876789.070892</v>
      </c>
      <c r="J1483" s="4" t="n">
        <v>8335092464.262086</v>
      </c>
      <c r="K1483" s="4" t="n">
        <v>8884560565.307364</v>
      </c>
      <c r="L1483" s="4" t="n">
        <v>8507988389.653072</v>
      </c>
      <c r="M1483" s="4" t="n">
        <v>8523228902.119663</v>
      </c>
      <c r="N1483" s="4" t="n">
        <v>8381599881.039454</v>
      </c>
      <c r="O1483" s="4" t="n">
        <v>8293622904.813569</v>
      </c>
      <c r="P1483" s="4" t="n">
        <v>8566000730.80526</v>
      </c>
    </row>
    <row r="1484">
      <c r="A1484" s="4" t="inlineStr">
        <is>
          <t>Iceland</t>
        </is>
      </c>
      <c r="B1484" s="4" t="inlineStr">
        <is>
          <t>Total Value Added</t>
        </is>
      </c>
      <c r="C1484" s="4" t="n">
        <v>11054764189.12382</v>
      </c>
      <c r="D1484" s="4" t="n">
        <v>11520230601.47133</v>
      </c>
      <c r="E1484" s="4" t="n">
        <v>11575417652.51263</v>
      </c>
      <c r="F1484" s="4" t="n">
        <v>12075541145.85726</v>
      </c>
      <c r="G1484" s="4" t="n">
        <v>13071927077.89568</v>
      </c>
      <c r="H1484" s="4" t="n">
        <v>14126426737.93961</v>
      </c>
      <c r="I1484" s="4" t="n">
        <v>15165505695.17584</v>
      </c>
      <c r="J1484" s="4" t="n">
        <v>16866888197.56543</v>
      </c>
      <c r="K1484" s="4" t="n">
        <v>17268869084.38434</v>
      </c>
      <c r="L1484" s="4" t="n">
        <v>15979180265.86043</v>
      </c>
      <c r="M1484" s="4" t="n">
        <v>15726912197.18436</v>
      </c>
      <c r="N1484" s="4" t="n">
        <v>15787908798.21641</v>
      </c>
      <c r="O1484" s="4" t="n">
        <v>15934151510.683</v>
      </c>
      <c r="P1484" s="4" t="n">
        <v>16517963414.38514</v>
      </c>
    </row>
    <row r="1485">
      <c r="A1485" s="4" t="inlineStr">
        <is>
          <t>India</t>
        </is>
      </c>
      <c r="B1485" s="4" t="inlineStr">
        <is>
          <t>Final consumption expenditure</t>
        </is>
      </c>
      <c r="C1485" s="4" t="n">
        <v>447244002339.9968</v>
      </c>
      <c r="D1485" s="4" t="n">
        <v>471039191038.523</v>
      </c>
      <c r="E1485" s="4" t="n">
        <v>482028299953.7785</v>
      </c>
      <c r="F1485" s="4" t="n">
        <v>507950541868.9203</v>
      </c>
      <c r="G1485" s="4" t="n">
        <v>532934306149.0029</v>
      </c>
      <c r="H1485" s="4" t="n">
        <v>579211439462.2673</v>
      </c>
      <c r="I1485" s="4" t="n">
        <v>624049386765.0428</v>
      </c>
      <c r="J1485" s="4" t="n">
        <v>682653917098.0739</v>
      </c>
      <c r="K1485" s="4" t="n">
        <v>735138170908.798</v>
      </c>
      <c r="L1485" s="4" t="n">
        <v>796813303396.9493</v>
      </c>
      <c r="M1485" s="4" t="n">
        <v>861606125301.2528</v>
      </c>
      <c r="N1485" s="4" t="n">
        <v>938741778462.3949</v>
      </c>
      <c r="O1485" s="4" t="n">
        <v>987422143106.5229</v>
      </c>
      <c r="P1485" s="4" t="n">
        <v>1033710898594.112</v>
      </c>
    </row>
    <row r="1486">
      <c r="A1486" s="4" t="inlineStr">
        <is>
          <t>India</t>
        </is>
      </c>
      <c r="B1486" s="4" t="inlineStr">
        <is>
          <t>Household consumption expenditure (including Non-profit institutions serving households)</t>
        </is>
      </c>
      <c r="C1486" s="4" t="n">
        <v>370023307958.5876</v>
      </c>
      <c r="D1486" s="4" t="n">
        <v>392050415816.062</v>
      </c>
      <c r="E1486" s="4" t="n">
        <v>403304138936.3749</v>
      </c>
      <c r="F1486" s="4" t="n">
        <v>427201201315.7097</v>
      </c>
      <c r="G1486" s="4" t="n">
        <v>449292295491.0548</v>
      </c>
      <c r="H1486" s="4" t="n">
        <v>488141319808.0045</v>
      </c>
      <c r="I1486" s="4" t="n">
        <v>529516541183.3064</v>
      </c>
      <c r="J1486" s="4" t="n">
        <v>579074407342.5566</v>
      </c>
      <c r="K1486" s="4" t="n">
        <v>620831561317.9564</v>
      </c>
      <c r="L1486" s="4" t="n">
        <v>666684441365.8522</v>
      </c>
      <c r="M1486" s="4" t="n">
        <v>723757152526.4598</v>
      </c>
      <c r="N1486" s="4" t="n">
        <v>791619495757.1503</v>
      </c>
      <c r="O1486" s="4" t="n">
        <v>831236249761.3247</v>
      </c>
      <c r="P1486" s="4" t="n">
        <v>871533910134.9625</v>
      </c>
    </row>
    <row r="1487">
      <c r="A1487" s="4" t="inlineStr">
        <is>
          <t>India</t>
        </is>
      </c>
      <c r="B1487" s="4" t="inlineStr">
        <is>
          <t>General government final consumption expenditure</t>
        </is>
      </c>
      <c r="C1487" s="4" t="n">
        <v>77268345791.73959</v>
      </c>
      <c r="D1487" s="4" t="n">
        <v>79022799208.90802</v>
      </c>
      <c r="E1487" s="4" t="n">
        <v>78744425125.63031</v>
      </c>
      <c r="F1487" s="4" t="n">
        <v>80755443122.26854</v>
      </c>
      <c r="G1487" s="4" t="n">
        <v>83640961639.52975</v>
      </c>
      <c r="H1487" s="4" t="n">
        <v>91070119654.26286</v>
      </c>
      <c r="I1487" s="4" t="n">
        <v>94508072291.39618</v>
      </c>
      <c r="J1487" s="4" t="n">
        <v>103553577651.5177</v>
      </c>
      <c r="K1487" s="4" t="n">
        <v>114297769464.2442</v>
      </c>
      <c r="L1487" s="4" t="n">
        <v>130162321288.205</v>
      </c>
      <c r="M1487" s="4" t="n">
        <v>137865392493.4206</v>
      </c>
      <c r="N1487" s="4" t="n">
        <v>147118986943.9863</v>
      </c>
      <c r="O1487" s="4" t="n">
        <v>156192331887.6366</v>
      </c>
      <c r="P1487" s="4" t="n">
        <v>162174539344.8939</v>
      </c>
    </row>
    <row r="1488">
      <c r="A1488" s="4" t="inlineStr">
        <is>
          <t>India</t>
        </is>
      </c>
      <c r="B1488" s="4" t="inlineStr">
        <is>
          <t>Gross capital formation</t>
        </is>
      </c>
      <c r="C1488" s="4" t="n">
        <v>153193269759.9076</v>
      </c>
      <c r="D1488" s="4" t="n">
        <v>158583495711.0576</v>
      </c>
      <c r="E1488" s="4" t="n">
        <v>175201990539.203</v>
      </c>
      <c r="F1488" s="4" t="n">
        <v>199953860118.1357</v>
      </c>
      <c r="G1488" s="4" t="n">
        <v>246860023768.9485</v>
      </c>
      <c r="H1488" s="4" t="n">
        <v>287091626328.1329</v>
      </c>
      <c r="I1488" s="4" t="n">
        <v>330971659390.1028</v>
      </c>
      <c r="J1488" s="4" t="n">
        <v>387906793770.907</v>
      </c>
      <c r="K1488" s="4" t="n">
        <v>381521378210.2244</v>
      </c>
      <c r="L1488" s="4" t="n">
        <v>429810358650.7018</v>
      </c>
      <c r="M1488" s="4" t="n">
        <v>499308567209.2877</v>
      </c>
      <c r="N1488" s="4" t="n">
        <v>524863317097.2832</v>
      </c>
      <c r="O1488" s="4" t="n">
        <v>537215333065.9102</v>
      </c>
      <c r="P1488" s="4" t="n">
        <v>523694509052.5406</v>
      </c>
    </row>
    <row r="1489">
      <c r="A1489" s="4" t="inlineStr">
        <is>
          <t>India</t>
        </is>
      </c>
      <c r="B1489" s="4" t="inlineStr">
        <is>
          <t>Gross fixed capital formation (including Acquisitions less disposals of valuables)</t>
        </is>
      </c>
      <c r="C1489" s="4" t="n">
        <v>145148540807.58</v>
      </c>
      <c r="D1489" s="4" t="n">
        <v>155327193749.7225</v>
      </c>
      <c r="E1489" s="4" t="n">
        <v>165462897636.8718</v>
      </c>
      <c r="F1489" s="4" t="n">
        <v>189937829791.2223</v>
      </c>
      <c r="G1489" s="4" t="n">
        <v>228181178211.6707</v>
      </c>
      <c r="H1489" s="4" t="n">
        <v>263420637852.5158</v>
      </c>
      <c r="I1489" s="4" t="n">
        <v>299802620537.1566</v>
      </c>
      <c r="J1489" s="4" t="n">
        <v>346944104457.2408</v>
      </c>
      <c r="K1489" s="4" t="n">
        <v>361709711898.6873</v>
      </c>
      <c r="L1489" s="4" t="n">
        <v>396466476987.1125</v>
      </c>
      <c r="M1489" s="4" t="n">
        <v>456036578130.2876</v>
      </c>
      <c r="N1489" s="4" t="n">
        <v>497660627557.4633</v>
      </c>
      <c r="O1489" s="4" t="n">
        <v>512485057583.0253</v>
      </c>
      <c r="P1489" s="4" t="n">
        <v>498547924411.1324</v>
      </c>
    </row>
    <row r="1490">
      <c r="A1490" s="4" t="inlineStr">
        <is>
          <t>India</t>
        </is>
      </c>
      <c r="B1490" s="4" t="inlineStr">
        <is>
          <t>Changes in inventories</t>
        </is>
      </c>
      <c r="C1490" s="4" t="n">
        <v>8074977040.897681</v>
      </c>
      <c r="D1490" s="4" t="n">
        <v>3321063076.41582</v>
      </c>
      <c r="E1490" s="4" t="n">
        <v>9770134270.414679</v>
      </c>
      <c r="F1490" s="4" t="n">
        <v>10058705263.1783</v>
      </c>
      <c r="G1490" s="4" t="n">
        <v>18689892980.27511</v>
      </c>
      <c r="H1490" s="4" t="n">
        <v>23670988475.61705</v>
      </c>
      <c r="I1490" s="4" t="n">
        <v>31143447871.16186</v>
      </c>
      <c r="J1490" s="4" t="n">
        <v>40903466220.37477</v>
      </c>
      <c r="K1490" s="4" t="n">
        <v>19888471269.96462</v>
      </c>
      <c r="L1490" s="4" t="n">
        <v>33357695216.42182</v>
      </c>
      <c r="M1490" s="4" t="n">
        <v>43258115530.38154</v>
      </c>
      <c r="N1490" s="4" t="n">
        <v>27308696903.46848</v>
      </c>
      <c r="O1490" s="4" t="n">
        <v>24859306562.04852</v>
      </c>
      <c r="P1490" s="4" t="n">
        <v>25265517336.49193</v>
      </c>
    </row>
    <row r="1491">
      <c r="A1491" s="4" t="inlineStr">
        <is>
          <t>India</t>
        </is>
      </c>
      <c r="B1491" s="4" t="inlineStr">
        <is>
          <t>Exports of goods and services</t>
        </is>
      </c>
      <c r="C1491" s="4" t="n">
        <v>72762735884.19174</v>
      </c>
      <c r="D1491" s="4" t="n">
        <v>75898463826.74416</v>
      </c>
      <c r="E1491" s="4" t="n">
        <v>91901657061.27193</v>
      </c>
      <c r="F1491" s="4" t="n">
        <v>100707875951.1781</v>
      </c>
      <c r="G1491" s="4" t="n">
        <v>128076663055.7948</v>
      </c>
      <c r="H1491" s="4" t="n">
        <v>161471066593.5752</v>
      </c>
      <c r="I1491" s="4" t="n">
        <v>194339255014.9171</v>
      </c>
      <c r="J1491" s="4" t="n">
        <v>205855893720.2386</v>
      </c>
      <c r="K1491" s="4" t="n">
        <v>235905522730.4773</v>
      </c>
      <c r="L1491" s="4" t="n">
        <v>224852238929.9082</v>
      </c>
      <c r="M1491" s="4" t="n">
        <v>269131412437.5767</v>
      </c>
      <c r="N1491" s="4" t="n">
        <v>310851564393.3266</v>
      </c>
      <c r="O1491" s="4" t="n">
        <v>326308064353.2487</v>
      </c>
      <c r="P1491" s="4" t="n">
        <v>353860759872.5682</v>
      </c>
    </row>
    <row r="1492">
      <c r="A1492" s="4" t="inlineStr">
        <is>
          <t>India</t>
        </is>
      </c>
      <c r="B1492" s="4" t="inlineStr">
        <is>
          <t>Imports of goods and services</t>
        </is>
      </c>
      <c r="C1492" s="4" t="n">
        <v>86652507167.96303</v>
      </c>
      <c r="D1492" s="4" t="n">
        <v>89065709754.97878</v>
      </c>
      <c r="E1492" s="4" t="n">
        <v>100014984642.5632</v>
      </c>
      <c r="F1492" s="4" t="n">
        <v>113834266951.296</v>
      </c>
      <c r="G1492" s="4" t="n">
        <v>139122658064.096</v>
      </c>
      <c r="H1492" s="4" t="n">
        <v>184459514999.7251</v>
      </c>
      <c r="I1492" s="4" t="n">
        <v>224082284569.5795</v>
      </c>
      <c r="J1492" s="4" t="n">
        <v>246922853558.7987</v>
      </c>
      <c r="K1492" s="4" t="n">
        <v>303007769027.787</v>
      </c>
      <c r="L1492" s="4" t="n">
        <v>296535107614.8153</v>
      </c>
      <c r="M1492" s="4" t="n">
        <v>343428230439.2443</v>
      </c>
      <c r="N1492" s="4" t="n">
        <v>415015127762.8628</v>
      </c>
      <c r="O1492" s="4" t="n">
        <v>442203995216.5892</v>
      </c>
      <c r="P1492" s="4" t="n">
        <v>430931624882.0762</v>
      </c>
    </row>
    <row r="1493">
      <c r="A1493" s="4" t="inlineStr">
        <is>
          <t>India</t>
        </is>
      </c>
      <c r="B1493" s="4" t="inlineStr">
        <is>
          <t>Gross Domestic Product (GDP)</t>
        </is>
      </c>
      <c r="C1493" s="4" t="n">
        <v>598072956922.3003</v>
      </c>
      <c r="D1493" s="4" t="n">
        <v>629273826495.6798</v>
      </c>
      <c r="E1493" s="4" t="n">
        <v>652977095672.729</v>
      </c>
      <c r="F1493" s="4" t="n">
        <v>707637011211.3135</v>
      </c>
      <c r="G1493" s="4" t="n">
        <v>766344919841.4824</v>
      </c>
      <c r="H1493" s="4" t="n">
        <v>837499067125.5258</v>
      </c>
      <c r="I1493" s="4" t="n">
        <v>915084685560.4624</v>
      </c>
      <c r="J1493" s="4" t="n">
        <v>1004775432978.336</v>
      </c>
      <c r="K1493" s="4" t="n">
        <v>1043870813650.029</v>
      </c>
      <c r="L1493" s="4" t="n">
        <v>1132388831252.953</v>
      </c>
      <c r="M1493" s="4" t="n">
        <v>1251814877058.152</v>
      </c>
      <c r="N1493" s="4" t="n">
        <v>1331456192587.542</v>
      </c>
      <c r="O1493" s="4" t="n">
        <v>1394517681090.889</v>
      </c>
      <c r="P1493" s="4" t="n">
        <v>1464480556571.304</v>
      </c>
    </row>
    <row r="1494">
      <c r="A1494" s="4" t="inlineStr">
        <is>
          <t>India</t>
        </is>
      </c>
      <c r="B1494" s="4" t="inlineStr">
        <is>
          <t>Agriculture, hunting, forestry, fishing (ISIC A-B)</t>
        </is>
      </c>
      <c r="C1494" s="4" t="n">
        <v>127915174539.0094</v>
      </c>
      <c r="D1494" s="4" t="n">
        <v>136264309805.035</v>
      </c>
      <c r="E1494" s="4" t="n">
        <v>126269560967.4738</v>
      </c>
      <c r="F1494" s="4" t="n">
        <v>138621014019.607</v>
      </c>
      <c r="G1494" s="4" t="n">
        <v>138873211427.292</v>
      </c>
      <c r="H1494" s="4" t="n">
        <v>146063760124.5806</v>
      </c>
      <c r="I1494" s="4" t="n">
        <v>152146618110.3334</v>
      </c>
      <c r="J1494" s="4" t="n">
        <v>160977934632.8867</v>
      </c>
      <c r="K1494" s="4" t="n">
        <v>160992214479.7265</v>
      </c>
      <c r="L1494" s="4" t="n">
        <v>162450214268.6033</v>
      </c>
      <c r="M1494" s="4" t="n">
        <v>175506122915.3869</v>
      </c>
      <c r="N1494" s="4" t="n">
        <v>183332990859.7319</v>
      </c>
      <c r="O1494" s="4" t="n">
        <v>185929895311.1219</v>
      </c>
      <c r="P1494" s="4" t="n">
        <v>194694387034.2154</v>
      </c>
    </row>
    <row r="1495">
      <c r="A1495" s="4" t="inlineStr">
        <is>
          <t>India</t>
        </is>
      </c>
      <c r="B1495" s="4" t="inlineStr">
        <is>
          <t>Mining, Manufacturing, Utilities (ISIC C-E)</t>
        </is>
      </c>
      <c r="C1495" s="4" t="n">
        <v>116876407613.4268</v>
      </c>
      <c r="D1495" s="4" t="n">
        <v>120651353615.2229</v>
      </c>
      <c r="E1495" s="4" t="n">
        <v>126542047222.3284</v>
      </c>
      <c r="F1495" s="4" t="n">
        <v>134251096938.0442</v>
      </c>
      <c r="G1495" s="4" t="n">
        <v>146710315868.9047</v>
      </c>
      <c r="H1495" s="4" t="n">
        <v>160168499336.2922</v>
      </c>
      <c r="I1495" s="4" t="n">
        <v>180266032110.3773</v>
      </c>
      <c r="J1495" s="4" t="n">
        <v>197199611615.8261</v>
      </c>
      <c r="K1495" s="4" t="n">
        <v>205235795445.4504</v>
      </c>
      <c r="L1495" s="4" t="n">
        <v>225663265348.9888</v>
      </c>
      <c r="M1495" s="4" t="n">
        <v>246058644088.6656</v>
      </c>
      <c r="N1495" s="4" t="n">
        <v>253760236129.7659</v>
      </c>
      <c r="O1495" s="4" t="n">
        <v>256060221019.3358</v>
      </c>
      <c r="P1495" s="4" t="n">
        <v>255687488664.3418</v>
      </c>
    </row>
    <row r="1496">
      <c r="A1496" s="4" t="inlineStr">
        <is>
          <t>India</t>
        </is>
      </c>
      <c r="B1496" s="4" t="inlineStr">
        <is>
          <t>Manufacturing (ISIC D)</t>
        </is>
      </c>
      <c r="C1496" s="4" t="n">
        <v>86747971713.53017</v>
      </c>
      <c r="D1496" s="4" t="n">
        <v>89843943569.3945</v>
      </c>
      <c r="E1496" s="4" t="n">
        <v>93789919436.42018</v>
      </c>
      <c r="F1496" s="4" t="n">
        <v>100221164328.6604</v>
      </c>
      <c r="G1496" s="4" t="n">
        <v>109929901122.5123</v>
      </c>
      <c r="H1496" s="4" t="n">
        <v>122039499649.1495</v>
      </c>
      <c r="I1496" s="4" t="n">
        <v>139069302083.6761</v>
      </c>
      <c r="J1496" s="4" t="n">
        <v>153199371006.857</v>
      </c>
      <c r="K1496" s="4" t="n">
        <v>159834163185.3517</v>
      </c>
      <c r="L1496" s="4" t="n">
        <v>177595219020.8634</v>
      </c>
      <c r="M1496" s="4" t="n">
        <v>195280286639.4503</v>
      </c>
      <c r="N1496" s="4" t="n">
        <v>202454075562.2851</v>
      </c>
      <c r="O1496" s="4" t="n">
        <v>204771837635.0778</v>
      </c>
      <c r="P1496" s="4" t="n">
        <v>203309073291.5307</v>
      </c>
    </row>
    <row r="1497">
      <c r="A1497" s="4" t="inlineStr">
        <is>
          <t>India</t>
        </is>
      </c>
      <c r="B1497" s="4" t="inlineStr">
        <is>
          <t>Construction (ISIC F)</t>
        </is>
      </c>
      <c r="C1497" s="4" t="n">
        <v>37149616902.71561</v>
      </c>
      <c r="D1497" s="4" t="n">
        <v>38676433072.311</v>
      </c>
      <c r="E1497" s="4" t="n">
        <v>41736651246.22687</v>
      </c>
      <c r="F1497" s="4" t="n">
        <v>46748546003.7807</v>
      </c>
      <c r="G1497" s="4" t="n">
        <v>54324897993.56931</v>
      </c>
      <c r="H1497" s="4" t="n">
        <v>61297779696.26968</v>
      </c>
      <c r="I1497" s="4" t="n">
        <v>67675831276.37427</v>
      </c>
      <c r="J1497" s="4" t="n">
        <v>75012921381.12399</v>
      </c>
      <c r="K1497" s="4" t="n">
        <v>78966085981.92918</v>
      </c>
      <c r="L1497" s="4" t="n">
        <v>84234501688.85956</v>
      </c>
      <c r="M1497" s="4" t="n">
        <v>92930860476.93071</v>
      </c>
      <c r="N1497" s="4" t="n">
        <v>97980167861.25594</v>
      </c>
      <c r="O1497" s="4" t="n">
        <v>99067373255.76831</v>
      </c>
      <c r="P1497" s="4" t="n">
        <v>100688387767.3606</v>
      </c>
    </row>
    <row r="1498">
      <c r="A1498" s="4" t="inlineStr">
        <is>
          <t>India</t>
        </is>
      </c>
      <c r="B1498" s="4" t="inlineStr">
        <is>
          <t>Wholesale, retail trade, restaurants and hotels (ISIC G-H)</t>
        </is>
      </c>
      <c r="C1498" s="4" t="n">
        <v>82950681144.22824</v>
      </c>
      <c r="D1498" s="4" t="n">
        <v>91019112833.34608</v>
      </c>
      <c r="E1498" s="4" t="n">
        <v>97213856221.76682</v>
      </c>
      <c r="F1498" s="4" t="n">
        <v>107000150696.5736</v>
      </c>
      <c r="G1498" s="4" t="n">
        <v>115195035793.0125</v>
      </c>
      <c r="H1498" s="4" t="n">
        <v>129276205562.1801</v>
      </c>
      <c r="I1498" s="4" t="n">
        <v>143733338946.2049</v>
      </c>
      <c r="J1498" s="4" t="n">
        <v>158306406376.4438</v>
      </c>
      <c r="K1498" s="4" t="n">
        <v>167219127246.6454</v>
      </c>
      <c r="L1498" s="4" t="n">
        <v>180470703583.1806</v>
      </c>
      <c r="M1498" s="4" t="n">
        <v>201321170560.3256</v>
      </c>
      <c r="N1498" s="4" t="n">
        <v>210678902020.0345</v>
      </c>
      <c r="O1498" s="4" t="n">
        <v>220057636534.1912</v>
      </c>
      <c r="P1498" s="4" t="n">
        <v>226632324463.8188</v>
      </c>
    </row>
    <row r="1499">
      <c r="A1499" s="4" t="inlineStr">
        <is>
          <t>India</t>
        </is>
      </c>
      <c r="B1499" s="4" t="inlineStr">
        <is>
          <t>Transport, storage and communication (ISIC I)</t>
        </is>
      </c>
      <c r="C1499" s="4" t="n">
        <v>34732077326.93197</v>
      </c>
      <c r="D1499" s="4" t="n">
        <v>37344462088.75689</v>
      </c>
      <c r="E1499" s="4" t="n">
        <v>42551048190.438</v>
      </c>
      <c r="F1499" s="4" t="n">
        <v>49075690315.99545</v>
      </c>
      <c r="G1499" s="4" t="n">
        <v>57026929512.67847</v>
      </c>
      <c r="H1499" s="4" t="n">
        <v>64144442951.86109</v>
      </c>
      <c r="I1499" s="4" t="n">
        <v>72343720434.4406</v>
      </c>
      <c r="J1499" s="4" t="n">
        <v>81321278921.0614</v>
      </c>
      <c r="K1499" s="4" t="n">
        <v>90008449229.38382</v>
      </c>
      <c r="L1499" s="4" t="n">
        <v>103227614441.1559</v>
      </c>
      <c r="M1499" s="4" t="n">
        <v>117522965927.904</v>
      </c>
      <c r="N1499" s="4" t="n">
        <v>118912220952.9641</v>
      </c>
      <c r="O1499" s="4" t="n">
        <v>126169941794.1673</v>
      </c>
      <c r="P1499" s="4" t="n">
        <v>130042288970.9842</v>
      </c>
    </row>
    <row r="1500">
      <c r="A1500" s="4" t="inlineStr">
        <is>
          <t>India</t>
        </is>
      </c>
      <c r="B1500" s="4" t="inlineStr">
        <is>
          <t>Other Activities (ISIC J-P)</t>
        </is>
      </c>
      <c r="C1500" s="4" t="n">
        <v>157557525785.257</v>
      </c>
      <c r="D1500" s="4" t="n">
        <v>167580236720.3544</v>
      </c>
      <c r="E1500" s="4" t="n">
        <v>176806954667.0416</v>
      </c>
      <c r="F1500" s="4" t="n">
        <v>186129247706.4667</v>
      </c>
      <c r="G1500" s="4" t="n">
        <v>200974848826.8916</v>
      </c>
      <c r="H1500" s="4" t="n">
        <v>220929753820.2233</v>
      </c>
      <c r="I1500" s="4" t="n">
        <v>240416781936.2215</v>
      </c>
      <c r="J1500" s="4" t="n">
        <v>263653735769.2632</v>
      </c>
      <c r="K1500" s="4" t="n">
        <v>294829227087.2578</v>
      </c>
      <c r="L1500" s="4" t="n">
        <v>325836198885.3917</v>
      </c>
      <c r="M1500" s="4" t="n">
        <v>351032874977.7687</v>
      </c>
      <c r="N1500" s="4" t="n">
        <v>373072982369.9542</v>
      </c>
      <c r="O1500" s="4" t="n">
        <v>405161872527.7722</v>
      </c>
      <c r="P1500" s="4" t="n">
        <v>445430538023.2277</v>
      </c>
    </row>
    <row r="1501">
      <c r="A1501" s="4" t="inlineStr">
        <is>
          <t>India</t>
        </is>
      </c>
      <c r="B1501" s="4" t="inlineStr">
        <is>
          <t>Total Value Added</t>
        </is>
      </c>
      <c r="C1501" s="4" t="n">
        <v>556255836804.2573</v>
      </c>
      <c r="D1501" s="4" t="n">
        <v>590733802367.8097</v>
      </c>
      <c r="E1501" s="4" t="n">
        <v>610083471408.0521</v>
      </c>
      <c r="F1501" s="4" t="n">
        <v>661521609537.8483</v>
      </c>
      <c r="G1501" s="4" t="n">
        <v>712906720577.7577</v>
      </c>
      <c r="H1501" s="4" t="n">
        <v>781880441491.3842</v>
      </c>
      <c r="I1501" s="4" t="n">
        <v>856791414598.1829</v>
      </c>
      <c r="J1501" s="4" t="n">
        <v>936946528419.0636</v>
      </c>
      <c r="K1501" s="4" t="n">
        <v>998540960136.2166</v>
      </c>
      <c r="L1501" s="4" t="n">
        <v>1083978002270.129</v>
      </c>
      <c r="M1501" s="4" t="n">
        <v>1186760774090.728</v>
      </c>
      <c r="N1501" s="4" t="n">
        <v>1240217465232.93</v>
      </c>
      <c r="O1501" s="4" t="n">
        <v>1295659064082.637</v>
      </c>
      <c r="P1501" s="4" t="n">
        <v>1357032401853.783</v>
      </c>
    </row>
    <row r="1502">
      <c r="A1502" s="4" t="inlineStr">
        <is>
          <t>Indonesia</t>
        </is>
      </c>
      <c r="B1502" s="4" t="inlineStr">
        <is>
          <t>Final consumption expenditure</t>
        </is>
      </c>
      <c r="C1502" s="4" t="n">
        <v>166589511693.4501</v>
      </c>
      <c r="D1502" s="4" t="n">
        <v>173059860718.4019</v>
      </c>
      <c r="E1502" s="4" t="n">
        <v>181270192853.0633</v>
      </c>
      <c r="F1502" s="4" t="n">
        <v>189517989159.4782</v>
      </c>
      <c r="G1502" s="4" t="n">
        <v>198723197054.8217</v>
      </c>
      <c r="H1502" s="4" t="n">
        <v>207174699652.8329</v>
      </c>
      <c r="I1502" s="4" t="n">
        <v>215272501440.6492</v>
      </c>
      <c r="J1502" s="4" t="n">
        <v>225761933851.9996</v>
      </c>
      <c r="K1502" s="4" t="n">
        <v>239181394833.185</v>
      </c>
      <c r="L1502" s="4" t="n">
        <v>254022294485.6264</v>
      </c>
      <c r="M1502" s="4" t="n">
        <v>264541995954.8532</v>
      </c>
      <c r="N1502" s="4" t="n">
        <v>276485244555.2131</v>
      </c>
      <c r="O1502" s="4" t="n">
        <v>289653622615.5168</v>
      </c>
      <c r="P1502" s="4" t="n">
        <v>304809370447.3544</v>
      </c>
    </row>
    <row r="1503">
      <c r="A1503" s="4" t="inlineStr">
        <is>
          <t>Indonesia</t>
        </is>
      </c>
      <c r="B1503" s="4" t="inlineStr">
        <is>
          <t>Household consumption expenditure (including Non-profit institutions serving households)</t>
        </is>
      </c>
      <c r="C1503" s="4" t="n">
        <v>151028359159.5172</v>
      </c>
      <c r="D1503" s="4" t="n">
        <v>156305495806.5085</v>
      </c>
      <c r="E1503" s="4" t="n">
        <v>162301093833.6149</v>
      </c>
      <c r="F1503" s="4" t="n">
        <v>168619302331.5098</v>
      </c>
      <c r="G1503" s="4" t="n">
        <v>176994906137.5397</v>
      </c>
      <c r="H1503" s="4" t="n">
        <v>183992161907.109</v>
      </c>
      <c r="I1503" s="4" t="n">
        <v>189830771566.065</v>
      </c>
      <c r="J1503" s="4" t="n">
        <v>199335108360.1571</v>
      </c>
      <c r="K1503" s="4" t="n">
        <v>209971929180.8966</v>
      </c>
      <c r="L1503" s="4" t="n">
        <v>220174348709.8586</v>
      </c>
      <c r="M1503" s="4" t="n">
        <v>230610044764.3596</v>
      </c>
      <c r="N1503" s="4" t="n">
        <v>241469777398.7582</v>
      </c>
      <c r="O1503" s="4" t="n">
        <v>254216275390.618</v>
      </c>
      <c r="P1503" s="4" t="n">
        <v>267648134894.2011</v>
      </c>
    </row>
    <row r="1504">
      <c r="A1504" s="4" t="inlineStr">
        <is>
          <t>Indonesia</t>
        </is>
      </c>
      <c r="B1504" s="4" t="inlineStr">
        <is>
          <t>General government final consumption expenditure</t>
        </is>
      </c>
      <c r="C1504" s="4" t="n">
        <v>15632275805.01504</v>
      </c>
      <c r="D1504" s="4" t="n">
        <v>16814653532.19385</v>
      </c>
      <c r="E1504" s="4" t="n">
        <v>18999459854.57329</v>
      </c>
      <c r="F1504" s="4" t="n">
        <v>20905801352.72121</v>
      </c>
      <c r="G1504" s="4" t="n">
        <v>21740034163.36378</v>
      </c>
      <c r="H1504" s="4" t="n">
        <v>23182537745.72395</v>
      </c>
      <c r="I1504" s="4" t="n">
        <v>25410484676.94355</v>
      </c>
      <c r="J1504" s="4" t="n">
        <v>26399936787.22697</v>
      </c>
      <c r="K1504" s="4" t="n">
        <v>29152995260.77359</v>
      </c>
      <c r="L1504" s="4" t="n">
        <v>33722711168.09209</v>
      </c>
      <c r="M1504" s="4" t="n">
        <v>33831959485.34907</v>
      </c>
      <c r="N1504" s="4" t="n">
        <v>34921315840.36237</v>
      </c>
      <c r="O1504" s="4" t="n">
        <v>35367480674.39803</v>
      </c>
      <c r="P1504" s="4" t="n">
        <v>37090722814.53006</v>
      </c>
    </row>
    <row r="1505">
      <c r="A1505" s="4" t="inlineStr">
        <is>
          <t>Indonesia</t>
        </is>
      </c>
      <c r="B1505" s="4" t="inlineStr">
        <is>
          <t>Gross capital formation</t>
        </is>
      </c>
      <c r="C1505" s="4" t="n">
        <v>51912329058.01759</v>
      </c>
      <c r="D1505" s="4" t="n">
        <v>56357881800.17238</v>
      </c>
      <c r="E1505" s="4" t="n">
        <v>53844256750.79529</v>
      </c>
      <c r="F1505" s="4" t="n">
        <v>59680565377.43983</v>
      </c>
      <c r="G1505" s="4" t="n">
        <v>63800634747.80602</v>
      </c>
      <c r="H1505" s="4" t="n">
        <v>71699880269.86807</v>
      </c>
      <c r="I1505" s="4" t="n">
        <v>72663212682.48521</v>
      </c>
      <c r="J1505" s="4" t="n">
        <v>74069061657.93311</v>
      </c>
      <c r="K1505" s="4" t="n">
        <v>83283110725.63068</v>
      </c>
      <c r="L1505" s="4" t="n">
        <v>85302748007.30685</v>
      </c>
      <c r="M1505" s="4" t="n">
        <v>92812206830.22963</v>
      </c>
      <c r="N1505" s="4" t="n">
        <v>102180968943.7482</v>
      </c>
      <c r="O1505" s="4" t="n">
        <v>118875021453.3046</v>
      </c>
      <c r="P1505" s="4" t="n">
        <v>124645638760.3085</v>
      </c>
    </row>
    <row r="1506">
      <c r="A1506" s="4" t="inlineStr">
        <is>
          <t>Indonesia</t>
        </is>
      </c>
      <c r="B1506" s="4" t="inlineStr">
        <is>
          <t>Gross fixed capital formation (including Acquisitions less disposals of valuables)</t>
        </is>
      </c>
      <c r="C1506" s="4" t="n">
        <v>47380558505.9774</v>
      </c>
      <c r="D1506" s="4" t="n">
        <v>50456726340.82738</v>
      </c>
      <c r="E1506" s="4" t="n">
        <v>52825383302.07951</v>
      </c>
      <c r="F1506" s="4" t="n">
        <v>53142497452.13164</v>
      </c>
      <c r="G1506" s="4" t="n">
        <v>60945569889.63715</v>
      </c>
      <c r="H1506" s="4" t="n">
        <v>67580804572.33534</v>
      </c>
      <c r="I1506" s="4" t="n">
        <v>69335797197.75343</v>
      </c>
      <c r="J1506" s="4" t="n">
        <v>75800583679.88315</v>
      </c>
      <c r="K1506" s="4" t="n">
        <v>84810337921.26132</v>
      </c>
      <c r="L1506" s="4" t="n">
        <v>87603491102.11531</v>
      </c>
      <c r="M1506" s="4" t="n">
        <v>95033380578.29976</v>
      </c>
      <c r="N1506" s="4" t="n">
        <v>102960649580.1644</v>
      </c>
      <c r="O1506" s="4" t="n">
        <v>112936064010.3274</v>
      </c>
      <c r="P1506" s="4" t="n">
        <v>118255053252.2419</v>
      </c>
    </row>
    <row r="1507">
      <c r="A1507" s="4" t="inlineStr">
        <is>
          <t>Indonesia</t>
        </is>
      </c>
      <c r="B1507" s="4" t="inlineStr">
        <is>
          <t>Changes in inventories</t>
        </is>
      </c>
      <c r="C1507" s="4" t="n">
        <v>4091354600.453197</v>
      </c>
      <c r="D1507" s="4" t="n">
        <v>5144101388.532361</v>
      </c>
      <c r="E1507" s="4" t="n">
        <v>1608499734.004654</v>
      </c>
      <c r="F1507" s="4" t="n">
        <v>5654236126.487723</v>
      </c>
      <c r="G1507" s="4" t="n">
        <v>3085356088.212309</v>
      </c>
      <c r="H1507" s="4" t="n">
        <v>4119075697.532736</v>
      </c>
      <c r="I1507" s="4" t="n">
        <v>3568165015.592884</v>
      </c>
      <c r="J1507" s="4" t="n">
        <v>-29878635.48698289</v>
      </c>
      <c r="K1507" s="4" t="n">
        <v>266805094.1003773</v>
      </c>
      <c r="L1507" s="4" t="n">
        <v>-253870060.0430838</v>
      </c>
      <c r="M1507" s="4" t="n">
        <v>-74294617.44270024</v>
      </c>
      <c r="N1507" s="4" t="n">
        <v>1110456095.310789</v>
      </c>
      <c r="O1507" s="4" t="n">
        <v>6192006859.286677</v>
      </c>
      <c r="P1507" s="4" t="n">
        <v>6609494431.643713</v>
      </c>
    </row>
    <row r="1508">
      <c r="A1508" s="4" t="inlineStr">
        <is>
          <t>Indonesia</t>
        </is>
      </c>
      <c r="B1508" s="4" t="inlineStr">
        <is>
          <t>Exports of goods and services</t>
        </is>
      </c>
      <c r="C1508" s="4" t="n">
        <v>69884578955.87094</v>
      </c>
      <c r="D1508" s="4" t="n">
        <v>70335320692.75883</v>
      </c>
      <c r="E1508" s="4" t="n">
        <v>69479388751.13103</v>
      </c>
      <c r="F1508" s="4" t="n">
        <v>73569209503.90112</v>
      </c>
      <c r="G1508" s="4" t="n">
        <v>83521895312.59914</v>
      </c>
      <c r="H1508" s="4" t="n">
        <v>97387627569.34111</v>
      </c>
      <c r="I1508" s="4" t="n">
        <v>106547445888.2992</v>
      </c>
      <c r="J1508" s="4" t="n">
        <v>115649772577.9163</v>
      </c>
      <c r="K1508" s="4" t="n">
        <v>126675198195.8421</v>
      </c>
      <c r="L1508" s="4" t="n">
        <v>114400196615.977</v>
      </c>
      <c r="M1508" s="4" t="n">
        <v>131864899470.0306</v>
      </c>
      <c r="N1508" s="4" t="n">
        <v>149862209196.0114</v>
      </c>
      <c r="O1508" s="4" t="n">
        <v>152865395204.249</v>
      </c>
      <c r="P1508" s="4" t="n">
        <v>160971604534.0185</v>
      </c>
    </row>
    <row r="1509">
      <c r="A1509" s="4" t="inlineStr">
        <is>
          <t>Indonesia</t>
        </is>
      </c>
      <c r="B1509" s="4" t="inlineStr">
        <is>
          <t>Imports of goods and services</t>
        </is>
      </c>
      <c r="C1509" s="4" t="n">
        <v>56601350242.03393</v>
      </c>
      <c r="D1509" s="4" t="n">
        <v>58967208031.9303</v>
      </c>
      <c r="E1509" s="4" t="n">
        <v>56461423928.90545</v>
      </c>
      <c r="F1509" s="4" t="n">
        <v>57344330217.34305</v>
      </c>
      <c r="G1509" s="4" t="n">
        <v>72628483405.99916</v>
      </c>
      <c r="H1509" s="4" t="n">
        <v>85533801157.33803</v>
      </c>
      <c r="I1509" s="4" t="n">
        <v>92874882948.09601</v>
      </c>
      <c r="J1509" s="4" t="n">
        <v>101293302282.9498</v>
      </c>
      <c r="K1509" s="4" t="n">
        <v>111425232970.4716</v>
      </c>
      <c r="L1509" s="4" t="n">
        <v>94736569451.32961</v>
      </c>
      <c r="M1509" s="4" t="n">
        <v>111167986035.8762</v>
      </c>
      <c r="N1509" s="4" t="n">
        <v>125993489784.9179</v>
      </c>
      <c r="O1509" s="4" t="n">
        <v>134382209308.5428</v>
      </c>
      <c r="P1509" s="4" t="n">
        <v>136007412200.4035</v>
      </c>
    </row>
    <row r="1510">
      <c r="A1510" s="4" t="inlineStr">
        <is>
          <t>Indonesia</t>
        </is>
      </c>
      <c r="B1510" s="4" t="inlineStr">
        <is>
          <t>Gross Domestic Product (GDP)</t>
        </is>
      </c>
      <c r="C1510" s="4" t="n">
        <v>226918067838.8712</v>
      </c>
      <c r="D1510" s="4" t="n">
        <v>235185751503.2501</v>
      </c>
      <c r="E1510" s="4" t="n">
        <v>245767876514.9407</v>
      </c>
      <c r="F1510" s="4" t="n">
        <v>257516488194.8592</v>
      </c>
      <c r="G1510" s="4" t="n">
        <v>270471818103.5795</v>
      </c>
      <c r="H1510" s="4" t="n">
        <v>285868619205.9037</v>
      </c>
      <c r="I1510" s="4" t="n">
        <v>301594114117.4451</v>
      </c>
      <c r="J1510" s="4" t="n">
        <v>320730327697.4636</v>
      </c>
      <c r="K1510" s="4" t="n">
        <v>340018098954.3191</v>
      </c>
      <c r="L1510" s="4" t="n">
        <v>355757098754.968</v>
      </c>
      <c r="M1510" s="4" t="n">
        <v>377898901817.2522</v>
      </c>
      <c r="N1510" s="4" t="n">
        <v>402408037095.3365</v>
      </c>
      <c r="O1510" s="4" t="n">
        <v>427613550643.905</v>
      </c>
      <c r="P1510" s="4" t="n">
        <v>452334848624.1387</v>
      </c>
    </row>
    <row r="1511">
      <c r="A1511" s="4" t="inlineStr">
        <is>
          <t>Indonesia</t>
        </is>
      </c>
      <c r="B1511" s="4" t="inlineStr">
        <is>
          <t>Agriculture, hunting, forestry, fishing (ISIC A-B)</t>
        </is>
      </c>
      <c r="C1511" s="4" t="n">
        <v>32048692259.82822</v>
      </c>
      <c r="D1511" s="4" t="n">
        <v>33092266609.95962</v>
      </c>
      <c r="E1511" s="4" t="n">
        <v>34233495456.67509</v>
      </c>
      <c r="F1511" s="4" t="n">
        <v>35530392103.90871</v>
      </c>
      <c r="G1511" s="4" t="n">
        <v>36531989948.77316</v>
      </c>
      <c r="H1511" s="4" t="n">
        <v>37524852542.0134</v>
      </c>
      <c r="I1511" s="4" t="n">
        <v>38784369406.91599</v>
      </c>
      <c r="J1511" s="4" t="n">
        <v>40130263277.72705</v>
      </c>
      <c r="K1511" s="4" t="n">
        <v>42068218018.77696</v>
      </c>
      <c r="L1511" s="4" t="n">
        <v>43734034937.65253</v>
      </c>
      <c r="M1511" s="4" t="n">
        <v>45047456138.72012</v>
      </c>
      <c r="N1511" s="4" t="n">
        <v>46563886952.40797</v>
      </c>
      <c r="O1511" s="4" t="n">
        <v>48521248436.91405</v>
      </c>
      <c r="P1511" s="4" t="n">
        <v>50237333698.89275</v>
      </c>
    </row>
    <row r="1512">
      <c r="A1512" s="4" t="inlineStr">
        <is>
          <t>Indonesia</t>
        </is>
      </c>
      <c r="B1512" s="4" t="inlineStr">
        <is>
          <t>Mining, Manufacturing, Utilities (ISIC C-E)</t>
        </is>
      </c>
      <c r="C1512" s="4" t="n">
        <v>94913961047.42007</v>
      </c>
      <c r="D1512" s="4" t="n">
        <v>97269963080.78358</v>
      </c>
      <c r="E1512" s="4" t="n">
        <v>101251478767.4593</v>
      </c>
      <c r="F1512" s="4" t="n">
        <v>104718970858.1051</v>
      </c>
      <c r="G1512" s="4" t="n">
        <v>108308534892.5268</v>
      </c>
      <c r="H1512" s="4" t="n">
        <v>112941574093.0765</v>
      </c>
      <c r="I1512" s="4" t="n">
        <v>117337600408.327</v>
      </c>
      <c r="J1512" s="4" t="n">
        <v>122153054702.0469</v>
      </c>
      <c r="K1512" s="4" t="n">
        <v>125933905337.1806</v>
      </c>
      <c r="L1512" s="4" t="n">
        <v>129622238822.235</v>
      </c>
      <c r="M1512" s="4" t="n">
        <v>135150353990.3744</v>
      </c>
      <c r="N1512" s="4" t="n">
        <v>142421458469.7899</v>
      </c>
      <c r="O1512" s="4" t="n">
        <v>149275703483.3957</v>
      </c>
      <c r="P1512" s="4" t="n">
        <v>156200599493.2539</v>
      </c>
    </row>
    <row r="1513">
      <c r="A1513" s="4" t="inlineStr">
        <is>
          <t>Indonesia</t>
        </is>
      </c>
      <c r="B1513" s="4" t="inlineStr">
        <is>
          <t>Manufacturing (ISIC D)</t>
        </is>
      </c>
      <c r="C1513" s="4" t="n">
        <v>61460076273.47656</v>
      </c>
      <c r="D1513" s="4" t="n">
        <v>63488477041.90369</v>
      </c>
      <c r="E1513" s="4" t="n">
        <v>66845847625.67635</v>
      </c>
      <c r="F1513" s="4" t="n">
        <v>70410902118.994</v>
      </c>
      <c r="G1513" s="4" t="n">
        <v>74905194672.6703</v>
      </c>
      <c r="H1513" s="4" t="n">
        <v>78349432279.23807</v>
      </c>
      <c r="I1513" s="4" t="n">
        <v>81941901686.17178</v>
      </c>
      <c r="J1513" s="4" t="n">
        <v>85764847634.31967</v>
      </c>
      <c r="K1513" s="4" t="n">
        <v>88901464407.8699</v>
      </c>
      <c r="L1513" s="4" t="n">
        <v>90817479969.37442</v>
      </c>
      <c r="M1513" s="4" t="n">
        <v>94886363194.90369</v>
      </c>
      <c r="N1513" s="4" t="n">
        <v>101017883953.0736</v>
      </c>
      <c r="O1513" s="4" t="n">
        <v>106821031426.1748</v>
      </c>
      <c r="P1513" s="4" t="n">
        <v>112761014383.8074</v>
      </c>
    </row>
    <row r="1514">
      <c r="A1514" s="4" t="inlineStr">
        <is>
          <t>Indonesia</t>
        </is>
      </c>
      <c r="B1514" s="4" t="inlineStr">
        <is>
          <t>Construction (ISIC F)</t>
        </is>
      </c>
      <c r="C1514" s="4" t="n">
        <v>14860189075.9906</v>
      </c>
      <c r="D1514" s="4" t="n">
        <v>15540773758.00157</v>
      </c>
      <c r="E1514" s="4" t="n">
        <v>16392601075.71442</v>
      </c>
      <c r="F1514" s="4" t="n">
        <v>17392422085.61478</v>
      </c>
      <c r="G1514" s="4" t="n">
        <v>18695100368.04045</v>
      </c>
      <c r="H1514" s="4" t="n">
        <v>20104708265.4613</v>
      </c>
      <c r="I1514" s="4" t="n">
        <v>21780650470.72128</v>
      </c>
      <c r="J1514" s="4" t="n">
        <v>23638819370.13818</v>
      </c>
      <c r="K1514" s="4" t="n">
        <v>25424408095.31154</v>
      </c>
      <c r="L1514" s="4" t="n">
        <v>27222028827.97981</v>
      </c>
      <c r="M1514" s="4" t="n">
        <v>29121921624.3549</v>
      </c>
      <c r="N1514" s="4" t="n">
        <v>30880127829.24546</v>
      </c>
      <c r="O1514" s="4" t="n">
        <v>33162696683.35007</v>
      </c>
      <c r="P1514" s="4" t="n">
        <v>35342644157.40125</v>
      </c>
    </row>
    <row r="1515">
      <c r="A1515" s="4" t="inlineStr">
        <is>
          <t>Indonesia</t>
        </is>
      </c>
      <c r="B1515" s="4" t="inlineStr">
        <is>
          <t>Wholesale, retail trade, restaurants and hotels (ISIC G-H)</t>
        </is>
      </c>
      <c r="C1515" s="4" t="n">
        <v>33994266489.97508</v>
      </c>
      <c r="D1515" s="4" t="n">
        <v>35335516097.60611</v>
      </c>
      <c r="E1515" s="4" t="n">
        <v>36843729002.44941</v>
      </c>
      <c r="F1515" s="4" t="n">
        <v>38850514547.07236</v>
      </c>
      <c r="G1515" s="4" t="n">
        <v>41065671013.5972</v>
      </c>
      <c r="H1515" s="4" t="n">
        <v>44475166349.09568</v>
      </c>
      <c r="I1515" s="4" t="n">
        <v>47332322743.55331</v>
      </c>
      <c r="J1515" s="4" t="n">
        <v>51560716710.85243</v>
      </c>
      <c r="K1515" s="4" t="n">
        <v>55101810748.22659</v>
      </c>
      <c r="L1515" s="4" t="n">
        <v>55820582896.18559</v>
      </c>
      <c r="M1515" s="4" t="n">
        <v>60672802267.04752</v>
      </c>
      <c r="N1515" s="4" t="n">
        <v>66257182352.15435</v>
      </c>
      <c r="O1515" s="4" t="n">
        <v>71654667744.98982</v>
      </c>
      <c r="P1515" s="4" t="n">
        <v>75902629616.86064</v>
      </c>
    </row>
    <row r="1516">
      <c r="A1516" s="4" t="inlineStr">
        <is>
          <t>Indonesia</t>
        </is>
      </c>
      <c r="B1516" s="4" t="inlineStr">
        <is>
          <t>Transport, storage and communication (ISIC I)</t>
        </is>
      </c>
      <c r="C1516" s="4" t="n">
        <v>11071965669.30297</v>
      </c>
      <c r="D1516" s="4" t="n">
        <v>11968423603.90402</v>
      </c>
      <c r="E1516" s="4" t="n">
        <v>12972753504.72269</v>
      </c>
      <c r="F1516" s="4" t="n">
        <v>14554097944.1298</v>
      </c>
      <c r="G1516" s="4" t="n">
        <v>16502111697.18789</v>
      </c>
      <c r="H1516" s="4" t="n">
        <v>18607914172.53937</v>
      </c>
      <c r="I1516" s="4" t="n">
        <v>21255733256.17028</v>
      </c>
      <c r="J1516" s="4" t="n">
        <v>24239123735.81507</v>
      </c>
      <c r="K1516" s="4" t="n">
        <v>28254740276.78761</v>
      </c>
      <c r="L1516" s="4" t="n">
        <v>32633381578.08456</v>
      </c>
      <c r="M1516" s="4" t="n">
        <v>37023620733.65908</v>
      </c>
      <c r="N1516" s="4" t="n">
        <v>41095404269.35624</v>
      </c>
      <c r="O1516" s="4" t="n">
        <v>45196497507.27325</v>
      </c>
      <c r="P1516" s="4" t="n">
        <v>49801203298.5564</v>
      </c>
    </row>
    <row r="1517">
      <c r="A1517" s="4" t="inlineStr">
        <is>
          <t>Indonesia</t>
        </is>
      </c>
      <c r="B1517" s="4" t="inlineStr">
        <is>
          <t>Other Activities (ISIC J-P)</t>
        </is>
      </c>
      <c r="C1517" s="4" t="n">
        <v>38836838153.97108</v>
      </c>
      <c r="D1517" s="4" t="n">
        <v>40738429988.88322</v>
      </c>
      <c r="E1517" s="4" t="n">
        <v>42841984886.74189</v>
      </c>
      <c r="F1517" s="4" t="n">
        <v>46885316448.93272</v>
      </c>
      <c r="G1517" s="4" t="n">
        <v>49672064622.06773</v>
      </c>
      <c r="H1517" s="4" t="n">
        <v>52214372870.99347</v>
      </c>
      <c r="I1517" s="4" t="n">
        <v>54430027404.95121</v>
      </c>
      <c r="J1517" s="4" t="n">
        <v>58360198201.39919</v>
      </c>
      <c r="K1517" s="4" t="n">
        <v>62862729657.49461</v>
      </c>
      <c r="L1517" s="4" t="n">
        <v>65892381492.51879</v>
      </c>
      <c r="M1517" s="4" t="n">
        <v>69535160370.81844</v>
      </c>
      <c r="N1517" s="4" t="n">
        <v>74248302304.56934</v>
      </c>
      <c r="O1517" s="4" t="n">
        <v>78855014518.82523</v>
      </c>
      <c r="P1517" s="4" t="n">
        <v>84001841721.7625</v>
      </c>
    </row>
    <row r="1518">
      <c r="A1518" s="4" t="inlineStr">
        <is>
          <t>Indonesia</t>
        </is>
      </c>
      <c r="B1518" s="4" t="inlineStr">
        <is>
          <t>Total Value Added</t>
        </is>
      </c>
      <c r="C1518" s="4" t="n">
        <v>225933342257.1337</v>
      </c>
      <c r="D1518" s="4" t="n">
        <v>234165212802.8987</v>
      </c>
      <c r="E1518" s="4" t="n">
        <v>244701269689.018</v>
      </c>
      <c r="F1518" s="4" t="n">
        <v>258115072196.6486</v>
      </c>
      <c r="G1518" s="4" t="n">
        <v>270859058386.6514</v>
      </c>
      <c r="H1518" s="4" t="n">
        <v>285868588293.1797</v>
      </c>
      <c r="I1518" s="4" t="n">
        <v>300755720086.6208</v>
      </c>
      <c r="J1518" s="4" t="n">
        <v>319846102900.7716</v>
      </c>
      <c r="K1518" s="4" t="n">
        <v>339366642983.1237</v>
      </c>
      <c r="L1518" s="4" t="n">
        <v>354314169117.1304</v>
      </c>
      <c r="M1518" s="4" t="n">
        <v>375806946134.7197</v>
      </c>
      <c r="N1518" s="4" t="n">
        <v>400661761480.5366</v>
      </c>
      <c r="O1518" s="4" t="n">
        <v>425757894078.4011</v>
      </c>
      <c r="P1518" s="4" t="n">
        <v>450371912392.6006</v>
      </c>
    </row>
    <row r="1519">
      <c r="A1519" s="4" t="inlineStr">
        <is>
          <t>Iran (Islamic Republic of)</t>
        </is>
      </c>
      <c r="B1519" s="4" t="inlineStr">
        <is>
          <t>Final consumption expenditure</t>
        </is>
      </c>
      <c r="C1519" s="4" t="n">
        <v>80164929983.56631</v>
      </c>
      <c r="D1519" s="4" t="n">
        <v>83626977289.06415</v>
      </c>
      <c r="E1519" s="4" t="n">
        <v>91872604431.25491</v>
      </c>
      <c r="F1519" s="4" t="n">
        <v>96478340426.52863</v>
      </c>
      <c r="G1519" s="4" t="n">
        <v>107037592405.4986</v>
      </c>
      <c r="H1519" s="4" t="n">
        <v>117125313818.5589</v>
      </c>
      <c r="I1519" s="4" t="n">
        <v>124241838467.8788</v>
      </c>
      <c r="J1519" s="4" t="n">
        <v>129422286015.6115</v>
      </c>
      <c r="K1519" s="4" t="n">
        <v>125335018507.1942</v>
      </c>
      <c r="L1519" s="4" t="n">
        <v>124591799290.0271</v>
      </c>
      <c r="M1519" s="4" t="n">
        <v>126227928665.4782</v>
      </c>
      <c r="N1519" s="4" t="n">
        <v>134438722874.6145</v>
      </c>
      <c r="O1519" s="4" t="n">
        <v>130988944627.1395</v>
      </c>
      <c r="P1519" s="4" t="n">
        <v>130177894990.7777</v>
      </c>
    </row>
    <row r="1520">
      <c r="A1520" s="4" t="inlineStr">
        <is>
          <t>Iran (Islamic Republic of)</t>
        </is>
      </c>
      <c r="B1520" s="4" t="inlineStr">
        <is>
          <t>Household consumption expenditure (including Non-profit institutions serving households)</t>
        </is>
      </c>
      <c r="C1520" s="4" t="n">
        <v>58011984500.39619</v>
      </c>
      <c r="D1520" s="4" t="n">
        <v>60586302936.24058</v>
      </c>
      <c r="E1520" s="4" t="n">
        <v>67676115060.90388</v>
      </c>
      <c r="F1520" s="4" t="n">
        <v>71251246551.56349</v>
      </c>
      <c r="G1520" s="4" t="n">
        <v>79837226119.18604</v>
      </c>
      <c r="H1520" s="4" t="n">
        <v>87787160583.11604</v>
      </c>
      <c r="I1520" s="4" t="n">
        <v>93113828549.13211</v>
      </c>
      <c r="J1520" s="4" t="n">
        <v>99448721705.0768</v>
      </c>
      <c r="K1520" s="4" t="n">
        <v>94992455171.36205</v>
      </c>
      <c r="L1520" s="4" t="n">
        <v>93922940015.14203</v>
      </c>
      <c r="M1520" s="4" t="n">
        <v>95687867281.76466</v>
      </c>
      <c r="N1520" s="4" t="n">
        <v>103028678076.1404</v>
      </c>
      <c r="O1520" s="4" t="n">
        <v>101261568412.323</v>
      </c>
      <c r="P1520" s="4" t="n">
        <v>100232559173.1346</v>
      </c>
    </row>
    <row r="1521">
      <c r="A1521" s="4" t="inlineStr">
        <is>
          <t>Iran (Islamic Republic of)</t>
        </is>
      </c>
      <c r="B1521" s="4" t="inlineStr">
        <is>
          <t>General government final consumption expenditure</t>
        </is>
      </c>
      <c r="C1521" s="4" t="n">
        <v>23346779735.35585</v>
      </c>
      <c r="D1521" s="4" t="n">
        <v>24246337050.3675</v>
      </c>
      <c r="E1521" s="4" t="n">
        <v>24878275237.66804</v>
      </c>
      <c r="F1521" s="4" t="n">
        <v>25838001399.18175</v>
      </c>
      <c r="G1521" s="4" t="n">
        <v>27424431278.74902</v>
      </c>
      <c r="H1521" s="4" t="n">
        <v>29338153235.44292</v>
      </c>
      <c r="I1521" s="4" t="n">
        <v>31132198695.24809</v>
      </c>
      <c r="J1521" s="4" t="n">
        <v>28565490474.91319</v>
      </c>
      <c r="K1521" s="4" t="n">
        <v>29736667706.76132</v>
      </c>
      <c r="L1521" s="4" t="n">
        <v>30358114158.69837</v>
      </c>
      <c r="M1521" s="4" t="n">
        <v>29919097429.77532</v>
      </c>
      <c r="N1521" s="4" t="n">
        <v>30105605401.34432</v>
      </c>
      <c r="O1521" s="4" t="n">
        <v>27951495296.63996</v>
      </c>
      <c r="P1521" s="4" t="n">
        <v>28411995068.73653</v>
      </c>
    </row>
    <row r="1522">
      <c r="A1522" s="4" t="inlineStr">
        <is>
          <t>Iran (Islamic Republic of)</t>
        </is>
      </c>
      <c r="B1522" s="4" t="inlineStr">
        <is>
          <t>Gross capital formation</t>
        </is>
      </c>
      <c r="C1522" s="4" t="n">
        <v>50423245306.38516</v>
      </c>
      <c r="D1522" s="4" t="n">
        <v>53516243206.36604</v>
      </c>
      <c r="E1522" s="4" t="n">
        <v>55446342940.17223</v>
      </c>
      <c r="F1522" s="4" t="n">
        <v>64553292745.59517</v>
      </c>
      <c r="G1522" s="4" t="n">
        <v>64892411443.179</v>
      </c>
      <c r="H1522" s="4" t="n">
        <v>62104925490.67435</v>
      </c>
      <c r="I1522" s="4" t="n">
        <v>65667851241.38162</v>
      </c>
      <c r="J1522" s="4" t="n">
        <v>79270957043.69048</v>
      </c>
      <c r="K1522" s="4" t="n">
        <v>90830081504.0771</v>
      </c>
      <c r="L1522" s="4" t="n">
        <v>97505561896.26831</v>
      </c>
      <c r="M1522" s="4" t="n">
        <v>108572181243.5106</v>
      </c>
      <c r="N1522" s="4" t="n">
        <v>100188033047.5594</v>
      </c>
      <c r="O1522" s="4" t="n">
        <v>87859346491.91113</v>
      </c>
      <c r="P1522" s="4" t="n">
        <v>77901403516.53285</v>
      </c>
    </row>
    <row r="1523">
      <c r="A1523" s="4" t="inlineStr">
        <is>
          <t>Iran (Islamic Republic of)</t>
        </is>
      </c>
      <c r="B1523" s="4" t="inlineStr">
        <is>
          <t>Gross fixed capital formation (including Acquisitions less disposals of valuables)</t>
        </is>
      </c>
      <c r="C1523" s="4" t="n">
        <v>30612627544.9249</v>
      </c>
      <c r="D1523" s="4" t="n">
        <v>34948176785.48386</v>
      </c>
      <c r="E1523" s="4" t="n">
        <v>39771772513.1044</v>
      </c>
      <c r="F1523" s="4" t="n">
        <v>44674728005.24384</v>
      </c>
      <c r="G1523" s="4" t="n">
        <v>48777338665.7372</v>
      </c>
      <c r="H1523" s="4" t="n">
        <v>53002362566.23743</v>
      </c>
      <c r="I1523" s="4" t="n">
        <v>54571565359.39661</v>
      </c>
      <c r="J1523" s="4" t="n">
        <v>58163638911.3048</v>
      </c>
      <c r="K1523" s="4" t="n">
        <v>64490893335.07296</v>
      </c>
      <c r="L1523" s="4" t="n">
        <v>63916418602.44221</v>
      </c>
      <c r="M1523" s="4" t="n">
        <v>68326829483.21535</v>
      </c>
      <c r="N1523" s="4" t="n">
        <v>69006367547.82051</v>
      </c>
      <c r="O1523" s="4" t="n">
        <v>52584506103.11974</v>
      </c>
      <c r="P1523" s="4" t="n">
        <v>48979119787.86213</v>
      </c>
    </row>
    <row r="1524">
      <c r="A1524" s="4" t="inlineStr">
        <is>
          <t>Iran (Islamic Republic of)</t>
        </is>
      </c>
      <c r="B1524" s="4" t="inlineStr">
        <is>
          <t>Changes in inventories</t>
        </is>
      </c>
      <c r="C1524" s="4" t="n">
        <v>-8258941359.916824</v>
      </c>
      <c r="D1524" s="4" t="n">
        <v>-5668809812.358907</v>
      </c>
      <c r="E1524" s="4" t="n">
        <v>-1383702916.420963</v>
      </c>
      <c r="F1524" s="4" t="n">
        <v>-3664100379.323035</v>
      </c>
      <c r="G1524" s="4" t="n">
        <v>1190195018.805626</v>
      </c>
      <c r="H1524" s="4" t="n">
        <v>9102562924.436907</v>
      </c>
      <c r="I1524" s="4" t="n">
        <v>7770678022.440135</v>
      </c>
      <c r="J1524" s="4" t="n">
        <v>-337221921.9949275</v>
      </c>
      <c r="K1524" s="4" t="n">
        <v>-3100472139.74692</v>
      </c>
      <c r="L1524" s="4" t="n">
        <v>-10024155052.08843</v>
      </c>
      <c r="M1524" s="4" t="n">
        <v>-14745196588.45601</v>
      </c>
      <c r="N1524" s="4" t="n">
        <v>-6102210231.625609</v>
      </c>
      <c r="O1524" s="4" t="n">
        <v>-15343341663.52267</v>
      </c>
      <c r="P1524" s="4" t="n">
        <v>-10637659348.64442</v>
      </c>
    </row>
    <row r="1525">
      <c r="A1525" s="4" t="inlineStr">
        <is>
          <t>Iran (Islamic Republic of)</t>
        </is>
      </c>
      <c r="B1525" s="4" t="inlineStr">
        <is>
          <t>Exports of goods and services</t>
        </is>
      </c>
      <c r="C1525" s="4" t="n">
        <v>54296931623.11022</v>
      </c>
      <c r="D1525" s="4" t="n">
        <v>53288869223.24136</v>
      </c>
      <c r="E1525" s="4" t="n">
        <v>57757695170.15929</v>
      </c>
      <c r="F1525" s="4" t="n">
        <v>65006143854.93058</v>
      </c>
      <c r="G1525" s="4" t="n">
        <v>64932143142.69926</v>
      </c>
      <c r="H1525" s="4" t="n">
        <v>68396342105.49809</v>
      </c>
      <c r="I1525" s="4" t="n">
        <v>73893657248.6348</v>
      </c>
      <c r="J1525" s="4" t="n">
        <v>72709924400.15659</v>
      </c>
      <c r="K1525" s="4" t="n">
        <v>72487272319.94238</v>
      </c>
      <c r="L1525" s="4" t="n">
        <v>77130880320.67076</v>
      </c>
      <c r="M1525" s="4" t="n">
        <v>85811654790.88286</v>
      </c>
      <c r="N1525" s="4" t="n">
        <v>91011591137.09584</v>
      </c>
      <c r="O1525" s="4" t="n">
        <v>78941446479.50436</v>
      </c>
      <c r="P1525" s="4" t="n">
        <v>82892249638.97072</v>
      </c>
    </row>
    <row r="1526">
      <c r="A1526" s="4" t="inlineStr">
        <is>
          <t>Iran (Islamic Republic of)</t>
        </is>
      </c>
      <c r="B1526" s="4" t="inlineStr">
        <is>
          <t>Imports of goods and services</t>
        </is>
      </c>
      <c r="C1526" s="4" t="n">
        <v>24465374059.42006</v>
      </c>
      <c r="D1526" s="4" t="n">
        <v>28694067427.73751</v>
      </c>
      <c r="E1526" s="4" t="n">
        <v>35367210155.13964</v>
      </c>
      <c r="F1526" s="4" t="n">
        <v>42643708101.67248</v>
      </c>
      <c r="G1526" s="4" t="n">
        <v>48155673626.35344</v>
      </c>
      <c r="H1526" s="4" t="n">
        <v>49223340333.68274</v>
      </c>
      <c r="I1526" s="4" t="n">
        <v>52727858672.34613</v>
      </c>
      <c r="J1526" s="4" t="n">
        <v>54372102593.30756</v>
      </c>
      <c r="K1526" s="4" t="n">
        <v>58613016083.1819</v>
      </c>
      <c r="L1526" s="4" t="n">
        <v>57675316570.05618</v>
      </c>
      <c r="M1526" s="4" t="n">
        <v>62420421564.33836</v>
      </c>
      <c r="N1526" s="4" t="n">
        <v>59114572376.64738</v>
      </c>
      <c r="O1526" s="4" t="n">
        <v>49593170999.41118</v>
      </c>
      <c r="P1526" s="4" t="n">
        <v>41662713227.77182</v>
      </c>
    </row>
    <row r="1527">
      <c r="A1527" s="4" t="inlineStr">
        <is>
          <t>Iran (Islamic Republic of)</t>
        </is>
      </c>
      <c r="B1527" s="4" t="inlineStr">
        <is>
          <t>Gross Domestic Product (GDP)</t>
        </is>
      </c>
      <c r="C1527" s="4" t="n">
        <v>155413516125.7621</v>
      </c>
      <c r="D1527" s="4" t="n">
        <v>159621066365.4566</v>
      </c>
      <c r="E1527" s="4" t="n">
        <v>172272759911.5567</v>
      </c>
      <c r="F1527" s="4" t="n">
        <v>185867055064.7073</v>
      </c>
      <c r="G1527" s="4" t="n">
        <v>195324037638.9774</v>
      </c>
      <c r="H1527" s="4" t="n">
        <v>205586618500.6072</v>
      </c>
      <c r="I1527" s="4" t="n">
        <v>218136497935.8412</v>
      </c>
      <c r="J1527" s="4" t="n">
        <v>236179647463.3334</v>
      </c>
      <c r="K1527" s="4" t="n">
        <v>240242519722.9251</v>
      </c>
      <c r="L1527" s="4" t="n">
        <v>249889510553.26</v>
      </c>
      <c r="M1527" s="4" t="n">
        <v>264280436328.1181</v>
      </c>
      <c r="N1527" s="4" t="n">
        <v>270945906826.2158</v>
      </c>
      <c r="O1527" s="4" t="n">
        <v>253159219364.1067</v>
      </c>
      <c r="P1527" s="4" t="n">
        <v>248309092080.8555</v>
      </c>
    </row>
    <row r="1528">
      <c r="A1528" s="4" t="inlineStr">
        <is>
          <t>Iran (Islamic Republic of)</t>
        </is>
      </c>
      <c r="B1528" s="4" t="inlineStr">
        <is>
          <t>Agriculture, hunting, forestry, fishing (ISIC A-B)</t>
        </is>
      </c>
      <c r="C1528" s="4" t="n">
        <v>14713720360.88091</v>
      </c>
      <c r="D1528" s="4" t="n">
        <v>14469136833.75653</v>
      </c>
      <c r="E1528" s="4" t="n">
        <v>16344277208.37678</v>
      </c>
      <c r="F1528" s="4" t="n">
        <v>17250339910.75166</v>
      </c>
      <c r="G1528" s="4" t="n">
        <v>17256554021.80206</v>
      </c>
      <c r="H1528" s="4" t="n">
        <v>18788461856.37281</v>
      </c>
      <c r="I1528" s="4" t="n">
        <v>19598464758.76025</v>
      </c>
      <c r="J1528" s="4" t="n">
        <v>20953076237.42424</v>
      </c>
      <c r="K1528" s="4" t="n">
        <v>18480614861.92212</v>
      </c>
      <c r="L1528" s="4" t="n">
        <v>20975497868.28162</v>
      </c>
      <c r="M1528" s="4" t="n">
        <v>22821341680.69035</v>
      </c>
      <c r="N1528" s="4" t="n">
        <v>23984261327.25309</v>
      </c>
      <c r="O1528" s="4" t="n">
        <v>21840241177.89041</v>
      </c>
      <c r="P1528" s="4" t="n">
        <v>21614809612.95429</v>
      </c>
    </row>
    <row r="1529">
      <c r="A1529" s="4" t="inlineStr">
        <is>
          <t>Iran (Islamic Republic of)</t>
        </is>
      </c>
      <c r="B1529" s="4" t="inlineStr">
        <is>
          <t>Mining, Manufacturing, Utilities (ISIC C-E)</t>
        </is>
      </c>
      <c r="C1529" s="4" t="n">
        <v>58588403384.43341</v>
      </c>
      <c r="D1529" s="4" t="n">
        <v>59333155174.10567</v>
      </c>
      <c r="E1529" s="4" t="n">
        <v>64324381021.48051</v>
      </c>
      <c r="F1529" s="4" t="n">
        <v>73026138611.78127</v>
      </c>
      <c r="G1529" s="4" t="n">
        <v>78885970990.63226</v>
      </c>
      <c r="H1529" s="4" t="n">
        <v>85688121509.43105</v>
      </c>
      <c r="I1529" s="4" t="n">
        <v>92984969511.51257</v>
      </c>
      <c r="J1529" s="4" t="n">
        <v>98771511147.51942</v>
      </c>
      <c r="K1529" s="4" t="n">
        <v>100071911931.6059</v>
      </c>
      <c r="L1529" s="4" t="n">
        <v>102321174519.9649</v>
      </c>
      <c r="M1529" s="4" t="n">
        <v>110069641933.6369</v>
      </c>
      <c r="N1529" s="4" t="n">
        <v>113298670465.7684</v>
      </c>
      <c r="O1529" s="4" t="n">
        <v>104986263291.5642</v>
      </c>
      <c r="P1529" s="4" t="n">
        <v>103408509209.4058</v>
      </c>
    </row>
    <row r="1530">
      <c r="A1530" s="4" t="inlineStr">
        <is>
          <t>Iran (Islamic Republic of)</t>
        </is>
      </c>
      <c r="B1530" s="4" t="inlineStr">
        <is>
          <t>Manufacturing (ISIC D)</t>
        </is>
      </c>
      <c r="C1530" s="4" t="n">
        <v>13265379801.9081</v>
      </c>
      <c r="D1530" s="4" t="n">
        <v>14771069000.42405</v>
      </c>
      <c r="E1530" s="4" t="n">
        <v>16428005968.74583</v>
      </c>
      <c r="F1530" s="4" t="n">
        <v>18571977048.24133</v>
      </c>
      <c r="G1530" s="4" t="n">
        <v>20609287222.92581</v>
      </c>
      <c r="H1530" s="4" t="n">
        <v>23513271557.1961</v>
      </c>
      <c r="I1530" s="4" t="n">
        <v>26093064307.31704</v>
      </c>
      <c r="J1530" s="4" t="n">
        <v>28306413852.13639</v>
      </c>
      <c r="K1530" s="4" t="n">
        <v>28973678866.61351</v>
      </c>
      <c r="L1530" s="4" t="n">
        <v>30503776528.40062</v>
      </c>
      <c r="M1530" s="4" t="n">
        <v>33563059994.01196</v>
      </c>
      <c r="N1530" s="4" t="n">
        <v>34552121931.13064</v>
      </c>
      <c r="O1530" s="4" t="n">
        <v>31779162316.2066</v>
      </c>
      <c r="P1530" s="4" t="n">
        <v>31456813487.41882</v>
      </c>
    </row>
    <row r="1531">
      <c r="A1531" s="4" t="inlineStr">
        <is>
          <t>Iran (Islamic Republic of)</t>
        </is>
      </c>
      <c r="B1531" s="4" t="inlineStr">
        <is>
          <t>Construction (ISIC F)</t>
        </is>
      </c>
      <c r="C1531" s="4" t="n">
        <v>5494807025.477718</v>
      </c>
      <c r="D1531" s="4" t="n">
        <v>5821741700.332454</v>
      </c>
      <c r="E1531" s="4" t="n">
        <v>6897091803.290036</v>
      </c>
      <c r="F1531" s="4" t="n">
        <v>7033188497.17759</v>
      </c>
      <c r="G1531" s="4" t="n">
        <v>7038697542.369162</v>
      </c>
      <c r="H1531" s="4" t="n">
        <v>7296575171.864762</v>
      </c>
      <c r="I1531" s="4" t="n">
        <v>7426192918.238284</v>
      </c>
      <c r="J1531" s="4" t="n">
        <v>8589028210.681738</v>
      </c>
      <c r="K1531" s="4" t="n">
        <v>10075116943.9302</v>
      </c>
      <c r="L1531" s="4" t="n">
        <v>9577567965.982349</v>
      </c>
      <c r="M1531" s="4" t="n">
        <v>10272689208.94028</v>
      </c>
      <c r="N1531" s="4" t="n">
        <v>10487921375.82579</v>
      </c>
      <c r="O1531" s="4" t="n">
        <v>9780904777.321579</v>
      </c>
      <c r="P1531" s="4" t="n">
        <v>9619025989.691956</v>
      </c>
    </row>
    <row r="1532">
      <c r="A1532" s="4" t="inlineStr">
        <is>
          <t>Iran (Islamic Republic of)</t>
        </is>
      </c>
      <c r="B1532" s="4" t="inlineStr">
        <is>
          <t>Wholesale, retail trade, restaurants and hotels (ISIC G-H)</t>
        </is>
      </c>
      <c r="C1532" s="4" t="n">
        <v>15157418672.23841</v>
      </c>
      <c r="D1532" s="4" t="n">
        <v>15755036776.14931</v>
      </c>
      <c r="E1532" s="4" t="n">
        <v>17133621101.78746</v>
      </c>
      <c r="F1532" s="4" t="n">
        <v>18904456272.1721</v>
      </c>
      <c r="G1532" s="4" t="n">
        <v>21200122328.51856</v>
      </c>
      <c r="H1532" s="4" t="n">
        <v>23088682372.92737</v>
      </c>
      <c r="I1532" s="4" t="n">
        <v>23928635083.16726</v>
      </c>
      <c r="J1532" s="4" t="n">
        <v>25426308849.33566</v>
      </c>
      <c r="K1532" s="4" t="n">
        <v>25345115216.58914</v>
      </c>
      <c r="L1532" s="4" t="n">
        <v>26294427025.55716</v>
      </c>
      <c r="M1532" s="4" t="n">
        <v>28096531354.88856</v>
      </c>
      <c r="N1532" s="4" t="n">
        <v>29339268445.01558</v>
      </c>
      <c r="O1532" s="4" t="n">
        <v>26988640513.29603</v>
      </c>
      <c r="P1532" s="4" t="n">
        <v>26586065304.26292</v>
      </c>
    </row>
    <row r="1533">
      <c r="A1533" s="4" t="inlineStr">
        <is>
          <t>Iran (Islamic Republic of)</t>
        </is>
      </c>
      <c r="B1533" s="4" t="inlineStr">
        <is>
          <t>Transport, storage and communication (ISIC I)</t>
        </is>
      </c>
      <c r="C1533" s="4" t="n">
        <v>10644169534.48421</v>
      </c>
      <c r="D1533" s="4" t="n">
        <v>11258403465.4229</v>
      </c>
      <c r="E1533" s="4" t="n">
        <v>12147704704.96058</v>
      </c>
      <c r="F1533" s="4" t="n">
        <v>13335257342.91219</v>
      </c>
      <c r="G1533" s="4" t="n">
        <v>14851792937.58386</v>
      </c>
      <c r="H1533" s="4" t="n">
        <v>16493493727.42476</v>
      </c>
      <c r="I1533" s="4" t="n">
        <v>19241061156.52345</v>
      </c>
      <c r="J1533" s="4" t="n">
        <v>22015965588.72171</v>
      </c>
      <c r="K1533" s="4" t="n">
        <v>25513210061.1529</v>
      </c>
      <c r="L1533" s="4" t="n">
        <v>26716800942.16897</v>
      </c>
      <c r="M1533" s="4" t="n">
        <v>27942576978.03773</v>
      </c>
      <c r="N1533" s="4" t="n">
        <v>29143611964.34951</v>
      </c>
      <c r="O1533" s="4" t="n">
        <v>27021177987.65711</v>
      </c>
      <c r="P1533" s="4" t="n">
        <v>26488716573.23779</v>
      </c>
    </row>
    <row r="1534">
      <c r="A1534" s="4" t="inlineStr">
        <is>
          <t>Iran (Islamic Republic of)</t>
        </is>
      </c>
      <c r="B1534" s="4" t="inlineStr">
        <is>
          <t>Other Activities (ISIC J-P)</t>
        </is>
      </c>
      <c r="C1534" s="4" t="n">
        <v>49179714048.89306</v>
      </c>
      <c r="D1534" s="4" t="n">
        <v>51536514930.19667</v>
      </c>
      <c r="E1534" s="4" t="n">
        <v>53289801933.50343</v>
      </c>
      <c r="F1534" s="4" t="n">
        <v>54383898740.19211</v>
      </c>
      <c r="G1534" s="4" t="n">
        <v>56166466153.48735</v>
      </c>
      <c r="H1534" s="4" t="n">
        <v>57533719796.10949</v>
      </c>
      <c r="I1534" s="4" t="n">
        <v>59825864307.40136</v>
      </c>
      <c r="J1534" s="4" t="n">
        <v>61571531873.16464</v>
      </c>
      <c r="K1534" s="4" t="n">
        <v>59673980810.44977</v>
      </c>
      <c r="L1534" s="4" t="n">
        <v>59253653075.83161</v>
      </c>
      <c r="M1534" s="4" t="n">
        <v>60154610484.12157</v>
      </c>
      <c r="N1534" s="4" t="n">
        <v>60002332455.57521</v>
      </c>
      <c r="O1534" s="4" t="n">
        <v>57905194232.51614</v>
      </c>
      <c r="P1534" s="4" t="n">
        <v>56101462234.99377</v>
      </c>
    </row>
    <row r="1535">
      <c r="A1535" s="4" t="inlineStr">
        <is>
          <t>Iran (Islamic Republic of)</t>
        </is>
      </c>
      <c r="B1535" s="4" t="inlineStr">
        <is>
          <t>Total Value Added</t>
        </is>
      </c>
      <c r="C1535" s="4" t="n">
        <v>152854384510.4401</v>
      </c>
      <c r="D1535" s="4" t="n">
        <v>157210334461.9722</v>
      </c>
      <c r="E1535" s="4" t="n">
        <v>169876746274.9345</v>
      </c>
      <c r="F1535" s="4" t="n">
        <v>183310657326.4487</v>
      </c>
      <c r="G1535" s="4" t="n">
        <v>194879354737.5794</v>
      </c>
      <c r="H1535" s="4" t="n">
        <v>208889054434.1302</v>
      </c>
      <c r="I1535" s="4" t="n">
        <v>222730878334.4017</v>
      </c>
      <c r="J1535" s="4" t="n">
        <v>237992608669.2188</v>
      </c>
      <c r="K1535" s="4" t="n">
        <v>240005477747.9472</v>
      </c>
      <c r="L1535" s="4" t="n">
        <v>247413388026.3481</v>
      </c>
      <c r="M1535" s="4" t="n">
        <v>262072285167.5582</v>
      </c>
      <c r="N1535" s="4" t="n">
        <v>269847565680.369</v>
      </c>
      <c r="O1535" s="4" t="n">
        <v>251275889339.6928</v>
      </c>
      <c r="P1535" s="4" t="n">
        <v>246666248307.2545</v>
      </c>
    </row>
    <row r="1536">
      <c r="A1536" s="4" t="inlineStr">
        <is>
          <t>Iraq</t>
        </is>
      </c>
      <c r="B1536" s="4" t="inlineStr">
        <is>
          <t>Final consumption expenditure</t>
        </is>
      </c>
      <c r="C1536" s="4" t="n">
        <v>11136354207.83716</v>
      </c>
      <c r="D1536" s="4" t="n">
        <v>15500706853.28147</v>
      </c>
      <c r="E1536" s="4" t="n">
        <v>17646663184.5104</v>
      </c>
      <c r="F1536" s="4" t="n">
        <v>18902607978.8023</v>
      </c>
      <c r="G1536" s="4" t="n">
        <v>30256695886.73217</v>
      </c>
      <c r="H1536" s="4" t="n">
        <v>28720536684.78261</v>
      </c>
      <c r="I1536" s="4" t="n">
        <v>25081134154.37849</v>
      </c>
      <c r="J1536" s="4" t="n">
        <v>27510226185.39933</v>
      </c>
      <c r="K1536" s="4" t="n">
        <v>25016098335.45842</v>
      </c>
      <c r="L1536" s="4" t="n">
        <v>39534954402.9705</v>
      </c>
      <c r="M1536" s="4" t="n">
        <v>36127825472.00819</v>
      </c>
      <c r="N1536" s="4" t="n">
        <v>32984175855.18882</v>
      </c>
      <c r="O1536" s="4" t="n">
        <v>36395720623.29926</v>
      </c>
      <c r="P1536" s="4" t="n">
        <v>40905438206.18941</v>
      </c>
    </row>
    <row r="1537">
      <c r="A1537" s="4" t="inlineStr">
        <is>
          <t>Iraq</t>
        </is>
      </c>
      <c r="B1537" s="4" t="inlineStr">
        <is>
          <t>Household consumption expenditure (including Non-profit institutions serving households)</t>
        </is>
      </c>
      <c r="C1537" s="4" t="n">
        <v>5941541420.663267</v>
      </c>
      <c r="D1537" s="4" t="n">
        <v>8617367686.851299</v>
      </c>
      <c r="E1537" s="4" t="n">
        <v>9828563165.702534</v>
      </c>
      <c r="F1537" s="4" t="n">
        <v>14922654740.57121</v>
      </c>
      <c r="G1537" s="4" t="n">
        <v>17834671805.79682</v>
      </c>
      <c r="H1537" s="4" t="n">
        <v>18745407404.8913</v>
      </c>
      <c r="I1537" s="4" t="n">
        <v>17640603621.43173</v>
      </c>
      <c r="J1537" s="4" t="n">
        <v>18515415073.05482</v>
      </c>
      <c r="K1537" s="4" t="n">
        <v>16324148149.72748</v>
      </c>
      <c r="L1537" s="4" t="n">
        <v>28175776442.05436</v>
      </c>
      <c r="M1537" s="4" t="n">
        <v>25340624882.42837</v>
      </c>
      <c r="N1537" s="4" t="n">
        <v>22317476393.1241</v>
      </c>
      <c r="O1537" s="4" t="n">
        <v>22987813217.07313</v>
      </c>
      <c r="P1537" s="4" t="n">
        <v>26571920924.45204</v>
      </c>
    </row>
    <row r="1538">
      <c r="A1538" s="4" t="inlineStr">
        <is>
          <t>Iraq</t>
        </is>
      </c>
      <c r="B1538" s="4" t="inlineStr">
        <is>
          <t>General government final consumption expenditure</t>
        </is>
      </c>
      <c r="C1538" s="4" t="n">
        <v>5194812787.174061</v>
      </c>
      <c r="D1538" s="4" t="n">
        <v>6883339166.430358</v>
      </c>
      <c r="E1538" s="4" t="n">
        <v>7818100018.808076</v>
      </c>
      <c r="F1538" s="4" t="n">
        <v>3979953238.230771</v>
      </c>
      <c r="G1538" s="4" t="n">
        <v>12422024080.93559</v>
      </c>
      <c r="H1538" s="4" t="n">
        <v>9975129279.891306</v>
      </c>
      <c r="I1538" s="4" t="n">
        <v>7440530532.946595</v>
      </c>
      <c r="J1538" s="4" t="n">
        <v>8994811112.344442</v>
      </c>
      <c r="K1538" s="4" t="n">
        <v>8691950185.73094</v>
      </c>
      <c r="L1538" s="4" t="n">
        <v>11359177960.91585</v>
      </c>
      <c r="M1538" s="4" t="n">
        <v>10787200589.57961</v>
      </c>
      <c r="N1538" s="4" t="n">
        <v>10666699462.06462</v>
      </c>
      <c r="O1538" s="4" t="n">
        <v>13407907406.22837</v>
      </c>
      <c r="P1538" s="4" t="n">
        <v>14333517281.73955</v>
      </c>
    </row>
    <row r="1539">
      <c r="A1539" s="4" t="inlineStr">
        <is>
          <t>Iraq</t>
        </is>
      </c>
      <c r="B1539" s="4" t="inlineStr">
        <is>
          <t>Gross capital formation</t>
        </is>
      </c>
      <c r="C1539" s="4" t="n">
        <v>12789818324.29055</v>
      </c>
      <c r="D1539" s="4" t="n">
        <v>19029972268.73384</v>
      </c>
      <c r="E1539" s="4" t="n">
        <v>7381025374.957156</v>
      </c>
      <c r="F1539" s="4" t="n">
        <v>3453442582.422702</v>
      </c>
      <c r="G1539" s="4" t="n">
        <v>8220320827.07722</v>
      </c>
      <c r="H1539" s="4" t="n">
        <v>11067638315.21739</v>
      </c>
      <c r="I1539" s="4" t="n">
        <v>8979086555.480551</v>
      </c>
      <c r="J1539" s="4" t="n">
        <v>4487125825.729559</v>
      </c>
      <c r="K1539" s="4" t="n">
        <v>7928414679.246764</v>
      </c>
      <c r="L1539" s="4" t="n">
        <v>6091721227.386549</v>
      </c>
      <c r="M1539" s="4" t="n">
        <v>9047592626.353823</v>
      </c>
      <c r="N1539" s="4" t="n">
        <v>9718410778.141573</v>
      </c>
      <c r="O1539" s="4" t="n">
        <v>10647901559.40462</v>
      </c>
      <c r="P1539" s="4" t="n">
        <v>11344203561.29391</v>
      </c>
    </row>
    <row r="1540">
      <c r="A1540" s="4" t="inlineStr">
        <is>
          <t>Iraq</t>
        </is>
      </c>
      <c r="B1540" s="4" t="inlineStr">
        <is>
          <t>Gross fixed capital formation (including Acquisitions less disposals of valuables)</t>
        </is>
      </c>
      <c r="C1540" s="4" t="n">
        <v>1280429420.653321</v>
      </c>
      <c r="D1540" s="4" t="n">
        <v>2685282806.139575</v>
      </c>
      <c r="E1540" s="4" t="n">
        <v>2170792008.220557</v>
      </c>
      <c r="F1540" s="4" t="n">
        <v>3453442582.423035</v>
      </c>
      <c r="G1540" s="4" t="n">
        <v>2608559397.732948</v>
      </c>
      <c r="H1540" s="4" t="n">
        <v>6917365625</v>
      </c>
      <c r="I1540" s="4" t="n">
        <v>8397233696.536921</v>
      </c>
      <c r="J1540" s="4" t="n">
        <v>3245316201.644579</v>
      </c>
      <c r="K1540" s="4" t="n">
        <v>7728081613.113696</v>
      </c>
      <c r="L1540" s="4" t="n">
        <v>5560853760.3589</v>
      </c>
      <c r="M1540" s="4" t="n">
        <v>9236369872.367809</v>
      </c>
      <c r="N1540" s="4" t="n">
        <v>8139938874.192464</v>
      </c>
      <c r="O1540" s="4" t="n">
        <v>11450362046.69323</v>
      </c>
      <c r="P1540" s="4" t="n">
        <v>12199139631.74169</v>
      </c>
    </row>
    <row r="1541">
      <c r="A1541" s="4" t="inlineStr">
        <is>
          <t>Iraq</t>
        </is>
      </c>
      <c r="B1541" s="4" t="inlineStr">
        <is>
          <t>Changes in inventories</t>
        </is>
      </c>
      <c r="C1541" s="4" t="n">
        <v>11509388903.63765</v>
      </c>
      <c r="D1541" s="4" t="n">
        <v>16344689462.5919</v>
      </c>
      <c r="E1541" s="4" t="n">
        <v>5210233366.73597</v>
      </c>
      <c r="F1541" s="4" t="n">
        <v>0</v>
      </c>
      <c r="G1541" s="4" t="n">
        <v>5611761429.343622</v>
      </c>
      <c r="H1541" s="4" t="n">
        <v>4150272690.217391</v>
      </c>
      <c r="I1541" s="4" t="n">
        <v>581852858.9421933</v>
      </c>
      <c r="J1541" s="4" t="n">
        <v>1241809624.085093</v>
      </c>
      <c r="K1541" s="4" t="n">
        <v>200333066.1337811</v>
      </c>
      <c r="L1541" s="4" t="n">
        <v>530867467.0259465</v>
      </c>
      <c r="M1541" s="4" t="n">
        <v>-188777246.0130647</v>
      </c>
      <c r="N1541" s="4" t="n">
        <v>1578471903.949641</v>
      </c>
      <c r="O1541" s="4" t="n">
        <v>-802460487.2895311</v>
      </c>
      <c r="P1541" s="4" t="n">
        <v>-854936070.4464607</v>
      </c>
    </row>
    <row r="1542">
      <c r="A1542" s="4" t="inlineStr">
        <is>
          <t>Iraq</t>
        </is>
      </c>
      <c r="B1542" s="4" t="inlineStr">
        <is>
          <t>Exports of goods and services</t>
        </is>
      </c>
      <c r="C1542" s="4" t="n">
        <v>33218718063.61254</v>
      </c>
      <c r="D1542" s="4" t="n">
        <v>28606296616.25508</v>
      </c>
      <c r="E1542" s="4" t="n">
        <v>28577543871.84679</v>
      </c>
      <c r="F1542" s="4" t="n">
        <v>25093649393.61881</v>
      </c>
      <c r="G1542" s="4" t="n">
        <v>27343364156.38545</v>
      </c>
      <c r="H1542" s="4" t="n">
        <v>27149419157.6087</v>
      </c>
      <c r="I1542" s="4" t="n">
        <v>24221902462.78869</v>
      </c>
      <c r="J1542" s="4" t="n">
        <v>22047157671.31935</v>
      </c>
      <c r="K1542" s="4" t="n">
        <v>26279044077.78009</v>
      </c>
      <c r="L1542" s="4" t="n">
        <v>21248000981.62471</v>
      </c>
      <c r="M1542" s="4" t="n">
        <v>22474799426.87543</v>
      </c>
      <c r="N1542" s="4" t="n">
        <v>27829262755.50474</v>
      </c>
      <c r="O1542" s="4" t="n">
        <v>30608381516.92447</v>
      </c>
      <c r="P1542" s="4" t="n">
        <v>28693563605.67015</v>
      </c>
    </row>
    <row r="1543">
      <c r="A1543" s="4" t="inlineStr">
        <is>
          <t>Iraq</t>
        </is>
      </c>
      <c r="B1543" s="4" t="inlineStr">
        <is>
          <t>Imports of goods and services</t>
        </is>
      </c>
      <c r="C1543" s="4" t="n">
        <v>21778817746.5204</v>
      </c>
      <c r="D1543" s="4" t="n">
        <v>26955602805.07048</v>
      </c>
      <c r="E1543" s="4" t="n">
        <v>19920439339.09914</v>
      </c>
      <c r="F1543" s="4" t="n">
        <v>24915022713.0318</v>
      </c>
      <c r="G1543" s="4" t="n">
        <v>31081166498.2453</v>
      </c>
      <c r="H1543" s="4" t="n">
        <v>30669639945.65218</v>
      </c>
      <c r="I1543" s="4" t="n">
        <v>18329997787.55136</v>
      </c>
      <c r="J1543" s="4" t="n">
        <v>13542004385.73614</v>
      </c>
      <c r="K1543" s="4" t="n">
        <v>16044298626.21337</v>
      </c>
      <c r="L1543" s="4" t="n">
        <v>21187146826.58899</v>
      </c>
      <c r="M1543" s="4" t="n">
        <v>19432201866.05043</v>
      </c>
      <c r="N1543" s="4" t="n">
        <v>17388811533.90265</v>
      </c>
      <c r="O1543" s="4" t="n">
        <v>19039483775.88742</v>
      </c>
      <c r="P1543" s="4" t="n">
        <v>20831044626.33322</v>
      </c>
    </row>
    <row r="1544">
      <c r="A1544" s="4" t="inlineStr">
        <is>
          <t>Iraq</t>
        </is>
      </c>
      <c r="B1544" s="4" t="inlineStr">
        <is>
          <t>Gross Domestic Product (GDP)</t>
        </is>
      </c>
      <c r="C1544" s="4" t="n">
        <v>35366072849.21777</v>
      </c>
      <c r="D1544" s="4" t="n">
        <v>36181372933.19752</v>
      </c>
      <c r="E1544" s="4" t="n">
        <v>33684792993.49767</v>
      </c>
      <c r="F1544" s="4" t="n">
        <v>22534677241.8106</v>
      </c>
      <c r="G1544" s="4" t="n">
        <v>34739214371.94968</v>
      </c>
      <c r="H1544" s="4" t="n">
        <v>36267954211.95652</v>
      </c>
      <c r="I1544" s="4" t="n">
        <v>39952125385.09448</v>
      </c>
      <c r="J1544" s="4" t="n">
        <v>40502505124.32563</v>
      </c>
      <c r="K1544" s="4" t="n">
        <v>43179258466.27001</v>
      </c>
      <c r="L1544" s="4" t="n">
        <v>45687529785.39084</v>
      </c>
      <c r="M1544" s="4" t="n">
        <v>48218007506.35886</v>
      </c>
      <c r="N1544" s="4" t="n">
        <v>53143037854.92809</v>
      </c>
      <c r="O1544" s="4" t="n">
        <v>58612520005.61287</v>
      </c>
      <c r="P1544" s="4" t="n">
        <v>61081380577.37695</v>
      </c>
    </row>
    <row r="1545">
      <c r="A1545" s="4" t="inlineStr">
        <is>
          <t>Iraq</t>
        </is>
      </c>
      <c r="B1545" s="4" t="inlineStr">
        <is>
          <t>Agriculture, hunting, forestry, fishing (ISIC A-B)</t>
        </is>
      </c>
      <c r="C1545" s="4" t="n">
        <v>2658032557.408966</v>
      </c>
      <c r="D1545" s="4" t="n">
        <v>2689889561.257686</v>
      </c>
      <c r="E1545" s="4" t="n">
        <v>3146661074.60859</v>
      </c>
      <c r="F1545" s="4" t="n">
        <v>2230048191.170499</v>
      </c>
      <c r="G1545" s="4" t="n">
        <v>2619109090.89037</v>
      </c>
      <c r="H1545" s="4" t="n">
        <v>3440324728.26087</v>
      </c>
      <c r="I1545" s="4" t="n">
        <v>3588778366.190969</v>
      </c>
      <c r="J1545" s="4" t="n">
        <v>2594897767.965564</v>
      </c>
      <c r="K1545" s="4" t="n">
        <v>2252579781.163999</v>
      </c>
      <c r="L1545" s="4" t="n">
        <v>2328862824.923191</v>
      </c>
      <c r="M1545" s="4" t="n">
        <v>2353769209.749792</v>
      </c>
      <c r="N1545" s="4" t="n">
        <v>2745320747.951907</v>
      </c>
      <c r="O1545" s="4" t="n">
        <v>2862149069.335734</v>
      </c>
      <c r="P1545" s="4" t="n">
        <v>2943355468.235535</v>
      </c>
    </row>
    <row r="1546">
      <c r="A1546" s="4" t="inlineStr">
        <is>
          <t>Iraq</t>
        </is>
      </c>
      <c r="B1546" s="4" t="inlineStr">
        <is>
          <t>Mining, Manufacturing, Utilities (ISIC C-E)</t>
        </is>
      </c>
      <c r="C1546" s="4" t="n">
        <v>42213777455.05582</v>
      </c>
      <c r="D1546" s="4" t="n">
        <v>41940954530.28321</v>
      </c>
      <c r="E1546" s="4" t="n">
        <v>36147203345.97635</v>
      </c>
      <c r="F1546" s="4" t="n">
        <v>22777643736.39535</v>
      </c>
      <c r="G1546" s="4" t="n">
        <v>32263095456.40681</v>
      </c>
      <c r="H1546" s="4" t="n">
        <v>29951451222.82608</v>
      </c>
      <c r="I1546" s="4" t="n">
        <v>31613935422.04774</v>
      </c>
      <c r="J1546" s="4" t="n">
        <v>33984947534.50877</v>
      </c>
      <c r="K1546" s="4" t="n">
        <v>38200051158.32098</v>
      </c>
      <c r="L1546" s="4" t="n">
        <v>39258640566.99598</v>
      </c>
      <c r="M1546" s="4" t="n">
        <v>39691053102.36841</v>
      </c>
      <c r="N1546" s="4" t="n">
        <v>44689064776.82607</v>
      </c>
      <c r="O1546" s="4" t="n">
        <v>50369662844.1501</v>
      </c>
      <c r="P1546" s="4" t="n">
        <v>50531788509.12273</v>
      </c>
    </row>
    <row r="1547">
      <c r="A1547" s="4" t="inlineStr">
        <is>
          <t>Iraq</t>
        </is>
      </c>
      <c r="B1547" s="4" t="inlineStr">
        <is>
          <t>Manufacturing (ISIC D)</t>
        </is>
      </c>
      <c r="C1547" s="4" t="n">
        <v>1206378210.417568</v>
      </c>
      <c r="D1547" s="4" t="n">
        <v>1317541929.280499</v>
      </c>
      <c r="E1547" s="4" t="n">
        <v>1200926979.00887</v>
      </c>
      <c r="F1547" s="4" t="n">
        <v>858327435.7569665</v>
      </c>
      <c r="G1547" s="4" t="n">
        <v>666982313.2100075</v>
      </c>
      <c r="H1547" s="4" t="n">
        <v>659668002.7173914</v>
      </c>
      <c r="I1547" s="4" t="n">
        <v>728946943.5921298</v>
      </c>
      <c r="J1547" s="4" t="n">
        <v>774212865.1161982</v>
      </c>
      <c r="K1547" s="4" t="n">
        <v>805471304.9753723</v>
      </c>
      <c r="L1547" s="4" t="n">
        <v>1095421500.335435</v>
      </c>
      <c r="M1547" s="4" t="n">
        <v>1164424429.491636</v>
      </c>
      <c r="N1547" s="4" t="n">
        <v>1414560047.673744</v>
      </c>
      <c r="O1547" s="4" t="n">
        <v>1486806114.498446</v>
      </c>
      <c r="P1547" s="4" t="n">
        <v>1540007372.881841</v>
      </c>
    </row>
    <row r="1548">
      <c r="A1548" s="4" t="inlineStr">
        <is>
          <t>Iraq</t>
        </is>
      </c>
      <c r="B1548" s="4" t="inlineStr">
        <is>
          <t>Construction (ISIC F)</t>
        </is>
      </c>
      <c r="C1548" s="4" t="n">
        <v>528309957.6019619</v>
      </c>
      <c r="D1548" s="4" t="n">
        <v>1082608372.704784</v>
      </c>
      <c r="E1548" s="4" t="n">
        <v>1315406386.355712</v>
      </c>
      <c r="F1548" s="4" t="n">
        <v>315277813.0363235</v>
      </c>
      <c r="G1548" s="4" t="n">
        <v>878849104.9921719</v>
      </c>
      <c r="H1548" s="4" t="n">
        <v>1824072486.413043</v>
      </c>
      <c r="I1548" s="4" t="n">
        <v>1925952120.270869</v>
      </c>
      <c r="J1548" s="4" t="n">
        <v>1961945523.847435</v>
      </c>
      <c r="K1548" s="4" t="n">
        <v>2046743384.727378</v>
      </c>
      <c r="L1548" s="4" t="n">
        <v>2178760026.079287</v>
      </c>
      <c r="M1548" s="4" t="n">
        <v>3415712993.788018</v>
      </c>
      <c r="N1548" s="4" t="n">
        <v>3426938055.242961</v>
      </c>
      <c r="O1548" s="4" t="n">
        <v>5368141617.707188</v>
      </c>
      <c r="P1548" s="4" t="n">
        <v>6133397981.239151</v>
      </c>
    </row>
    <row r="1549">
      <c r="A1549" s="4" t="inlineStr">
        <is>
          <t>Iraq</t>
        </is>
      </c>
      <c r="B1549" s="4" t="inlineStr">
        <is>
          <t>Wholesale, retail trade, restaurants and hotels (ISIC G-H)</t>
        </is>
      </c>
      <c r="C1549" s="4" t="n">
        <v>2073582009.305048</v>
      </c>
      <c r="D1549" s="4" t="n">
        <v>2662559548.839078</v>
      </c>
      <c r="E1549" s="4" t="n">
        <v>2162797256.017067</v>
      </c>
      <c r="F1549" s="4" t="n">
        <v>1209897723.930745</v>
      </c>
      <c r="G1549" s="4" t="n">
        <v>2570766474.647614</v>
      </c>
      <c r="H1549" s="4" t="n">
        <v>2852422146.73913</v>
      </c>
      <c r="I1549" s="4" t="n">
        <v>3066493907.064888</v>
      </c>
      <c r="J1549" s="4" t="n">
        <v>2844576584.842389</v>
      </c>
      <c r="K1549" s="4" t="n">
        <v>3237751390.939041</v>
      </c>
      <c r="L1549" s="4" t="n">
        <v>3905296553.280721</v>
      </c>
      <c r="M1549" s="4" t="n">
        <v>4400911906.242308</v>
      </c>
      <c r="N1549" s="4" t="n">
        <v>4850462602.924631</v>
      </c>
      <c r="O1549" s="4" t="n">
        <v>4851471318.025816</v>
      </c>
      <c r="P1549" s="4" t="n">
        <v>5393711724.54646</v>
      </c>
    </row>
    <row r="1550">
      <c r="A1550" s="4" t="inlineStr">
        <is>
          <t>Iraq</t>
        </is>
      </c>
      <c r="B1550" s="4" t="inlineStr">
        <is>
          <t>Transport, storage and communication (ISIC I)</t>
        </is>
      </c>
      <c r="C1550" s="4" t="n">
        <v>5198213290.657962</v>
      </c>
      <c r="D1550" s="4" t="n">
        <v>4876751600.26211</v>
      </c>
      <c r="E1550" s="4" t="n">
        <v>5071427600.641726</v>
      </c>
      <c r="F1550" s="4" t="n">
        <v>2698265048.161973</v>
      </c>
      <c r="G1550" s="4" t="n">
        <v>4120534925.519957</v>
      </c>
      <c r="H1550" s="4" t="n">
        <v>3999745855.978261</v>
      </c>
      <c r="I1550" s="4" t="n">
        <v>2989315306.155821</v>
      </c>
      <c r="J1550" s="4" t="n">
        <v>2484742526.294986</v>
      </c>
      <c r="K1550" s="4" t="n">
        <v>2829762198.308252</v>
      </c>
      <c r="L1550" s="4" t="n">
        <v>2892941048.54159</v>
      </c>
      <c r="M1550" s="4" t="n">
        <v>3131306712.373059</v>
      </c>
      <c r="N1550" s="4" t="n">
        <v>3192129577.177069</v>
      </c>
      <c r="O1550" s="4" t="n">
        <v>3514662092.657752</v>
      </c>
      <c r="P1550" s="4" t="n">
        <v>4298934384.613739</v>
      </c>
    </row>
    <row r="1551">
      <c r="A1551" s="4" t="inlineStr">
        <is>
          <t>Iraq</t>
        </is>
      </c>
      <c r="B1551" s="4" t="inlineStr">
        <is>
          <t>Other Activities (ISIC J-P)</t>
        </is>
      </c>
      <c r="C1551" s="4" t="n">
        <v>2838452360.093976</v>
      </c>
      <c r="D1551" s="4" t="n">
        <v>2897502141.757315</v>
      </c>
      <c r="E1551" s="4" t="n">
        <v>2941801959.956856</v>
      </c>
      <c r="F1551" s="4" t="n">
        <v>2953279171.861261</v>
      </c>
      <c r="G1551" s="4" t="n">
        <v>7850466098.381451</v>
      </c>
      <c r="H1551" s="4" t="n">
        <v>8143320720.108694</v>
      </c>
      <c r="I1551" s="4" t="n">
        <v>9672221556.606558</v>
      </c>
      <c r="J1551" s="4" t="n">
        <v>10502704299.01334</v>
      </c>
      <c r="K1551" s="4" t="n">
        <v>11752152659.81864</v>
      </c>
      <c r="L1551" s="4" t="n">
        <v>12117280646.96286</v>
      </c>
      <c r="M1551" s="4" t="n">
        <v>11870350227.50187</v>
      </c>
      <c r="N1551" s="4" t="n">
        <v>13132445960.31055</v>
      </c>
      <c r="O1551" s="4" t="n">
        <v>13736088949.99441</v>
      </c>
      <c r="P1551" s="4" t="n">
        <v>60805030.21387758</v>
      </c>
    </row>
    <row r="1552">
      <c r="A1552" s="4" t="inlineStr">
        <is>
          <t>Iraq</t>
        </is>
      </c>
      <c r="B1552" s="4" t="inlineStr">
        <is>
          <t>Total Value Added</t>
        </is>
      </c>
      <c r="C1552" s="4" t="n">
        <v>53272790884.9567</v>
      </c>
      <c r="D1552" s="4" t="n">
        <v>54370428749.41565</v>
      </c>
      <c r="E1552" s="4" t="n">
        <v>49667429248.61108</v>
      </c>
      <c r="F1552" s="4" t="n">
        <v>31561131751.69806</v>
      </c>
      <c r="G1552" s="4" t="n">
        <v>49299642748.44182</v>
      </c>
      <c r="H1552" s="4" t="n">
        <v>50211337160.32609</v>
      </c>
      <c r="I1552" s="4" t="n">
        <v>52812784159.7748</v>
      </c>
      <c r="J1552" s="4" t="n">
        <v>52975825167.37052</v>
      </c>
      <c r="K1552" s="4" t="n">
        <v>58284340863.89767</v>
      </c>
      <c r="L1552" s="4" t="n">
        <v>61067344616.67514</v>
      </c>
      <c r="M1552" s="4" t="n">
        <v>63416528856.58823</v>
      </c>
      <c r="N1552" s="4" t="n">
        <v>70501783628.21518</v>
      </c>
      <c r="O1552" s="4" t="n">
        <v>78098260038.34546</v>
      </c>
      <c r="P1552" s="4" t="n">
        <v>68281236547.00333</v>
      </c>
    </row>
    <row r="1553">
      <c r="A1553" s="4" t="inlineStr">
        <is>
          <t>Ireland</t>
        </is>
      </c>
      <c r="B1553" s="4" t="inlineStr">
        <is>
          <t>Final consumption expenditure</t>
        </is>
      </c>
      <c r="C1553" s="4" t="n">
        <v>100957247054.2039</v>
      </c>
      <c r="D1553" s="4" t="n">
        <v>107202797668.6011</v>
      </c>
      <c r="E1553" s="4" t="n">
        <v>111908713708.1643</v>
      </c>
      <c r="F1553" s="4" t="n">
        <v>115076203677.2693</v>
      </c>
      <c r="G1553" s="4" t="n">
        <v>118637666072.9018</v>
      </c>
      <c r="H1553" s="4" t="n">
        <v>126129184698.8012</v>
      </c>
      <c r="I1553" s="4" t="n">
        <v>134064224430.6378</v>
      </c>
      <c r="J1553" s="4" t="n">
        <v>143036160916.9545</v>
      </c>
      <c r="K1553" s="4" t="n">
        <v>143305657392.7693</v>
      </c>
      <c r="L1553" s="4" t="n">
        <v>136303583039.0894</v>
      </c>
      <c r="M1553" s="4" t="n">
        <v>134726484828.6041</v>
      </c>
      <c r="N1553" s="4" t="n">
        <v>132838800993.5251</v>
      </c>
      <c r="O1553" s="4" t="n">
        <v>130988580794.0974</v>
      </c>
      <c r="P1553" s="4" t="n">
        <v>130603067898.201</v>
      </c>
    </row>
    <row r="1554">
      <c r="A1554" s="4" t="inlineStr">
        <is>
          <t>Ireland</t>
        </is>
      </c>
      <c r="B1554" s="4" t="inlineStr">
        <is>
          <t>Household consumption expenditure (including Non-profit institutions serving households)</t>
        </is>
      </c>
      <c r="C1554" s="4" t="n">
        <v>75021673719.63606</v>
      </c>
      <c r="D1554" s="4" t="n">
        <v>78419898426.75961</v>
      </c>
      <c r="E1554" s="4" t="n">
        <v>81241772247.43269</v>
      </c>
      <c r="F1554" s="4" t="n">
        <v>83461097414.08937</v>
      </c>
      <c r="G1554" s="4" t="n">
        <v>86529978757.52693</v>
      </c>
      <c r="H1554" s="4" t="n">
        <v>92673979008.10823</v>
      </c>
      <c r="I1554" s="4" t="n">
        <v>98840434488.03175</v>
      </c>
      <c r="J1554" s="4" t="n">
        <v>105431044299.9751</v>
      </c>
      <c r="K1554" s="4" t="n">
        <v>105216472108.4827</v>
      </c>
      <c r="L1554" s="4" t="n">
        <v>99084946985.31377</v>
      </c>
      <c r="M1554" s="4" t="n">
        <v>99449220705.75433</v>
      </c>
      <c r="N1554" s="4" t="n">
        <v>98390082388.446</v>
      </c>
      <c r="O1554" s="4" t="n">
        <v>96969165376.17958</v>
      </c>
      <c r="P1554" s="4" t="n">
        <v>96584931451.87927</v>
      </c>
    </row>
    <row r="1555">
      <c r="A1555" s="4" t="inlineStr">
        <is>
          <t>Ireland</t>
        </is>
      </c>
      <c r="B1555" s="4" t="inlineStr">
        <is>
          <t>General government final consumption expenditure</t>
        </is>
      </c>
      <c r="C1555" s="4" t="n">
        <v>26027017837.62495</v>
      </c>
      <c r="D1555" s="4" t="n">
        <v>28745162936.12744</v>
      </c>
      <c r="E1555" s="4" t="n">
        <v>30560225456.89507</v>
      </c>
      <c r="F1555" s="4" t="n">
        <v>31496673154.49699</v>
      </c>
      <c r="G1555" s="4" t="n">
        <v>32038300267.00546</v>
      </c>
      <c r="H1555" s="4" t="n">
        <v>33455205690.69293</v>
      </c>
      <c r="I1555" s="4" t="n">
        <v>35260258675.50044</v>
      </c>
      <c r="J1555" s="4" t="n">
        <v>37641416063.34571</v>
      </c>
      <c r="K1555" s="4" t="n">
        <v>38080723474.92856</v>
      </c>
      <c r="L1555" s="4" t="n">
        <v>37103125462.82394</v>
      </c>
      <c r="M1555" s="4" t="n">
        <v>35326988915.23454</v>
      </c>
      <c r="N1555" s="4" t="n">
        <v>34534011233.06094</v>
      </c>
      <c r="O1555" s="4" t="n">
        <v>34098040333.4648</v>
      </c>
      <c r="P1555" s="4" t="n">
        <v>34085806456.18021</v>
      </c>
    </row>
    <row r="1556">
      <c r="A1556" s="4" t="inlineStr">
        <is>
          <t>Ireland</t>
        </is>
      </c>
      <c r="B1556" s="4" t="inlineStr">
        <is>
          <t>Gross capital formation</t>
        </is>
      </c>
      <c r="C1556" s="4" t="n">
        <v>43086419708.81111</v>
      </c>
      <c r="D1556" s="4" t="n">
        <v>43765182290.45364</v>
      </c>
      <c r="E1556" s="4" t="n">
        <v>46527388754.27467</v>
      </c>
      <c r="F1556" s="4" t="n">
        <v>50034090597.11835</v>
      </c>
      <c r="G1556" s="4" t="n">
        <v>53320730466.12423</v>
      </c>
      <c r="H1556" s="4" t="n">
        <v>61840272596.12994</v>
      </c>
      <c r="I1556" s="4" t="n">
        <v>66112904425.83759</v>
      </c>
      <c r="J1556" s="4" t="n">
        <v>66308673844.12185</v>
      </c>
      <c r="K1556" s="4" t="n">
        <v>57454751831.79121</v>
      </c>
      <c r="L1556" s="4" t="n">
        <v>43946661970.177</v>
      </c>
      <c r="M1556" s="4" t="n">
        <v>36926113415.20921</v>
      </c>
      <c r="N1556" s="4" t="n">
        <v>37770636964.15811</v>
      </c>
      <c r="O1556" s="4" t="n">
        <v>38883807598.05184</v>
      </c>
      <c r="P1556" s="4" t="n">
        <v>38776634558.84513</v>
      </c>
    </row>
    <row r="1557">
      <c r="A1557" s="4" t="inlineStr">
        <is>
          <t>Ireland</t>
        </is>
      </c>
      <c r="B1557" s="4" t="inlineStr">
        <is>
          <t>Gross fixed capital formation (including Acquisitions less disposals of valuables)</t>
        </is>
      </c>
      <c r="C1557" s="4" t="n">
        <v>41193735386.13908</v>
      </c>
      <c r="D1557" s="4" t="n">
        <v>43416820349.4579</v>
      </c>
      <c r="E1557" s="4" t="n">
        <v>45794970561.19595</v>
      </c>
      <c r="F1557" s="4" t="n">
        <v>48109355624.05133</v>
      </c>
      <c r="G1557" s="4" t="n">
        <v>53139556346.13713</v>
      </c>
      <c r="H1557" s="4" t="n">
        <v>60856588568.87031</v>
      </c>
      <c r="I1557" s="4" t="n">
        <v>63291257889.84528</v>
      </c>
      <c r="J1557" s="4" t="n">
        <v>65001323246.24438</v>
      </c>
      <c r="K1557" s="4" t="n">
        <v>58743643408.16703</v>
      </c>
      <c r="L1557" s="4" t="n">
        <v>46700725516.91581</v>
      </c>
      <c r="M1557" s="4" t="n">
        <v>38285175072.33148</v>
      </c>
      <c r="N1557" s="4" t="n">
        <v>37172183382.74292</v>
      </c>
      <c r="O1557" s="4" t="n">
        <v>39017025076.55312</v>
      </c>
      <c r="P1557" s="4" t="n">
        <v>38077938338.46278</v>
      </c>
    </row>
    <row r="1558">
      <c r="A1558" s="4" t="inlineStr">
        <is>
          <t>Ireland</t>
        </is>
      </c>
      <c r="B1558" s="4" t="inlineStr">
        <is>
          <t>Changes in inventories</t>
        </is>
      </c>
      <c r="C1558" s="4" t="n">
        <v>1324101570.598092</v>
      </c>
      <c r="D1558" s="4" t="n">
        <v>512159727.3650986</v>
      </c>
      <c r="E1558" s="4" t="n">
        <v>736037931.5426567</v>
      </c>
      <c r="F1558" s="4" t="n">
        <v>1393105126.680216</v>
      </c>
      <c r="G1558" s="4" t="n">
        <v>495292191.4339127</v>
      </c>
      <c r="H1558" s="4" t="n">
        <v>983684027.259613</v>
      </c>
      <c r="I1558" s="4" t="n">
        <v>1988069121.343863</v>
      </c>
      <c r="J1558" s="4" t="n">
        <v>1188394576.969914</v>
      </c>
      <c r="K1558" s="4" t="n">
        <v>-251479626.6104077</v>
      </c>
      <c r="L1558" s="4" t="n">
        <v>-1127824788.853383</v>
      </c>
      <c r="M1558" s="4" t="n">
        <v>-442389465.1042843</v>
      </c>
      <c r="N1558" s="4" t="n">
        <v>599564231.7357891</v>
      </c>
      <c r="O1558" s="4" t="n">
        <v>220811379.462797</v>
      </c>
      <c r="P1558" s="4" t="n">
        <v>660134019.8523202</v>
      </c>
    </row>
    <row r="1559">
      <c r="A1559" s="4" t="inlineStr">
        <is>
          <t>Ireland</t>
        </is>
      </c>
      <c r="B1559" s="4" t="inlineStr">
        <is>
          <t>Exports of goods and services</t>
        </is>
      </c>
      <c r="C1559" s="4" t="n">
        <v>127011479112.7168</v>
      </c>
      <c r="D1559" s="4" t="n">
        <v>138728924577.6057</v>
      </c>
      <c r="E1559" s="4" t="n">
        <v>145484596591.2307</v>
      </c>
      <c r="F1559" s="4" t="n">
        <v>146495178675.236</v>
      </c>
      <c r="G1559" s="4" t="n">
        <v>157545824545.8839</v>
      </c>
      <c r="H1559" s="4" t="n">
        <v>164813709396.6075</v>
      </c>
      <c r="I1559" s="4" t="n">
        <v>173422115230.909</v>
      </c>
      <c r="J1559" s="4" t="n">
        <v>188731972350.584</v>
      </c>
      <c r="K1559" s="4" t="n">
        <v>187036132552.0818</v>
      </c>
      <c r="L1559" s="4" t="n">
        <v>179575591071.1883</v>
      </c>
      <c r="M1559" s="4" t="n">
        <v>190656231387.2518</v>
      </c>
      <c r="N1559" s="4" t="n">
        <v>201111602879.6499</v>
      </c>
      <c r="O1559" s="4" t="n">
        <v>210544855962.8827</v>
      </c>
      <c r="P1559" s="4" t="n">
        <v>212920185313.3018</v>
      </c>
    </row>
    <row r="1560">
      <c r="A1560" s="4" t="inlineStr">
        <is>
          <t>Ireland</t>
        </is>
      </c>
      <c r="B1560" s="4" t="inlineStr">
        <is>
          <t>Imports of goods and services</t>
        </is>
      </c>
      <c r="C1560" s="4" t="n">
        <v>110041569769.773</v>
      </c>
      <c r="D1560" s="4" t="n">
        <v>118405631668.8836</v>
      </c>
      <c r="E1560" s="4" t="n">
        <v>121149955164.5578</v>
      </c>
      <c r="F1560" s="4" t="n">
        <v>119955089178.9706</v>
      </c>
      <c r="G1560" s="4" t="n">
        <v>130022264915.4514</v>
      </c>
      <c r="H1560" s="4" t="n">
        <v>141067253643.7348</v>
      </c>
      <c r="I1560" s="4" t="n">
        <v>151086075990.5111</v>
      </c>
      <c r="J1560" s="4" t="n">
        <v>163122846467.6227</v>
      </c>
      <c r="K1560" s="4" t="n">
        <v>158939740998.2962</v>
      </c>
      <c r="L1560" s="4" t="n">
        <v>144372476459.9814</v>
      </c>
      <c r="M1560" s="4" t="n">
        <v>148728579612.473</v>
      </c>
      <c r="N1560" s="4" t="n">
        <v>147823833965.1129</v>
      </c>
      <c r="O1560" s="4" t="n">
        <v>158039293430.0209</v>
      </c>
      <c r="P1560" s="4" t="n">
        <v>159062236252.2143</v>
      </c>
    </row>
    <row r="1561">
      <c r="A1561" s="4" t="inlineStr">
        <is>
          <t>Ireland</t>
        </is>
      </c>
      <c r="B1561" s="4" t="inlineStr">
        <is>
          <t>Gross Domestic Product (GDP)</t>
        </is>
      </c>
      <c r="C1561" s="4" t="n">
        <v>165931285098.8034</v>
      </c>
      <c r="D1561" s="4" t="n">
        <v>174682021353.7776</v>
      </c>
      <c r="E1561" s="4" t="n">
        <v>184880332774.0294</v>
      </c>
      <c r="F1561" s="4" t="n">
        <v>190346718090.2643</v>
      </c>
      <c r="G1561" s="4" t="n">
        <v>199062300741.9187</v>
      </c>
      <c r="H1561" s="4" t="n">
        <v>210357906780.0826</v>
      </c>
      <c r="I1561" s="4" t="n">
        <v>221864434438.1655</v>
      </c>
      <c r="J1561" s="4" t="n">
        <v>232807248957.2982</v>
      </c>
      <c r="K1561" s="4" t="n">
        <v>226731953012.1304</v>
      </c>
      <c r="L1561" s="4" t="n">
        <v>212287588505.1752</v>
      </c>
      <c r="M1561" s="4" t="n">
        <v>211702532107.0664</v>
      </c>
      <c r="N1561" s="4" t="n">
        <v>217571928375.6466</v>
      </c>
      <c r="O1561" s="4" t="n">
        <v>216891455054.2412</v>
      </c>
      <c r="P1561" s="4" t="n">
        <v>217266845318.2638</v>
      </c>
    </row>
    <row r="1562">
      <c r="A1562" s="4" t="inlineStr">
        <is>
          <t>Ireland</t>
        </is>
      </c>
      <c r="B1562" s="4" t="inlineStr">
        <is>
          <t>Agriculture, hunting, forestry, fishing (ISIC A-B)</t>
        </is>
      </c>
      <c r="C1562" s="4" t="n">
        <v>2511863979.899938</v>
      </c>
      <c r="D1562" s="4" t="n">
        <v>2549174731.816488</v>
      </c>
      <c r="E1562" s="4" t="n">
        <v>2753468390.892824</v>
      </c>
      <c r="F1562" s="4" t="n">
        <v>2648982010.389333</v>
      </c>
      <c r="G1562" s="4" t="n">
        <v>3211898316.567605</v>
      </c>
      <c r="H1562" s="4" t="n">
        <v>2472640899.368254</v>
      </c>
      <c r="I1562" s="4" t="n">
        <v>1267019427.133459</v>
      </c>
      <c r="J1562" s="4" t="n">
        <v>1292571392.459079</v>
      </c>
      <c r="K1562" s="4" t="n">
        <v>1279185092.153141</v>
      </c>
      <c r="L1562" s="4" t="n">
        <v>1044701053.663413</v>
      </c>
      <c r="M1562" s="4" t="n">
        <v>995265324.5700556</v>
      </c>
      <c r="N1562" s="4" t="n">
        <v>968045157.6865525</v>
      </c>
      <c r="O1562" s="4" t="n">
        <v>971788439.2310702</v>
      </c>
      <c r="P1562" s="4" t="n">
        <v>1103291547.403689</v>
      </c>
    </row>
    <row r="1563">
      <c r="A1563" s="4" t="inlineStr">
        <is>
          <t>Ireland</t>
        </is>
      </c>
      <c r="B1563" s="4" t="inlineStr">
        <is>
          <t>Mining, Manufacturing, Utilities (ISIC C-E)</t>
        </is>
      </c>
      <c r="C1563" s="4" t="n">
        <v>35608592223.25494</v>
      </c>
      <c r="D1563" s="4" t="n">
        <v>38322983915.13707</v>
      </c>
      <c r="E1563" s="4" t="n">
        <v>41643190985.73674</v>
      </c>
      <c r="F1563" s="4" t="n">
        <v>41167796043.17318</v>
      </c>
      <c r="G1563" s="4" t="n">
        <v>40848765469.13637</v>
      </c>
      <c r="H1563" s="4" t="n">
        <v>42964234193.90141</v>
      </c>
      <c r="I1563" s="4" t="n">
        <v>45106905911.58846</v>
      </c>
      <c r="J1563" s="4" t="n">
        <v>44275323548.26682</v>
      </c>
      <c r="K1563" s="4" t="n">
        <v>41720889106.39143</v>
      </c>
      <c r="L1563" s="4" t="n">
        <v>41605017401.48092</v>
      </c>
      <c r="M1563" s="4" t="n">
        <v>43242012287.40327</v>
      </c>
      <c r="N1563" s="4" t="n">
        <v>44792189402.04211</v>
      </c>
      <c r="O1563" s="4" t="n">
        <v>43906233678.25323</v>
      </c>
      <c r="P1563" s="4" t="n">
        <v>42872273286.58531</v>
      </c>
    </row>
    <row r="1564">
      <c r="A1564" s="4" t="inlineStr">
        <is>
          <t>Ireland</t>
        </is>
      </c>
      <c r="B1564" s="4" t="inlineStr">
        <is>
          <t>Manufacturing (ISIC D)</t>
        </is>
      </c>
      <c r="C1564" s="4" t="n">
        <v>32542437364.27668</v>
      </c>
      <c r="D1564" s="4" t="n">
        <v>35012975969.3773</v>
      </c>
      <c r="E1564" s="4" t="n">
        <v>38286979584.17976</v>
      </c>
      <c r="F1564" s="4" t="n">
        <v>37645891153.49954</v>
      </c>
      <c r="G1564" s="4" t="n">
        <v>37248256829.70169</v>
      </c>
      <c r="H1564" s="4" t="n">
        <v>39182709048.40073</v>
      </c>
      <c r="I1564" s="4" t="n">
        <v>41141085783.5177</v>
      </c>
      <c r="J1564" s="4" t="n">
        <v>40220545709.67815</v>
      </c>
      <c r="K1564" s="4" t="n">
        <v>37575779028.99702</v>
      </c>
      <c r="L1564" s="4" t="n">
        <v>35890540522.98466</v>
      </c>
      <c r="M1564" s="4" t="n">
        <v>37763076979.28732</v>
      </c>
      <c r="N1564" s="4" t="n">
        <v>39782594145.25009</v>
      </c>
      <c r="O1564" s="4" t="n">
        <v>39259688395.2084</v>
      </c>
      <c r="P1564" s="4" t="n">
        <v>38507173744.54471</v>
      </c>
    </row>
    <row r="1565">
      <c r="A1565" s="4" t="inlineStr">
        <is>
          <t>Ireland</t>
        </is>
      </c>
      <c r="B1565" s="4" t="inlineStr">
        <is>
          <t>Construction (ISIC F)</t>
        </is>
      </c>
      <c r="C1565" s="4" t="n">
        <v>13336508760.33171</v>
      </c>
      <c r="D1565" s="4" t="n">
        <v>13761348162.36593</v>
      </c>
      <c r="E1565" s="4" t="n">
        <v>14014895031.04503</v>
      </c>
      <c r="F1565" s="4" t="n">
        <v>14889165337.42683</v>
      </c>
      <c r="G1565" s="4" t="n">
        <v>16378505862.58871</v>
      </c>
      <c r="H1565" s="4" t="n">
        <v>18093692483.7089</v>
      </c>
      <c r="I1565" s="4" t="n">
        <v>18938566051.69312</v>
      </c>
      <c r="J1565" s="4" t="n">
        <v>19118903735.32441</v>
      </c>
      <c r="K1565" s="4" t="n">
        <v>18021331281.49948</v>
      </c>
      <c r="L1565" s="4" t="n">
        <v>13110945325.31952</v>
      </c>
      <c r="M1565" s="4" t="n">
        <v>9681420065.917538</v>
      </c>
      <c r="N1565" s="4" t="n">
        <v>8308818511.507577</v>
      </c>
      <c r="O1565" s="4" t="n">
        <v>7818401769.971069</v>
      </c>
      <c r="P1565" s="4" t="n">
        <v>8738745810.572147</v>
      </c>
    </row>
    <row r="1566">
      <c r="A1566" s="4" t="inlineStr">
        <is>
          <t>Ireland</t>
        </is>
      </c>
      <c r="B1566" s="4" t="inlineStr">
        <is>
          <t>Wholesale, retail trade, restaurants and hotels (ISIC G-H)</t>
        </is>
      </c>
      <c r="C1566" s="4" t="n">
        <v>30190360442.71685</v>
      </c>
      <c r="D1566" s="4" t="n">
        <v>30742567356.29409</v>
      </c>
      <c r="E1566" s="4" t="n">
        <v>31115103421.48873</v>
      </c>
      <c r="F1566" s="4" t="n">
        <v>30013932253.63723</v>
      </c>
      <c r="G1566" s="4" t="n">
        <v>29834286264.5965</v>
      </c>
      <c r="H1566" s="4" t="n">
        <v>30242497694.37397</v>
      </c>
      <c r="I1566" s="4" t="n">
        <v>31589681584.78095</v>
      </c>
      <c r="J1566" s="4" t="n">
        <v>35429011514.49416</v>
      </c>
      <c r="K1566" s="4" t="n">
        <v>35173085659.32941</v>
      </c>
      <c r="L1566" s="4" t="n">
        <v>42836329948.75632</v>
      </c>
      <c r="M1566" s="4" t="n">
        <v>42554282006.66669</v>
      </c>
      <c r="N1566" s="4" t="n">
        <v>42202076164.90003</v>
      </c>
      <c r="O1566" s="4" t="n">
        <v>42453986576.51453</v>
      </c>
      <c r="P1566" s="4" t="n">
        <v>40292956131.96151</v>
      </c>
    </row>
    <row r="1567">
      <c r="A1567" s="4" t="inlineStr">
        <is>
          <t>Ireland</t>
        </is>
      </c>
      <c r="B1567" s="4" t="inlineStr">
        <is>
          <t>Transport, storage and communication (ISIC I)</t>
        </is>
      </c>
      <c r="C1567" s="4" t="n">
        <v>16548982710.48252</v>
      </c>
      <c r="D1567" s="4" t="n">
        <v>14533593843.58978</v>
      </c>
      <c r="E1567" s="4" t="n">
        <v>13460963193.27915</v>
      </c>
      <c r="F1567" s="4" t="n">
        <v>13900129999.72647</v>
      </c>
      <c r="G1567" s="4" t="n">
        <v>13439999632.11356</v>
      </c>
      <c r="H1567" s="4" t="n">
        <v>13098297211.85893</v>
      </c>
      <c r="I1567" s="4" t="n">
        <v>12791067903.1115</v>
      </c>
      <c r="J1567" s="4" t="n">
        <v>14237703394.38795</v>
      </c>
      <c r="K1567" s="4" t="n">
        <v>13964986968.94925</v>
      </c>
      <c r="L1567" s="4" t="n">
        <v>17188679221.85726</v>
      </c>
      <c r="M1567" s="4" t="n">
        <v>17023925281.11367</v>
      </c>
      <c r="N1567" s="4" t="n">
        <v>16857554985.58942</v>
      </c>
      <c r="O1567" s="4" t="n">
        <v>16992396283.75516</v>
      </c>
      <c r="P1567" s="4" t="n">
        <v>16113887135.6261</v>
      </c>
    </row>
    <row r="1568">
      <c r="A1568" s="4" t="inlineStr">
        <is>
          <t>Ireland</t>
        </is>
      </c>
      <c r="B1568" s="4" t="inlineStr">
        <is>
          <t>Other Activities (ISIC J-P)</t>
        </is>
      </c>
      <c r="C1568" s="4" t="n">
        <v>68998952950.7113</v>
      </c>
      <c r="D1568" s="4" t="n">
        <v>71722778144.77074</v>
      </c>
      <c r="E1568" s="4" t="n">
        <v>72585559964.61024</v>
      </c>
      <c r="F1568" s="4" t="n">
        <v>71143622336.88232</v>
      </c>
      <c r="G1568" s="4" t="n">
        <v>75242585047.66689</v>
      </c>
      <c r="H1568" s="4" t="n">
        <v>78169800527.28447</v>
      </c>
      <c r="I1568" s="4" t="n">
        <v>83480792458.42145</v>
      </c>
      <c r="J1568" s="4" t="n">
        <v>90120101599.6006</v>
      </c>
      <c r="K1568" s="4" t="n">
        <v>93050544733.40022</v>
      </c>
      <c r="L1568" s="4" t="n">
        <v>97967126514.67502</v>
      </c>
      <c r="M1568" s="4" t="n">
        <v>98125595199.48904</v>
      </c>
      <c r="N1568" s="4" t="n">
        <v>98582308644.98299</v>
      </c>
      <c r="O1568" s="4" t="n">
        <v>100745768885.1068</v>
      </c>
      <c r="P1568" s="4" t="n">
        <v>103069511272.1068</v>
      </c>
    </row>
    <row r="1569">
      <c r="A1569" s="4" t="inlineStr">
        <is>
          <t>Ireland</t>
        </is>
      </c>
      <c r="B1569" s="4" t="inlineStr">
        <is>
          <t>Total Value Added</t>
        </is>
      </c>
      <c r="C1569" s="4" t="n">
        <v>168269543800.0418</v>
      </c>
      <c r="D1569" s="4" t="n">
        <v>173169264228.1963</v>
      </c>
      <c r="E1569" s="4" t="n">
        <v>178209358417.71</v>
      </c>
      <c r="F1569" s="4" t="n">
        <v>175692457079.196</v>
      </c>
      <c r="G1569" s="4" t="n">
        <v>181193072381.4961</v>
      </c>
      <c r="H1569" s="4" t="n">
        <v>185041163010.4959</v>
      </c>
      <c r="I1569" s="4" t="n">
        <v>190175137407.4448</v>
      </c>
      <c r="J1569" s="4" t="n">
        <v>200644995571.2607</v>
      </c>
      <c r="K1569" s="4" t="n">
        <v>199263035079.1579</v>
      </c>
      <c r="L1569" s="4" t="n">
        <v>210935824430.5873</v>
      </c>
      <c r="M1569" s="4" t="n">
        <v>210891913855.9718</v>
      </c>
      <c r="N1569" s="4" t="n">
        <v>212007751171.2787</v>
      </c>
      <c r="O1569" s="4" t="n">
        <v>213138716215.0354</v>
      </c>
      <c r="P1569" s="4" t="n">
        <v>212122213187.4259</v>
      </c>
    </row>
    <row r="1570">
      <c r="A1570" s="4" t="inlineStr">
        <is>
          <t>Israel</t>
        </is>
      </c>
      <c r="B1570" s="4" t="inlineStr">
        <is>
          <t>Final consumption expenditure</t>
        </is>
      </c>
      <c r="C1570" s="4" t="n">
        <v>100564120289.1625</v>
      </c>
      <c r="D1570" s="4" t="n">
        <v>104126787825.1216</v>
      </c>
      <c r="E1570" s="4" t="n">
        <v>106962678523.7806</v>
      </c>
      <c r="F1570" s="4" t="n">
        <v>105863550135.802</v>
      </c>
      <c r="G1570" s="4" t="n">
        <v>109199024979.9263</v>
      </c>
      <c r="H1570" s="4" t="n">
        <v>112258894791.5413</v>
      </c>
      <c r="I1570" s="4" t="n">
        <v>117267273779.8678</v>
      </c>
      <c r="J1570" s="4" t="n">
        <v>125115982222.704</v>
      </c>
      <c r="K1570" s="4" t="n">
        <v>127560319718.2603</v>
      </c>
      <c r="L1570" s="4" t="n">
        <v>130673538438.3253</v>
      </c>
      <c r="M1570" s="4" t="n">
        <v>136538857124.4656</v>
      </c>
      <c r="N1570" s="4" t="n">
        <v>141205211969.5652</v>
      </c>
      <c r="O1570" s="4" t="n">
        <v>145759671550.9295</v>
      </c>
      <c r="P1570" s="4" t="n">
        <v>150927720179.5971</v>
      </c>
    </row>
    <row r="1571">
      <c r="A1571" s="4" t="inlineStr">
        <is>
          <t>Israel</t>
        </is>
      </c>
      <c r="B1571" s="4" t="inlineStr">
        <is>
          <t>Household consumption expenditure (including Non-profit institutions serving households)</t>
        </is>
      </c>
      <c r="C1571" s="4" t="n">
        <v>67997625874.2043</v>
      </c>
      <c r="D1571" s="4" t="n">
        <v>70342246897.92616</v>
      </c>
      <c r="E1571" s="4" t="n">
        <v>71464648908.56296</v>
      </c>
      <c r="F1571" s="4" t="n">
        <v>71232929598.40558</v>
      </c>
      <c r="G1571" s="4" t="n">
        <v>75146748147.76721</v>
      </c>
      <c r="H1571" s="4" t="n">
        <v>77630672022.41682</v>
      </c>
      <c r="I1571" s="4" t="n">
        <v>81582201434.08868</v>
      </c>
      <c r="J1571" s="4" t="n">
        <v>88344191327.72824</v>
      </c>
      <c r="K1571" s="4" t="n">
        <v>89775507874.02695</v>
      </c>
      <c r="L1571" s="4" t="n">
        <v>91734741902.46997</v>
      </c>
      <c r="M1571" s="4" t="n">
        <v>96307049896.62041</v>
      </c>
      <c r="N1571" s="4" t="n">
        <v>99948595784.39948</v>
      </c>
      <c r="O1571" s="4" t="n">
        <v>103162997105.9263</v>
      </c>
      <c r="P1571" s="4" t="n">
        <v>106983916013.5718</v>
      </c>
    </row>
    <row r="1572">
      <c r="A1572" s="4" t="inlineStr">
        <is>
          <t>Israel</t>
        </is>
      </c>
      <c r="B1572" s="4" t="inlineStr">
        <is>
          <t>General government final consumption expenditure</t>
        </is>
      </c>
      <c r="C1572" s="4" t="n">
        <v>32599038747.92072</v>
      </c>
      <c r="D1572" s="4" t="n">
        <v>33819592397.20493</v>
      </c>
      <c r="E1572" s="4" t="n">
        <v>35550739546.98025</v>
      </c>
      <c r="F1572" s="4" t="n">
        <v>34672206116.31895</v>
      </c>
      <c r="G1572" s="4" t="n">
        <v>34060023243.38388</v>
      </c>
      <c r="H1572" s="4" t="n">
        <v>34628222769.1245</v>
      </c>
      <c r="I1572" s="4" t="n">
        <v>35674796293.85448</v>
      </c>
      <c r="J1572" s="4" t="n">
        <v>36733420908.01808</v>
      </c>
      <c r="K1572" s="4" t="n">
        <v>37751895401.58749</v>
      </c>
      <c r="L1572" s="4" t="n">
        <v>38909957432.86432</v>
      </c>
      <c r="M1572" s="4" t="n">
        <v>40192098825.45532</v>
      </c>
      <c r="N1572" s="4" t="n">
        <v>41208178440.37566</v>
      </c>
      <c r="O1572" s="4" t="n">
        <v>42546871439.64754</v>
      </c>
      <c r="P1572" s="4" t="n">
        <v>43888799780.27306</v>
      </c>
    </row>
    <row r="1573">
      <c r="A1573" s="4" t="inlineStr">
        <is>
          <t>Israel</t>
        </is>
      </c>
      <c r="B1573" s="4" t="inlineStr">
        <is>
          <t>Gross capital formation</t>
        </is>
      </c>
      <c r="C1573" s="4" t="n">
        <v>28985231641.22932</v>
      </c>
      <c r="D1573" s="4" t="n">
        <v>28033272577.24224</v>
      </c>
      <c r="E1573" s="4" t="n">
        <v>24988262066.53135</v>
      </c>
      <c r="F1573" s="4" t="n">
        <v>23775904056.93721</v>
      </c>
      <c r="G1573" s="4" t="n">
        <v>24292409419.236</v>
      </c>
      <c r="H1573" s="4" t="n">
        <v>27505313772.08815</v>
      </c>
      <c r="I1573" s="4" t="n">
        <v>29274407343.27596</v>
      </c>
      <c r="J1573" s="4" t="n">
        <v>31946144900.0205</v>
      </c>
      <c r="K1573" s="4" t="n">
        <v>34030400843.55821</v>
      </c>
      <c r="L1573" s="4" t="n">
        <v>31305695548.88323</v>
      </c>
      <c r="M1573" s="4" t="n">
        <v>34826155525.71385</v>
      </c>
      <c r="N1573" s="4" t="n">
        <v>40156856766.84886</v>
      </c>
      <c r="O1573" s="4" t="n">
        <v>42674832235.15128</v>
      </c>
      <c r="P1573" s="4" t="n">
        <v>43023144209.52036</v>
      </c>
    </row>
    <row r="1574">
      <c r="A1574" s="4" t="inlineStr">
        <is>
          <t>Israel</t>
        </is>
      </c>
      <c r="B1574" s="4" t="inlineStr">
        <is>
          <t>Gross fixed capital formation (including Acquisitions less disposals of valuables)</t>
        </is>
      </c>
      <c r="C1574" s="4" t="n">
        <v>28179243030.95615</v>
      </c>
      <c r="D1574" s="4" t="n">
        <v>27253754970.01567</v>
      </c>
      <c r="E1574" s="4" t="n">
        <v>25423479998.12234</v>
      </c>
      <c r="F1574" s="4" t="n">
        <v>24288568224.15184</v>
      </c>
      <c r="G1574" s="4" t="n">
        <v>24275940597.33219</v>
      </c>
      <c r="H1574" s="4" t="n">
        <v>25051306857.18742</v>
      </c>
      <c r="I1574" s="4" t="n">
        <v>27990895388.74879</v>
      </c>
      <c r="J1574" s="4" t="n">
        <v>30630823092.37005</v>
      </c>
      <c r="K1574" s="4" t="n">
        <v>33509872351.73848</v>
      </c>
      <c r="L1574" s="4" t="n">
        <v>32016109476.77301</v>
      </c>
      <c r="M1574" s="4" t="n">
        <v>35081118978.28772</v>
      </c>
      <c r="N1574" s="4" t="n">
        <v>40582452099.32355</v>
      </c>
      <c r="O1574" s="4" t="n">
        <v>42015759371.8413</v>
      </c>
      <c r="P1574" s="4" t="n">
        <v>42594379410.23542</v>
      </c>
    </row>
    <row r="1575">
      <c r="A1575" s="4" t="inlineStr">
        <is>
          <t>Israel</t>
        </is>
      </c>
      <c r="B1575" s="4" t="inlineStr">
        <is>
          <t>Changes in inventories</t>
        </is>
      </c>
      <c r="C1575" s="4" t="n">
        <v>495339916.9306287</v>
      </c>
      <c r="D1575" s="4" t="n">
        <v>479071517.6507554</v>
      </c>
      <c r="E1575" s="4" t="n">
        <v>-900243625.4761897</v>
      </c>
      <c r="F1575" s="4" t="n">
        <v>-972328792.4401373</v>
      </c>
      <c r="G1575" s="4" t="n">
        <v>-358895590.993605</v>
      </c>
      <c r="H1575" s="4" t="n">
        <v>2454006914.900729</v>
      </c>
      <c r="I1575" s="4" t="n">
        <v>1051696326.118688</v>
      </c>
      <c r="J1575" s="4" t="n">
        <v>1047457938.531814</v>
      </c>
      <c r="K1575" s="4" t="n">
        <v>81507896.5313998</v>
      </c>
      <c r="L1575" s="4" t="n">
        <v>-1321829719.129186</v>
      </c>
      <c r="M1575" s="4" t="n">
        <v>-841710104.7664226</v>
      </c>
      <c r="N1575" s="4" t="n">
        <v>-1125120289.693632</v>
      </c>
      <c r="O1575" s="4" t="n">
        <v>109634700.0807145</v>
      </c>
      <c r="P1575" s="4" t="n">
        <v>-166289169.7324421</v>
      </c>
    </row>
    <row r="1576">
      <c r="A1576" s="4" t="inlineStr">
        <is>
          <t>Israel</t>
        </is>
      </c>
      <c r="B1576" s="4" t="inlineStr">
        <is>
          <t>Exports of goods and services</t>
        </is>
      </c>
      <c r="C1576" s="4" t="n">
        <v>50276791826.44975</v>
      </c>
      <c r="D1576" s="4" t="n">
        <v>44367946507.24063</v>
      </c>
      <c r="E1576" s="4" t="n">
        <v>43383435084.79954</v>
      </c>
      <c r="F1576" s="4" t="n">
        <v>46867445959.38879</v>
      </c>
      <c r="G1576" s="4" t="n">
        <v>55071793904.46899</v>
      </c>
      <c r="H1576" s="4" t="n">
        <v>57534257575.81835</v>
      </c>
      <c r="I1576" s="4" t="n">
        <v>60698777188.73268</v>
      </c>
      <c r="J1576" s="4" t="n">
        <v>66998976407.91291</v>
      </c>
      <c r="K1576" s="4" t="n">
        <v>71132786462.62669</v>
      </c>
      <c r="L1576" s="4" t="n">
        <v>62828318165.01106</v>
      </c>
      <c r="M1576" s="4" t="n">
        <v>71746245042.93968</v>
      </c>
      <c r="N1576" s="4" t="n">
        <v>77005744701.01057</v>
      </c>
      <c r="O1576" s="4" t="n">
        <v>77711941291.80357</v>
      </c>
      <c r="P1576" s="4" t="n">
        <v>78235051445.17482</v>
      </c>
    </row>
    <row r="1577">
      <c r="A1577" s="4" t="inlineStr">
        <is>
          <t>Israel</t>
        </is>
      </c>
      <c r="B1577" s="4" t="inlineStr">
        <is>
          <t>Imports of goods and services</t>
        </is>
      </c>
      <c r="C1577" s="4" t="n">
        <v>54337062384.42999</v>
      </c>
      <c r="D1577" s="4" t="n">
        <v>51476379061.13464</v>
      </c>
      <c r="E1577" s="4" t="n">
        <v>50763137795.48457</v>
      </c>
      <c r="F1577" s="4" t="n">
        <v>50192829171.34669</v>
      </c>
      <c r="G1577" s="4" t="n">
        <v>56195941733.20051</v>
      </c>
      <c r="H1577" s="4" t="n">
        <v>58204547658.93442</v>
      </c>
      <c r="I1577" s="4" t="n">
        <v>60058762361.10457</v>
      </c>
      <c r="J1577" s="4" t="n">
        <v>66625977821.40082</v>
      </c>
      <c r="K1577" s="4" t="n">
        <v>68204620414.98013</v>
      </c>
      <c r="L1577" s="4" t="n">
        <v>58860034966.00765</v>
      </c>
      <c r="M1577" s="4" t="n">
        <v>67760825898.82417</v>
      </c>
      <c r="N1577" s="4" t="n">
        <v>74905031051.80429</v>
      </c>
      <c r="O1577" s="4" t="n">
        <v>76631764295.42351</v>
      </c>
      <c r="P1577" s="4" t="n">
        <v>76390098377.77881</v>
      </c>
    </row>
    <row r="1578">
      <c r="A1578" s="4" t="inlineStr">
        <is>
          <t>Israel</t>
        </is>
      </c>
      <c r="B1578" s="4" t="inlineStr">
        <is>
          <t>Gross Domestic Product (GDP)</t>
        </is>
      </c>
      <c r="C1578" s="4" t="n">
        <v>124845688630.2324</v>
      </c>
      <c r="D1578" s="4" t="n">
        <v>124618394569.2574</v>
      </c>
      <c r="E1578" s="4" t="n">
        <v>124532931274.3351</v>
      </c>
      <c r="F1578" s="4" t="n">
        <v>126371660004.496</v>
      </c>
      <c r="G1578" s="4" t="n">
        <v>132562809822.9692</v>
      </c>
      <c r="H1578" s="4" t="n">
        <v>139081771583.8848</v>
      </c>
      <c r="I1578" s="4" t="n">
        <v>147145768295.5182</v>
      </c>
      <c r="J1578" s="4" t="n">
        <v>157330035919.4388</v>
      </c>
      <c r="K1578" s="4" t="n">
        <v>164336854927.5262</v>
      </c>
      <c r="L1578" s="4" t="n">
        <v>166387581682.2833</v>
      </c>
      <c r="M1578" s="4" t="n">
        <v>175812739614.4446</v>
      </c>
      <c r="N1578" s="4" t="n">
        <v>183853359424.6439</v>
      </c>
      <c r="O1578" s="4" t="n">
        <v>190015848259.7946</v>
      </c>
      <c r="P1578" s="4" t="n">
        <v>196343870047.1388</v>
      </c>
    </row>
    <row r="1579">
      <c r="A1579" s="4" t="inlineStr">
        <is>
          <t>Israel</t>
        </is>
      </c>
      <c r="B1579" s="4" t="inlineStr">
        <is>
          <t>Agriculture, hunting, forestry, fishing (ISIC A-B)</t>
        </is>
      </c>
      <c r="C1579" s="4" t="n">
        <v>1713802028.947134</v>
      </c>
      <c r="D1579" s="4" t="n">
        <v>1868735221.162731</v>
      </c>
      <c r="E1579" s="4" t="n">
        <v>1921691798.738687</v>
      </c>
      <c r="F1579" s="4" t="n">
        <v>1785515744.5213</v>
      </c>
      <c r="G1579" s="4" t="n">
        <v>2095350801.428472</v>
      </c>
      <c r="H1579" s="4" t="n">
        <v>2260583241.749671</v>
      </c>
      <c r="I1579" s="4" t="n">
        <v>2243954019.738893</v>
      </c>
      <c r="J1579" s="4" t="n">
        <v>2200892778.91155</v>
      </c>
      <c r="K1579" s="4" t="n">
        <v>2199996351.361138</v>
      </c>
      <c r="L1579" s="4" t="n">
        <v>2552442422.012218</v>
      </c>
      <c r="M1579" s="4" t="n">
        <v>2303359252.479896</v>
      </c>
      <c r="N1579" s="4" t="n">
        <v>2402682538.199388</v>
      </c>
      <c r="O1579" s="4" t="n">
        <v>2579287816.792115</v>
      </c>
      <c r="P1579" s="4" t="n">
        <v>2601147032.741417</v>
      </c>
    </row>
    <row r="1580">
      <c r="A1580" s="4" t="inlineStr">
        <is>
          <t>Israel</t>
        </is>
      </c>
      <c r="B1580" s="4" t="inlineStr">
        <is>
          <t>Mining, Manufacturing, Utilities (ISIC C-E)</t>
        </is>
      </c>
      <c r="C1580" s="4" t="n">
        <v>22030153299.39267</v>
      </c>
      <c r="D1580" s="4" t="n">
        <v>20352824927.38053</v>
      </c>
      <c r="E1580" s="4" t="n">
        <v>19198116150.27171</v>
      </c>
      <c r="F1580" s="4" t="n">
        <v>20056725084.86226</v>
      </c>
      <c r="G1580" s="4" t="n">
        <v>20840845619.4979</v>
      </c>
      <c r="H1580" s="4" t="n">
        <v>22586259253.96082</v>
      </c>
      <c r="I1580" s="4" t="n">
        <v>24554844840.51045</v>
      </c>
      <c r="J1580" s="4" t="n">
        <v>25732074028.3813</v>
      </c>
      <c r="K1580" s="4" t="n">
        <v>26975872837.37075</v>
      </c>
      <c r="L1580" s="4" t="n">
        <v>25952957108.95788</v>
      </c>
      <c r="M1580" s="4" t="n">
        <v>29969570140.87916</v>
      </c>
      <c r="N1580" s="4" t="n">
        <v>29369552715.58049</v>
      </c>
      <c r="O1580" s="4" t="n">
        <v>30127034999.14049</v>
      </c>
      <c r="P1580" s="4" t="n">
        <v>31988184859.33842</v>
      </c>
    </row>
    <row r="1581">
      <c r="A1581" s="4" t="inlineStr">
        <is>
          <t>Israel</t>
        </is>
      </c>
      <c r="B1581" s="4" t="inlineStr">
        <is>
          <t>Manufacturing (ISIC D)</t>
        </is>
      </c>
      <c r="C1581" s="4" t="n">
        <v>19694317767.56421</v>
      </c>
      <c r="D1581" s="4" t="n">
        <v>17609313638.23582</v>
      </c>
      <c r="E1581" s="4" t="n">
        <v>16603901174.28175</v>
      </c>
      <c r="F1581" s="4" t="n">
        <v>17535997344.9164</v>
      </c>
      <c r="G1581" s="4" t="n">
        <v>18115136616.78337</v>
      </c>
      <c r="H1581" s="4" t="n">
        <v>19695551036.16552</v>
      </c>
      <c r="I1581" s="4" t="n">
        <v>21275414238.09188</v>
      </c>
      <c r="J1581" s="4" t="n">
        <v>22495323054.85815</v>
      </c>
      <c r="K1581" s="4" t="n">
        <v>23830510663.81461</v>
      </c>
      <c r="L1581" s="4" t="n">
        <v>22502761549.38001</v>
      </c>
      <c r="M1581" s="4" t="n">
        <v>25882495276.03316</v>
      </c>
      <c r="N1581" s="4" t="n">
        <v>25801985401.26605</v>
      </c>
      <c r="O1581" s="4" t="n">
        <v>28085002343.87492</v>
      </c>
      <c r="P1581" s="4" t="n">
        <v>28493407200.9498</v>
      </c>
    </row>
    <row r="1582">
      <c r="A1582" s="4" t="inlineStr">
        <is>
          <t>Israel</t>
        </is>
      </c>
      <c r="B1582" s="4" t="inlineStr">
        <is>
          <t>Construction (ISIC F)</t>
        </is>
      </c>
      <c r="C1582" s="4" t="n">
        <v>6424696315.431105</v>
      </c>
      <c r="D1582" s="4" t="n">
        <v>6280009309.861931</v>
      </c>
      <c r="E1582" s="4" t="n">
        <v>6271318407.819857</v>
      </c>
      <c r="F1582" s="4" t="n">
        <v>5993709110.041311</v>
      </c>
      <c r="G1582" s="4" t="n">
        <v>5483524023.310404</v>
      </c>
      <c r="H1582" s="4" t="n">
        <v>5559246430.688326</v>
      </c>
      <c r="I1582" s="4" t="n">
        <v>6129220933.969311</v>
      </c>
      <c r="J1582" s="4" t="n">
        <v>6387374392.945579</v>
      </c>
      <c r="K1582" s="4" t="n">
        <v>6666585272.28371</v>
      </c>
      <c r="L1582" s="4" t="n">
        <v>6826621391.353909</v>
      </c>
      <c r="M1582" s="4" t="n">
        <v>7585135166.379525</v>
      </c>
      <c r="N1582" s="4" t="n">
        <v>8421586424.861767</v>
      </c>
      <c r="O1582" s="4" t="n">
        <v>8829078883.803488</v>
      </c>
      <c r="P1582" s="4" t="n">
        <v>8862583999.3081</v>
      </c>
    </row>
    <row r="1583">
      <c r="A1583" s="4" t="inlineStr">
        <is>
          <t>Israel</t>
        </is>
      </c>
      <c r="B1583" s="4" t="inlineStr">
        <is>
          <t>Wholesale, retail trade, restaurants and hotels (ISIC G-H)</t>
        </is>
      </c>
      <c r="C1583" s="4" t="n">
        <v>10183818274.39465</v>
      </c>
      <c r="D1583" s="4" t="n">
        <v>10075729762.14744</v>
      </c>
      <c r="E1583" s="4" t="n">
        <v>10008029432.90816</v>
      </c>
      <c r="F1583" s="4" t="n">
        <v>9812056235.893822</v>
      </c>
      <c r="G1583" s="4" t="n">
        <v>11192786007.89319</v>
      </c>
      <c r="H1583" s="4" t="n">
        <v>11968846892.17194</v>
      </c>
      <c r="I1583" s="4" t="n">
        <v>12542973517.10813</v>
      </c>
      <c r="J1583" s="4" t="n">
        <v>13601613267.41677</v>
      </c>
      <c r="K1583" s="4" t="n">
        <v>13891773658.47427</v>
      </c>
      <c r="L1583" s="4" t="n">
        <v>13831345106.60334</v>
      </c>
      <c r="M1583" s="4" t="n">
        <v>14849044197.538</v>
      </c>
      <c r="N1583" s="4" t="n">
        <v>15501933521.12448</v>
      </c>
      <c r="O1583" s="4" t="n">
        <v>15913195994.7274</v>
      </c>
      <c r="P1583" s="4" t="n">
        <v>16527110823.65213</v>
      </c>
    </row>
    <row r="1584">
      <c r="A1584" s="4" t="inlineStr">
        <is>
          <t>Israel</t>
        </is>
      </c>
      <c r="B1584" s="4" t="inlineStr">
        <is>
          <t>Transport, storage and communication (ISIC I)</t>
        </is>
      </c>
      <c r="C1584" s="4" t="n">
        <v>14809789018.7782</v>
      </c>
      <c r="D1584" s="4" t="n">
        <v>15067795878.26229</v>
      </c>
      <c r="E1584" s="4" t="n">
        <v>15230541345.75371</v>
      </c>
      <c r="F1584" s="4" t="n">
        <v>16212669182.13287</v>
      </c>
      <c r="G1584" s="4" t="n">
        <v>18113931718.21814</v>
      </c>
      <c r="H1584" s="4" t="n">
        <v>18047604428.32631</v>
      </c>
      <c r="I1584" s="4" t="n">
        <v>18710647828.18151</v>
      </c>
      <c r="J1584" s="4" t="n">
        <v>20138098981.41377</v>
      </c>
      <c r="K1584" s="4" t="n">
        <v>22130295573.02409</v>
      </c>
      <c r="L1584" s="4" t="n">
        <v>22377242210.45186</v>
      </c>
      <c r="M1584" s="4" t="n">
        <v>22674215512.60509</v>
      </c>
      <c r="N1584" s="4" t="n">
        <v>24507294974.25093</v>
      </c>
      <c r="O1584" s="4" t="n">
        <v>25342495614.48536</v>
      </c>
      <c r="P1584" s="4" t="n">
        <v>25893598820.08117</v>
      </c>
    </row>
    <row r="1585">
      <c r="A1585" s="4" t="inlineStr">
        <is>
          <t>Israel</t>
        </is>
      </c>
      <c r="B1585" s="4" t="inlineStr">
        <is>
          <t>Other Activities (ISIC J-P)</t>
        </is>
      </c>
      <c r="C1585" s="4" t="n">
        <v>57388978558.93972</v>
      </c>
      <c r="D1585" s="4" t="n">
        <v>57994968597.65843</v>
      </c>
      <c r="E1585" s="4" t="n">
        <v>59146251320.14828</v>
      </c>
      <c r="F1585" s="4" t="n">
        <v>59707424623.08787</v>
      </c>
      <c r="G1585" s="4" t="n">
        <v>61728171779.44139</v>
      </c>
      <c r="H1585" s="4" t="n">
        <v>64562516065.9135</v>
      </c>
      <c r="I1585" s="4" t="n">
        <v>67596775594.60027</v>
      </c>
      <c r="J1585" s="4" t="n">
        <v>71482232287.82472</v>
      </c>
      <c r="K1585" s="4" t="n">
        <v>73339440928.01134</v>
      </c>
      <c r="L1585" s="4" t="n">
        <v>74729830490.97424</v>
      </c>
      <c r="M1585" s="4" t="n">
        <v>76289782945.23561</v>
      </c>
      <c r="N1585" s="4" t="n">
        <v>79409888849.41</v>
      </c>
      <c r="O1585" s="4" t="n">
        <v>81861725835.33936</v>
      </c>
      <c r="P1585" s="4" t="n">
        <v>84863834133.00102</v>
      </c>
    </row>
    <row r="1586">
      <c r="A1586" s="4" t="inlineStr">
        <is>
          <t>Israel</t>
        </is>
      </c>
      <c r="B1586" s="4" t="inlineStr">
        <is>
          <t>Total Value Added</t>
        </is>
      </c>
      <c r="C1586" s="4" t="n">
        <v>112427686768.3629</v>
      </c>
      <c r="D1586" s="4" t="n">
        <v>111785962276.5136</v>
      </c>
      <c r="E1586" s="4" t="n">
        <v>112157612286.0668</v>
      </c>
      <c r="F1586" s="4" t="n">
        <v>113747439531.2842</v>
      </c>
      <c r="G1586" s="4" t="n">
        <v>119474550929.9723</v>
      </c>
      <c r="H1586" s="4" t="n">
        <v>124985056312.5877</v>
      </c>
      <c r="I1586" s="4" t="n">
        <v>131664983476.968</v>
      </c>
      <c r="J1586" s="4" t="n">
        <v>139383064248.597</v>
      </c>
      <c r="K1586" s="4" t="n">
        <v>144809976680.598</v>
      </c>
      <c r="L1586" s="4" t="n">
        <v>146152102402.1948</v>
      </c>
      <c r="M1586" s="4" t="n">
        <v>153049077809.5875</v>
      </c>
      <c r="N1586" s="4" t="n">
        <v>159145291315.9357</v>
      </c>
      <c r="O1586" s="4" t="n">
        <v>164205178171.0703</v>
      </c>
      <c r="P1586" s="4" t="n">
        <v>170184247654.2293</v>
      </c>
    </row>
    <row r="1587">
      <c r="A1587" s="4" t="inlineStr">
        <is>
          <t>Italy</t>
        </is>
      </c>
      <c r="B1587" s="4" t="inlineStr">
        <is>
          <t>Final consumption expenditure</t>
        </is>
      </c>
      <c r="C1587" s="4" t="n">
        <v>1395355046510.471</v>
      </c>
      <c r="D1587" s="4" t="n">
        <v>1416051833059.742</v>
      </c>
      <c r="E1587" s="4" t="n">
        <v>1420537979406.059</v>
      </c>
      <c r="F1587" s="4" t="n">
        <v>1434117047206.884</v>
      </c>
      <c r="G1587" s="4" t="n">
        <v>1448191066010.048</v>
      </c>
      <c r="H1587" s="4" t="n">
        <v>1464547579963.189</v>
      </c>
      <c r="I1587" s="4" t="n">
        <v>1479155225588.22</v>
      </c>
      <c r="J1587" s="4" t="n">
        <v>1493421379893.548</v>
      </c>
      <c r="K1587" s="4" t="n">
        <v>1484703651196.339</v>
      </c>
      <c r="L1587" s="4" t="n">
        <v>1468625951350.544</v>
      </c>
      <c r="M1587" s="4" t="n">
        <v>1484365393224.892</v>
      </c>
      <c r="N1587" s="4" t="n">
        <v>1477709421479.381</v>
      </c>
      <c r="O1587" s="4" t="n">
        <v>1427627965975.227</v>
      </c>
      <c r="P1587" s="4" t="n">
        <v>1395251828085.36</v>
      </c>
    </row>
    <row r="1588">
      <c r="A1588" s="4" t="inlineStr">
        <is>
          <t>Italy</t>
        </is>
      </c>
      <c r="B1588" s="4" t="inlineStr">
        <is>
          <t>Household consumption expenditure (including Non-profit institutions serving households)</t>
        </is>
      </c>
      <c r="C1588" s="4" t="n">
        <v>1061358752425.011</v>
      </c>
      <c r="D1588" s="4" t="n">
        <v>1067927175048.5</v>
      </c>
      <c r="E1588" s="4" t="n">
        <v>1068358702681.192</v>
      </c>
      <c r="F1588" s="4" t="n">
        <v>1077206511465.95</v>
      </c>
      <c r="G1588" s="4" t="n">
        <v>1087845097746.605</v>
      </c>
      <c r="H1588" s="4" t="n">
        <v>1101895239516.49</v>
      </c>
      <c r="I1588" s="4" t="n">
        <v>1117866487588.917</v>
      </c>
      <c r="J1588" s="4" t="n">
        <v>1130853603939.71</v>
      </c>
      <c r="K1588" s="4" t="n">
        <v>1118628314181.963</v>
      </c>
      <c r="L1588" s="4" t="n">
        <v>1101185892652.838</v>
      </c>
      <c r="M1588" s="4" t="n">
        <v>1114832114609.76</v>
      </c>
      <c r="N1588" s="4" t="n">
        <v>1114891309754.763</v>
      </c>
      <c r="O1588" s="4" t="n">
        <v>1070330547679.451</v>
      </c>
      <c r="P1588" s="4" t="n">
        <v>1040427796846.242</v>
      </c>
    </row>
    <row r="1589">
      <c r="A1589" s="4" t="inlineStr">
        <is>
          <t>Italy</t>
        </is>
      </c>
      <c r="B1589" s="4" t="inlineStr">
        <is>
          <t>General government final consumption expenditure</t>
        </is>
      </c>
      <c r="C1589" s="4" t="n">
        <v>333996294085.4598</v>
      </c>
      <c r="D1589" s="4" t="n">
        <v>348124658011.2421</v>
      </c>
      <c r="E1589" s="4" t="n">
        <v>352179276724.8669</v>
      </c>
      <c r="F1589" s="4" t="n">
        <v>356910535740.9341</v>
      </c>
      <c r="G1589" s="4" t="n">
        <v>360345968263.4432</v>
      </c>
      <c r="H1589" s="4" t="n">
        <v>362652340446.6995</v>
      </c>
      <c r="I1589" s="4" t="n">
        <v>361288737999.3035</v>
      </c>
      <c r="J1589" s="4" t="n">
        <v>362567775953.8377</v>
      </c>
      <c r="K1589" s="4" t="n">
        <v>366075337014.3759</v>
      </c>
      <c r="L1589" s="4" t="n">
        <v>367440058697.7068</v>
      </c>
      <c r="M1589" s="4" t="n">
        <v>369533278615.132</v>
      </c>
      <c r="N1589" s="4" t="n">
        <v>362818111724.6182</v>
      </c>
      <c r="O1589" s="4" t="n">
        <v>357297418295.7767</v>
      </c>
      <c r="P1589" s="4" t="n">
        <v>354824031239.1185</v>
      </c>
    </row>
    <row r="1590">
      <c r="A1590" s="4" t="inlineStr">
        <is>
          <t>Italy</t>
        </is>
      </c>
      <c r="B1590" s="4" t="inlineStr">
        <is>
          <t>Gross capital formation</t>
        </is>
      </c>
      <c r="C1590" s="4" t="n">
        <v>357732303636.2731</v>
      </c>
      <c r="D1590" s="4" t="n">
        <v>366078446003.084</v>
      </c>
      <c r="E1590" s="4" t="n">
        <v>382198303735.7608</v>
      </c>
      <c r="F1590" s="4" t="n">
        <v>383578321643.5357</v>
      </c>
      <c r="G1590" s="4" t="n">
        <v>391652614037.7057</v>
      </c>
      <c r="H1590" s="4" t="n">
        <v>390966522409.5906</v>
      </c>
      <c r="I1590" s="4" t="n">
        <v>411751231159.5284</v>
      </c>
      <c r="J1590" s="4" t="n">
        <v>422070586479.6298</v>
      </c>
      <c r="K1590" s="4" t="n">
        <v>407619012087.748</v>
      </c>
      <c r="L1590" s="4" t="n">
        <v>345224095906.0836</v>
      </c>
      <c r="M1590" s="4" t="n">
        <v>364085211162.513</v>
      </c>
      <c r="N1590" s="4" t="n">
        <v>360392727453.6138</v>
      </c>
      <c r="O1590" s="4" t="n">
        <v>319517236233.3979</v>
      </c>
      <c r="P1590" s="4" t="n">
        <v>302483584539.6209</v>
      </c>
    </row>
    <row r="1591">
      <c r="A1591" s="4" t="inlineStr">
        <is>
          <t>Italy</t>
        </is>
      </c>
      <c r="B1591" s="4" t="inlineStr">
        <is>
          <t>Gross fixed capital formation (including Acquisitions less disposals of valuables)</t>
        </is>
      </c>
      <c r="C1591" s="4" t="n">
        <v>356470551658.9563</v>
      </c>
      <c r="D1591" s="4" t="n">
        <v>365547679450.8282</v>
      </c>
      <c r="E1591" s="4" t="n">
        <v>380929711983.286</v>
      </c>
      <c r="F1591" s="4" t="n">
        <v>379884718698.7017</v>
      </c>
      <c r="G1591" s="4" t="n">
        <v>388057006416.9526</v>
      </c>
      <c r="H1591" s="4" t="n">
        <v>394203601452.5195</v>
      </c>
      <c r="I1591" s="4" t="n">
        <v>406752723474.1083</v>
      </c>
      <c r="J1591" s="4" t="n">
        <v>413106004078.9931</v>
      </c>
      <c r="K1591" s="4" t="n">
        <v>400077600358.1555</v>
      </c>
      <c r="L1591" s="4" t="n">
        <v>360014425707.6058</v>
      </c>
      <c r="M1591" s="4" t="n">
        <v>358391160523.3049</v>
      </c>
      <c r="N1591" s="4" t="n">
        <v>351305899616.9725</v>
      </c>
      <c r="O1591" s="4" t="n">
        <v>325356165746.4059</v>
      </c>
      <c r="P1591" s="4" t="n">
        <v>307713276625.3793</v>
      </c>
    </row>
    <row r="1592">
      <c r="A1592" s="4" t="inlineStr">
        <is>
          <t>Italy</t>
        </is>
      </c>
      <c r="B1592" s="4" t="inlineStr">
        <is>
          <t>Changes in inventories</t>
        </is>
      </c>
      <c r="C1592" s="4" t="n">
        <v>1261751977.316818</v>
      </c>
      <c r="D1592" s="4" t="n">
        <v>530766552.2558821</v>
      </c>
      <c r="E1592" s="4" t="n">
        <v>1268591752.474755</v>
      </c>
      <c r="F1592" s="4" t="n">
        <v>3693602944.834104</v>
      </c>
      <c r="G1592" s="4" t="n">
        <v>3595607620.753121</v>
      </c>
      <c r="H1592" s="4" t="n">
        <v>-3237079042.928916</v>
      </c>
      <c r="I1592" s="4" t="n">
        <v>4998507685.420086</v>
      </c>
      <c r="J1592" s="4" t="n">
        <v>8964582400.636719</v>
      </c>
      <c r="K1592" s="4" t="n">
        <v>7541411729.592597</v>
      </c>
      <c r="L1592" s="4" t="n">
        <v>-14790329801.52216</v>
      </c>
      <c r="M1592" s="4" t="n">
        <v>5694050639.208077</v>
      </c>
      <c r="N1592" s="4" t="n">
        <v>9086827836.641296</v>
      </c>
      <c r="O1592" s="4" t="n">
        <v>-5838929513.008008</v>
      </c>
      <c r="P1592" s="4" t="n">
        <v>-5229692085.758344</v>
      </c>
    </row>
    <row r="1593">
      <c r="A1593" s="4" t="inlineStr">
        <is>
          <t>Italy</t>
        </is>
      </c>
      <c r="B1593" s="4" t="inlineStr">
        <is>
          <t>Exports of goods and services</t>
        </is>
      </c>
      <c r="C1593" s="4" t="n">
        <v>422438939461.7718</v>
      </c>
      <c r="D1593" s="4" t="n">
        <v>433737253146.2965</v>
      </c>
      <c r="E1593" s="4" t="n">
        <v>421621648510.1725</v>
      </c>
      <c r="F1593" s="4" t="n">
        <v>416141371934.537</v>
      </c>
      <c r="G1593" s="4" t="n">
        <v>441782445406.1582</v>
      </c>
      <c r="H1593" s="4" t="n">
        <v>456700492463.8113</v>
      </c>
      <c r="I1593" s="4" t="n">
        <v>494273988956.872</v>
      </c>
      <c r="J1593" s="4" t="n">
        <v>524797045217.1317</v>
      </c>
      <c r="K1593" s="4" t="n">
        <v>508571730587.4744</v>
      </c>
      <c r="L1593" s="4" t="n">
        <v>416771999204.0988</v>
      </c>
      <c r="M1593" s="4" t="n">
        <v>465890414366.015</v>
      </c>
      <c r="N1593" s="4" t="n">
        <v>490051360493.4586</v>
      </c>
      <c r="O1593" s="4" t="n">
        <v>499727652589.1657</v>
      </c>
      <c r="P1593" s="4" t="n">
        <v>502677585435.0096</v>
      </c>
    </row>
    <row r="1594">
      <c r="A1594" s="4" t="inlineStr">
        <is>
          <t>Italy</t>
        </is>
      </c>
      <c r="B1594" s="4" t="inlineStr">
        <is>
          <t>Imports of goods and services</t>
        </is>
      </c>
      <c r="C1594" s="4" t="n">
        <v>407545018156.494</v>
      </c>
      <c r="D1594" s="4" t="n">
        <v>416206909416.5049</v>
      </c>
      <c r="E1594" s="4" t="n">
        <v>419252972193.205</v>
      </c>
      <c r="F1594" s="4" t="n">
        <v>425386758195.2942</v>
      </c>
      <c r="G1594" s="4" t="n">
        <v>445249092175.2972</v>
      </c>
      <c r="H1594" s="4" t="n">
        <v>458747450629.2593</v>
      </c>
      <c r="I1594" s="4" t="n">
        <v>494523454210.8142</v>
      </c>
      <c r="J1594" s="4" t="n">
        <v>521094985823.0114</v>
      </c>
      <c r="K1594" s="4" t="n">
        <v>502069715962.7916</v>
      </c>
      <c r="L1594" s="4" t="n">
        <v>437384718698.7016</v>
      </c>
      <c r="M1594" s="4" t="n">
        <v>491586952196.1896</v>
      </c>
      <c r="N1594" s="4" t="n">
        <v>494174874396.8561</v>
      </c>
      <c r="O1594" s="4" t="n">
        <v>454763965577.277</v>
      </c>
      <c r="P1594" s="4" t="n">
        <v>442446774113.3163</v>
      </c>
    </row>
    <row r="1595">
      <c r="A1595" s="4" t="inlineStr">
        <is>
          <t>Italy</t>
        </is>
      </c>
      <c r="B1595" s="4" t="inlineStr">
        <is>
          <t>Gross Domestic Product (GDP)</t>
        </is>
      </c>
      <c r="C1595" s="4" t="n">
        <v>1768788613639.755</v>
      </c>
      <c r="D1595" s="4" t="n">
        <v>1800146122469.283</v>
      </c>
      <c r="E1595" s="4" t="n">
        <v>1804660622792.618</v>
      </c>
      <c r="F1595" s="4" t="n">
        <v>1807414564990.3</v>
      </c>
      <c r="G1595" s="4" t="n">
        <v>1836031686812.913</v>
      </c>
      <c r="H1595" s="4" t="n">
        <v>1853465900611.849</v>
      </c>
      <c r="I1595" s="4" t="n">
        <v>1890654006864.647</v>
      </c>
      <c r="J1595" s="4" t="n">
        <v>1918525593195.045</v>
      </c>
      <c r="K1595" s="4" t="n">
        <v>1898384072029.05</v>
      </c>
      <c r="L1595" s="4" t="n">
        <v>1794326717405.362</v>
      </c>
      <c r="M1595" s="4" t="n">
        <v>1825019275729.99</v>
      </c>
      <c r="N1595" s="4" t="n">
        <v>1835729368750.932</v>
      </c>
      <c r="O1595" s="4" t="n">
        <v>1794102870218.375</v>
      </c>
      <c r="P1595" s="4" t="n">
        <v>1759566358254.987</v>
      </c>
    </row>
    <row r="1596">
      <c r="A1596" s="4" t="inlineStr">
        <is>
          <t>Italy</t>
        </is>
      </c>
      <c r="B1596" s="4" t="inlineStr">
        <is>
          <t>Agriculture, hunting, forestry, fishing (ISIC A-B)</t>
        </is>
      </c>
      <c r="C1596" s="4" t="n">
        <v>39501691289.85723</v>
      </c>
      <c r="D1596" s="4" t="n">
        <v>38258468885.241</v>
      </c>
      <c r="E1596" s="4" t="n">
        <v>36624508779.7841</v>
      </c>
      <c r="F1596" s="4" t="n">
        <v>35214271501.7659</v>
      </c>
      <c r="G1596" s="4" t="n">
        <v>39431925583.24628</v>
      </c>
      <c r="H1596" s="4" t="n">
        <v>37590160672.53643</v>
      </c>
      <c r="I1596" s="4" t="n">
        <v>37369173755.16092</v>
      </c>
      <c r="J1596" s="4" t="n">
        <v>37429612495.64741</v>
      </c>
      <c r="K1596" s="4" t="n">
        <v>37863751678.8539</v>
      </c>
      <c r="L1596" s="4" t="n">
        <v>37248171914.6396</v>
      </c>
      <c r="M1596" s="4" t="n">
        <v>37383599462.76675</v>
      </c>
      <c r="N1596" s="4" t="n">
        <v>38097920708.35198</v>
      </c>
      <c r="O1596" s="4" t="n">
        <v>37071830075.11316</v>
      </c>
      <c r="P1596" s="4" t="n">
        <v>37294184947.52026</v>
      </c>
    </row>
    <row r="1597">
      <c r="A1597" s="4" t="inlineStr">
        <is>
          <t>Italy</t>
        </is>
      </c>
      <c r="B1597" s="4" t="inlineStr">
        <is>
          <t>Mining, Manufacturing, Utilities (ISIC C-E)</t>
        </is>
      </c>
      <c r="C1597" s="4" t="n">
        <v>333294408794.7072</v>
      </c>
      <c r="D1597" s="4" t="n">
        <v>330527657563.5477</v>
      </c>
      <c r="E1597" s="4" t="n">
        <v>330619559269.7607</v>
      </c>
      <c r="F1597" s="4" t="n">
        <v>324962070337.7605</v>
      </c>
      <c r="G1597" s="4" t="n">
        <v>331601999701.537</v>
      </c>
      <c r="H1597" s="4" t="n">
        <v>333621847485.4499</v>
      </c>
      <c r="I1597" s="4" t="n">
        <v>346894742078.2967</v>
      </c>
      <c r="J1597" s="4" t="n">
        <v>355131696761.6773</v>
      </c>
      <c r="K1597" s="4" t="n">
        <v>346408744963.4382</v>
      </c>
      <c r="L1597" s="4" t="n">
        <v>291622394667.4625</v>
      </c>
      <c r="M1597" s="4" t="n">
        <v>310887181017.7585</v>
      </c>
      <c r="N1597" s="4" t="n">
        <v>314445480774.0138</v>
      </c>
      <c r="O1597" s="4" t="n">
        <v>304910212406.1085</v>
      </c>
      <c r="P1597" s="4" t="n">
        <v>295813808884.2461</v>
      </c>
    </row>
    <row r="1598">
      <c r="A1598" s="4" t="inlineStr">
        <is>
          <t>Italy</t>
        </is>
      </c>
      <c r="B1598" s="4" t="inlineStr">
        <is>
          <t>Manufacturing (ISIC D)</t>
        </is>
      </c>
      <c r="C1598" s="4" t="n">
        <v>289204720688.4544</v>
      </c>
      <c r="D1598" s="4" t="n">
        <v>287403248271.4022</v>
      </c>
      <c r="E1598" s="4" t="n">
        <v>286914390886.9323</v>
      </c>
      <c r="F1598" s="4" t="n">
        <v>281394816694.0258</v>
      </c>
      <c r="G1598" s="4" t="n">
        <v>286559717455.1061</v>
      </c>
      <c r="H1598" s="4" t="n">
        <v>287867482465.3036</v>
      </c>
      <c r="I1598" s="4" t="n">
        <v>301079067800.8257</v>
      </c>
      <c r="J1598" s="4" t="n">
        <v>310166144356.5637</v>
      </c>
      <c r="K1598" s="4" t="n">
        <v>300096503009.501</v>
      </c>
      <c r="L1598" s="4" t="n">
        <v>247125055961.7967</v>
      </c>
      <c r="M1598" s="4" t="n">
        <v>268944187434.7112</v>
      </c>
      <c r="N1598" s="4" t="n">
        <v>274364895786.6985</v>
      </c>
      <c r="O1598" s="4" t="n">
        <v>263355096254.2904</v>
      </c>
      <c r="P1598" s="4" t="n">
        <v>256083669104.1138</v>
      </c>
    </row>
    <row r="1599">
      <c r="A1599" s="4" t="inlineStr">
        <is>
          <t>Italy</t>
        </is>
      </c>
      <c r="B1599" s="4" t="inlineStr">
        <is>
          <t>Construction (ISIC F)</t>
        </is>
      </c>
      <c r="C1599" s="4" t="n">
        <v>83827165099.73634</v>
      </c>
      <c r="D1599" s="4" t="n">
        <v>88632418047.05765</v>
      </c>
      <c r="E1599" s="4" t="n">
        <v>91140874496.34381</v>
      </c>
      <c r="F1599" s="4" t="n">
        <v>94049146893.49847</v>
      </c>
      <c r="G1599" s="4" t="n">
        <v>96146097597.37352</v>
      </c>
      <c r="H1599" s="4" t="n">
        <v>97958016216.48509</v>
      </c>
      <c r="I1599" s="4" t="n">
        <v>100127219817.9376</v>
      </c>
      <c r="J1599" s="4" t="n">
        <v>100319728398.7464</v>
      </c>
      <c r="K1599" s="4" t="n">
        <v>97412575237.52672</v>
      </c>
      <c r="L1599" s="4" t="n">
        <v>89693702432.47275</v>
      </c>
      <c r="M1599" s="4" t="n">
        <v>86351539571.20827</v>
      </c>
      <c r="N1599" s="4" t="n">
        <v>81855693180.12236</v>
      </c>
      <c r="O1599" s="4" t="n">
        <v>77560811819.13145</v>
      </c>
      <c r="P1599" s="4" t="n">
        <v>73033129383.67407</v>
      </c>
    </row>
    <row r="1600">
      <c r="A1600" s="4" t="inlineStr">
        <is>
          <t>Italy</t>
        </is>
      </c>
      <c r="B1600" s="4" t="inlineStr">
        <is>
          <t>Wholesale, retail trade, restaurants and hotels (ISIC G-H)</t>
        </is>
      </c>
      <c r="C1600" s="4" t="n">
        <v>278881726236.1339</v>
      </c>
      <c r="D1600" s="4" t="n">
        <v>284444482593.394</v>
      </c>
      <c r="E1600" s="4" t="n">
        <v>278442101570.6611</v>
      </c>
      <c r="F1600" s="4" t="n">
        <v>273708770431.0302</v>
      </c>
      <c r="G1600" s="4" t="n">
        <v>279075654851.2659</v>
      </c>
      <c r="H1600" s="4" t="n">
        <v>282701722791.3744</v>
      </c>
      <c r="I1600" s="4" t="n">
        <v>288704903210.9635</v>
      </c>
      <c r="J1600" s="4" t="n">
        <v>295085236978.3116</v>
      </c>
      <c r="K1600" s="4" t="n">
        <v>290978665388.2505</v>
      </c>
      <c r="L1600" s="4" t="n">
        <v>276725315421.8276</v>
      </c>
      <c r="M1600" s="4" t="n">
        <v>281744798096.0553</v>
      </c>
      <c r="N1600" s="4" t="n">
        <v>285166123173.1582</v>
      </c>
      <c r="O1600" s="4" t="n">
        <v>277471285493.4586</v>
      </c>
      <c r="P1600" s="4" t="n">
        <v>270805657252.6488</v>
      </c>
    </row>
    <row r="1601">
      <c r="A1601" s="4" t="inlineStr">
        <is>
          <t>Italy</t>
        </is>
      </c>
      <c r="B1601" s="4" t="inlineStr">
        <is>
          <t>Transport, storage and communication (ISIC I)</t>
        </is>
      </c>
      <c r="C1601" s="4" t="n">
        <v>114297401257.275</v>
      </c>
      <c r="D1601" s="4" t="n">
        <v>122038256301.2983</v>
      </c>
      <c r="E1601" s="4" t="n">
        <v>127471443671.3426</v>
      </c>
      <c r="F1601" s="4" t="n">
        <v>129851021639.805</v>
      </c>
      <c r="G1601" s="4" t="n">
        <v>131794986346.5652</v>
      </c>
      <c r="H1601" s="4" t="n">
        <v>138576195927.2248</v>
      </c>
      <c r="I1601" s="4" t="n">
        <v>139383566171.7156</v>
      </c>
      <c r="J1601" s="4" t="n">
        <v>144785926529.6224</v>
      </c>
      <c r="K1601" s="4" t="n">
        <v>145609903482.0673</v>
      </c>
      <c r="L1601" s="4" t="n">
        <v>135941948170.671</v>
      </c>
      <c r="M1601" s="4" t="n">
        <v>139208666560.961</v>
      </c>
      <c r="N1601" s="4" t="n">
        <v>141226828127.6426</v>
      </c>
      <c r="O1601" s="4" t="n">
        <v>136939996404.7654</v>
      </c>
      <c r="P1601" s="4" t="n">
        <v>133856209135.4524</v>
      </c>
    </row>
    <row r="1602">
      <c r="A1602" s="4" t="inlineStr">
        <is>
          <t>Italy</t>
        </is>
      </c>
      <c r="B1602" s="4" t="inlineStr">
        <is>
          <t>Other Activities (ISIC J-P)</t>
        </is>
      </c>
      <c r="C1602" s="4" t="n">
        <v>747690643187.5839</v>
      </c>
      <c r="D1602" s="4" t="n">
        <v>760941526140.377</v>
      </c>
      <c r="E1602" s="4" t="n">
        <v>766826095607.6206</v>
      </c>
      <c r="F1602" s="4" t="n">
        <v>775655001741.0336</v>
      </c>
      <c r="G1602" s="4" t="n">
        <v>779986444807.9888</v>
      </c>
      <c r="H1602" s="4" t="n">
        <v>781326170222.1061</v>
      </c>
      <c r="I1602" s="4" t="n">
        <v>791806819877.6301</v>
      </c>
      <c r="J1602" s="4" t="n">
        <v>798911107796.1</v>
      </c>
      <c r="K1602" s="4" t="n">
        <v>798765855843.655</v>
      </c>
      <c r="L1602" s="4" t="n">
        <v>790578147538.9244</v>
      </c>
      <c r="M1602" s="4" t="n">
        <v>795812440929.2145</v>
      </c>
      <c r="N1602" s="4" t="n">
        <v>800935556882.0573</v>
      </c>
      <c r="O1602" s="4" t="n">
        <v>796043003531.811</v>
      </c>
      <c r="P1602" s="4" t="n">
        <v>790559617967.4674</v>
      </c>
    </row>
    <row r="1603">
      <c r="A1603" s="4" t="inlineStr">
        <is>
          <t>Italy</t>
        </is>
      </c>
      <c r="B1603" s="4" t="inlineStr">
        <is>
          <t>Total Value Added</t>
        </is>
      </c>
      <c r="C1603" s="4" t="n">
        <v>1597493035865.293</v>
      </c>
      <c r="D1603" s="4" t="n">
        <v>1624842809530.916</v>
      </c>
      <c r="E1603" s="4" t="n">
        <v>1631124583395.513</v>
      </c>
      <c r="F1603" s="4" t="n">
        <v>1633440282544.894</v>
      </c>
      <c r="G1603" s="4" t="n">
        <v>1658037108889.22</v>
      </c>
      <c r="H1603" s="4" t="n">
        <v>1671774113316.42</v>
      </c>
      <c r="I1603" s="4" t="n">
        <v>1704286424911.705</v>
      </c>
      <c r="J1603" s="4" t="n">
        <v>1731663308958.862</v>
      </c>
      <c r="K1603" s="4" t="n">
        <v>1717039496592.548</v>
      </c>
      <c r="L1603" s="4" t="n">
        <v>1621809680147.241</v>
      </c>
      <c r="M1603" s="4" t="n">
        <v>1651388225637.964</v>
      </c>
      <c r="N1603" s="4" t="n">
        <v>1661727602845.346</v>
      </c>
      <c r="O1603" s="4" t="n">
        <v>1629997139730.388</v>
      </c>
      <c r="P1603" s="4" t="n">
        <v>1601362607571.009</v>
      </c>
    </row>
    <row r="1604">
      <c r="A1604" s="4" t="inlineStr">
        <is>
          <t>Jamaica</t>
        </is>
      </c>
      <c r="B1604" s="4" t="inlineStr">
        <is>
          <t>Final consumption expenditure</t>
        </is>
      </c>
      <c r="C1604" s="4" t="n">
        <v>9201732003.296062</v>
      </c>
      <c r="D1604" s="4" t="n">
        <v>9251078725.645521</v>
      </c>
      <c r="E1604" s="4" t="n">
        <v>9437166068.686956</v>
      </c>
      <c r="F1604" s="4" t="n">
        <v>9749195816.542025</v>
      </c>
      <c r="G1604" s="4" t="n">
        <v>9777219929.693911</v>
      </c>
      <c r="H1604" s="4" t="n">
        <v>10456681303.65393</v>
      </c>
      <c r="I1604" s="4" t="n">
        <v>10643896905.56927</v>
      </c>
      <c r="J1604" s="4" t="n">
        <v>11170296022.62519</v>
      </c>
      <c r="K1604" s="4" t="n">
        <v>11483779245.65894</v>
      </c>
      <c r="L1604" s="4" t="n">
        <v>10294006107.32053</v>
      </c>
      <c r="M1604" s="4" t="n">
        <v>10186800529.52419</v>
      </c>
      <c r="N1604" s="4" t="n">
        <v>10479545242.49121</v>
      </c>
      <c r="O1604" s="4" t="n">
        <v>10424852249.03896</v>
      </c>
      <c r="P1604" s="4" t="n">
        <v>10446412850.29741</v>
      </c>
    </row>
    <row r="1605">
      <c r="A1605" s="4" t="inlineStr">
        <is>
          <t>Jamaica</t>
        </is>
      </c>
      <c r="B1605" s="4" t="inlineStr">
        <is>
          <t>Household consumption expenditure (including Non-profit institutions serving households)</t>
        </is>
      </c>
      <c r="C1605" s="4" t="n">
        <v>7749973813.250313</v>
      </c>
      <c r="D1605" s="4" t="n">
        <v>7749207131.756118</v>
      </c>
      <c r="E1605" s="4" t="n">
        <v>7875203518.714735</v>
      </c>
      <c r="F1605" s="4" t="n">
        <v>8186282575.305392</v>
      </c>
      <c r="G1605" s="4" t="n">
        <v>8341587738.705918</v>
      </c>
      <c r="H1605" s="4" t="n">
        <v>8858783257.086088</v>
      </c>
      <c r="I1605" s="4" t="n">
        <v>9037601764.002365</v>
      </c>
      <c r="J1605" s="4" t="n">
        <v>9423758390.446331</v>
      </c>
      <c r="K1605" s="4" t="n">
        <v>9721950605.367418</v>
      </c>
      <c r="L1605" s="4" t="n">
        <v>8644498766.446074</v>
      </c>
      <c r="M1605" s="4" t="n">
        <v>8531521394.217422</v>
      </c>
      <c r="N1605" s="4" t="n">
        <v>8839644400.302769</v>
      </c>
      <c r="O1605" s="4" t="n">
        <v>8778209540.241909</v>
      </c>
      <c r="P1605" s="4" t="n">
        <v>8817490510.077164</v>
      </c>
    </row>
    <row r="1606">
      <c r="A1606" s="4" t="inlineStr">
        <is>
          <t>Jamaica</t>
        </is>
      </c>
      <c r="B1606" s="4" t="inlineStr">
        <is>
          <t>General government final consumption expenditure</t>
        </is>
      </c>
      <c r="C1606" s="4" t="n">
        <v>1451758190.045791</v>
      </c>
      <c r="D1606" s="4" t="n">
        <v>1501871593.889483</v>
      </c>
      <c r="E1606" s="4" t="n">
        <v>1561962549.972331</v>
      </c>
      <c r="F1606" s="4" t="n">
        <v>1562913241.236698</v>
      </c>
      <c r="G1606" s="4" t="n">
        <v>1435632190.987939</v>
      </c>
      <c r="H1606" s="4" t="n">
        <v>1597898046.567843</v>
      </c>
      <c r="I1606" s="4" t="n">
        <v>1606295141.58013</v>
      </c>
      <c r="J1606" s="4" t="n">
        <v>1746537632.178895</v>
      </c>
      <c r="K1606" s="4" t="n">
        <v>1761828640.291527</v>
      </c>
      <c r="L1606" s="4" t="n">
        <v>1649507340.88777</v>
      </c>
      <c r="M1606" s="4" t="n">
        <v>1655279135.306853</v>
      </c>
      <c r="N1606" s="4" t="n">
        <v>1639900842.188472</v>
      </c>
      <c r="O1606" s="4" t="n">
        <v>1646642708.783849</v>
      </c>
      <c r="P1606" s="4" t="n">
        <v>1628922340.22028</v>
      </c>
    </row>
    <row r="1607">
      <c r="A1607" s="4" t="inlineStr">
        <is>
          <t>Jamaica</t>
        </is>
      </c>
      <c r="B1607" s="4" t="inlineStr">
        <is>
          <t>Gross capital formation</t>
        </is>
      </c>
      <c r="C1607" s="4" t="n">
        <v>2440428361.484827</v>
      </c>
      <c r="D1607" s="4" t="n">
        <v>2726305400.127963</v>
      </c>
      <c r="E1607" s="4" t="n">
        <v>2899266528.302956</v>
      </c>
      <c r="F1607" s="4" t="n">
        <v>2885696969.013487</v>
      </c>
      <c r="G1607" s="4" t="n">
        <v>2947888907.241917</v>
      </c>
      <c r="H1607" s="4" t="n">
        <v>3024765134.153224</v>
      </c>
      <c r="I1607" s="4" t="n">
        <v>3286927029.891356</v>
      </c>
      <c r="J1607" s="4" t="n">
        <v>3113518101.702976</v>
      </c>
      <c r="K1607" s="4" t="n">
        <v>2867493777.367507</v>
      </c>
      <c r="L1607" s="4" t="n">
        <v>2337888542.917718</v>
      </c>
      <c r="M1607" s="4" t="n">
        <v>2290440612.551528</v>
      </c>
      <c r="N1607" s="4" t="n">
        <v>2491588019.027057</v>
      </c>
      <c r="O1607" s="4" t="n">
        <v>2346649233.260314</v>
      </c>
      <c r="P1607" s="4" t="n">
        <v>2486000450.627805</v>
      </c>
    </row>
    <row r="1608">
      <c r="A1608" s="4" t="inlineStr">
        <is>
          <t>Jamaica</t>
        </is>
      </c>
      <c r="B1608" s="4" t="inlineStr">
        <is>
          <t>Gross fixed capital formation (including Acquisitions less disposals of valuables)</t>
        </is>
      </c>
      <c r="C1608" s="4" t="n">
        <v>2413551010.306847</v>
      </c>
      <c r="D1608" s="4" t="n">
        <v>2711252312.302275</v>
      </c>
      <c r="E1608" s="4" t="n">
        <v>2881814937.21888</v>
      </c>
      <c r="F1608" s="4" t="n">
        <v>2867602771.187012</v>
      </c>
      <c r="G1608" s="4" t="n">
        <v>2937541972.084796</v>
      </c>
      <c r="H1608" s="4" t="n">
        <v>3006075750.111229</v>
      </c>
      <c r="I1608" s="4" t="n">
        <v>3245655962.367606</v>
      </c>
      <c r="J1608" s="4" t="n">
        <v>3065136296.662492</v>
      </c>
      <c r="K1608" s="4" t="n">
        <v>2823148858.265273</v>
      </c>
      <c r="L1608" s="4" t="n">
        <v>2316932472.704928</v>
      </c>
      <c r="M1608" s="4" t="n">
        <v>2257258323.652322</v>
      </c>
      <c r="N1608" s="4" t="n">
        <v>2441194618.238389</v>
      </c>
      <c r="O1608" s="4" t="n">
        <v>2320264579.317111</v>
      </c>
      <c r="P1608" s="4" t="n">
        <v>2448160908.707796</v>
      </c>
    </row>
    <row r="1609">
      <c r="A1609" s="4" t="inlineStr">
        <is>
          <t>Jamaica</t>
        </is>
      </c>
      <c r="B1609" s="4" t="inlineStr">
        <is>
          <t>Changes in inventories</t>
        </is>
      </c>
      <c r="C1609" s="4" t="n">
        <v>26877351.18091514</v>
      </c>
      <c r="D1609" s="4" t="n">
        <v>15053087.83848773</v>
      </c>
      <c r="E1609" s="4" t="n">
        <v>17451591.08396119</v>
      </c>
      <c r="F1609" s="4" t="n">
        <v>18094197.83978777</v>
      </c>
      <c r="G1609" s="4" t="n">
        <v>10346935.15516285</v>
      </c>
      <c r="H1609" s="4" t="n">
        <v>18689384.04199504</v>
      </c>
      <c r="I1609" s="4" t="n">
        <v>41271067.52896555</v>
      </c>
      <c r="J1609" s="4" t="n">
        <v>48381805.0477348</v>
      </c>
      <c r="K1609" s="4" t="n">
        <v>44344919.10886027</v>
      </c>
      <c r="L1609" s="4" t="n">
        <v>20956070.2276567</v>
      </c>
      <c r="M1609" s="4" t="n">
        <v>33182288.90394165</v>
      </c>
      <c r="N1609" s="4" t="n">
        <v>50393400.79737563</v>
      </c>
      <c r="O1609" s="4" t="n">
        <v>26384653.9461592</v>
      </c>
      <c r="P1609" s="4" t="n">
        <v>37839541.92560258</v>
      </c>
    </row>
    <row r="1610">
      <c r="A1610" s="4" t="inlineStr">
        <is>
          <t>Jamaica</t>
        </is>
      </c>
      <c r="B1610" s="4" t="inlineStr">
        <is>
          <t>Exports of goods and services</t>
        </is>
      </c>
      <c r="C1610" s="4" t="n">
        <v>4034568874.289586</v>
      </c>
      <c r="D1610" s="4" t="n">
        <v>3746411761.826376</v>
      </c>
      <c r="E1610" s="4" t="n">
        <v>3474512191.847095</v>
      </c>
      <c r="F1610" s="4" t="n">
        <v>4025338628.315485</v>
      </c>
      <c r="G1610" s="4" t="n">
        <v>4182874809.328269</v>
      </c>
      <c r="H1610" s="4" t="n">
        <v>3966075343.752369</v>
      </c>
      <c r="I1610" s="4" t="n">
        <v>4641027351.585207</v>
      </c>
      <c r="J1610" s="4" t="n">
        <v>4660795855.668541</v>
      </c>
      <c r="K1610" s="4" t="n">
        <v>4795921568.036574</v>
      </c>
      <c r="L1610" s="4" t="n">
        <v>3944399781.185714</v>
      </c>
      <c r="M1610" s="4" t="n">
        <v>3650224626.975748</v>
      </c>
      <c r="N1610" s="4" t="n">
        <v>3594898383.537061</v>
      </c>
      <c r="O1610" s="4" t="n">
        <v>3492688712.708429</v>
      </c>
      <c r="P1610" s="4" t="n">
        <v>3513117565.95576</v>
      </c>
    </row>
    <row r="1611">
      <c r="A1611" s="4" t="inlineStr">
        <is>
          <t>Jamaica</t>
        </is>
      </c>
      <c r="B1611" s="4" t="inlineStr">
        <is>
          <t>Imports of goods and services</t>
        </is>
      </c>
      <c r="C1611" s="4" t="n">
        <v>5275706780.59466</v>
      </c>
      <c r="D1611" s="4" t="n">
        <v>5189553776.038069</v>
      </c>
      <c r="E1611" s="4" t="n">
        <v>5205608703.543753</v>
      </c>
      <c r="F1611" s="4" t="n">
        <v>5666069953.597485</v>
      </c>
      <c r="G1611" s="4" t="n">
        <v>5768289743.440845</v>
      </c>
      <c r="H1611" s="4" t="n">
        <v>6208261538.345265</v>
      </c>
      <c r="I1611" s="4" t="n">
        <v>7009742103.77437</v>
      </c>
      <c r="J1611" s="4" t="n">
        <v>7216757731.001595</v>
      </c>
      <c r="K1611" s="4" t="n">
        <v>7501899492.954191</v>
      </c>
      <c r="L1611" s="4" t="n">
        <v>5441237768.930819</v>
      </c>
      <c r="M1611" s="4" t="n">
        <v>5175007507.873103</v>
      </c>
      <c r="N1611" s="4" t="n">
        <v>5417413162.718301</v>
      </c>
      <c r="O1611" s="4" t="n">
        <v>5166300552.442217</v>
      </c>
      <c r="P1611" s="4" t="n">
        <v>5292681194.198678</v>
      </c>
    </row>
    <row r="1612">
      <c r="A1612" s="4" t="inlineStr">
        <is>
          <t>Jamaica</t>
        </is>
      </c>
      <c r="B1612" s="4" t="inlineStr">
        <is>
          <t>Gross Domestic Product (GDP)</t>
        </is>
      </c>
      <c r="C1612" s="4" t="n">
        <v>10401022458.47746</v>
      </c>
      <c r="D1612" s="4" t="n">
        <v>10534242111.57498</v>
      </c>
      <c r="E1612" s="4" t="n">
        <v>10605336085.27883</v>
      </c>
      <c r="F1612" s="4" t="n">
        <v>10994161460.2737</v>
      </c>
      <c r="G1612" s="4" t="n">
        <v>11139693902.8103</v>
      </c>
      <c r="H1612" s="4" t="n">
        <v>11239260243.21426</v>
      </c>
      <c r="I1612" s="4" t="n">
        <v>11562109183.27222</v>
      </c>
      <c r="J1612" s="4" t="n">
        <v>11727853376.85971</v>
      </c>
      <c r="K1612" s="4" t="n">
        <v>11644108351.31082</v>
      </c>
      <c r="L1612" s="4" t="n">
        <v>11127297582.20817</v>
      </c>
      <c r="M1612" s="4" t="n">
        <v>10962503882.55142</v>
      </c>
      <c r="N1612" s="4" t="n">
        <v>11148941700.89303</v>
      </c>
      <c r="O1612" s="4" t="n">
        <v>11085721691.91481</v>
      </c>
      <c r="P1612" s="4" t="n">
        <v>11147977959.9244</v>
      </c>
    </row>
    <row r="1613">
      <c r="A1613" s="4" t="inlineStr">
        <is>
          <t>Jamaica</t>
        </is>
      </c>
      <c r="B1613" s="4" t="inlineStr">
        <is>
          <t>Agriculture, hunting, forestry, fishing (ISIC A-B)</t>
        </is>
      </c>
      <c r="C1613" s="4" t="n">
        <v>674735456.3537279</v>
      </c>
      <c r="D1613" s="4" t="n">
        <v>719762332.8393102</v>
      </c>
      <c r="E1613" s="4" t="n">
        <v>669889275.1711739</v>
      </c>
      <c r="F1613" s="4" t="n">
        <v>720591222.7273961</v>
      </c>
      <c r="G1613" s="4" t="n">
        <v>632342262.6741678</v>
      </c>
      <c r="H1613" s="4" t="n">
        <v>583133829.8317013</v>
      </c>
      <c r="I1613" s="4" t="n">
        <v>699622051.1932832</v>
      </c>
      <c r="J1613" s="4" t="n">
        <v>642909425.230801</v>
      </c>
      <c r="K1613" s="4" t="n">
        <v>603255090.509845</v>
      </c>
      <c r="L1613" s="4" t="n">
        <v>687592951.0575389</v>
      </c>
      <c r="M1613" s="4" t="n">
        <v>687748592.1561899</v>
      </c>
      <c r="N1613" s="4" t="n">
        <v>758713363.0469897</v>
      </c>
      <c r="O1613" s="4" t="n">
        <v>776364028.5294223</v>
      </c>
      <c r="P1613" s="4" t="n">
        <v>770982978.3028616</v>
      </c>
    </row>
    <row r="1614">
      <c r="A1614" s="4" t="inlineStr">
        <is>
          <t>Jamaica</t>
        </is>
      </c>
      <c r="B1614" s="4" t="inlineStr">
        <is>
          <t>Mining, Manufacturing, Utilities (ISIC C-E)</t>
        </is>
      </c>
      <c r="C1614" s="4" t="n">
        <v>1570725237.623503</v>
      </c>
      <c r="D1614" s="4" t="n">
        <v>1571333343.678987</v>
      </c>
      <c r="E1614" s="4" t="n">
        <v>1574473387.848076</v>
      </c>
      <c r="F1614" s="4" t="n">
        <v>1604250163.94708</v>
      </c>
      <c r="G1614" s="4" t="n">
        <v>1632635861.113661</v>
      </c>
      <c r="H1614" s="4" t="n">
        <v>1618643790.497726</v>
      </c>
      <c r="I1614" s="4" t="n">
        <v>1614626557.559206</v>
      </c>
      <c r="J1614" s="4" t="n">
        <v>1614177720.780047</v>
      </c>
      <c r="K1614" s="4" t="n">
        <v>1601152326.347978</v>
      </c>
      <c r="L1614" s="4" t="n">
        <v>1361007404.127378</v>
      </c>
      <c r="M1614" s="4" t="n">
        <v>1304741062.176956</v>
      </c>
      <c r="N1614" s="4" t="n">
        <v>1356419581.395364</v>
      </c>
      <c r="O1614" s="4" t="n">
        <v>1324148974.148438</v>
      </c>
      <c r="P1614" s="4" t="n">
        <v>1319465202.670526</v>
      </c>
    </row>
    <row r="1615">
      <c r="A1615" s="4" t="inlineStr">
        <is>
          <t>Jamaica</t>
        </is>
      </c>
      <c r="B1615" s="4" t="inlineStr">
        <is>
          <t>Manufacturing (ISIC D)</t>
        </is>
      </c>
      <c r="C1615" s="4" t="n">
        <v>913370436.4097998</v>
      </c>
      <c r="D1615" s="4" t="n">
        <v>906374705.1200026</v>
      </c>
      <c r="E1615" s="4" t="n">
        <v>889326659.5629736</v>
      </c>
      <c r="F1615" s="4" t="n">
        <v>885601338.6156363</v>
      </c>
      <c r="G1615" s="4" t="n">
        <v>902542144.2022231</v>
      </c>
      <c r="H1615" s="4" t="n">
        <v>866975729.0917113</v>
      </c>
      <c r="I1615" s="4" t="n">
        <v>850455982.8173983</v>
      </c>
      <c r="J1615" s="4" t="n">
        <v>860536188.9769859</v>
      </c>
      <c r="K1615" s="4" t="n">
        <v>855885672.7716354</v>
      </c>
      <c r="L1615" s="4" t="n">
        <v>815111932.8262663</v>
      </c>
      <c r="M1615" s="4" t="n">
        <v>782056553.2002801</v>
      </c>
      <c r="N1615" s="4" t="n">
        <v>795691071.0085028</v>
      </c>
      <c r="O1615" s="4" t="n">
        <v>790365584.7978697</v>
      </c>
      <c r="P1615" s="4" t="n">
        <v>786028701.7958766</v>
      </c>
    </row>
    <row r="1616">
      <c r="A1616" s="4" t="inlineStr">
        <is>
          <t>Jamaica</t>
        </is>
      </c>
      <c r="B1616" s="4" t="inlineStr">
        <is>
          <t>Construction (ISIC F)</t>
        </is>
      </c>
      <c r="C1616" s="4" t="n">
        <v>691851023.7287476</v>
      </c>
      <c r="D1616" s="4" t="n">
        <v>692238276.1776403</v>
      </c>
      <c r="E1616" s="4" t="n">
        <v>682627557.9038125</v>
      </c>
      <c r="F1616" s="4" t="n">
        <v>716571706.752418</v>
      </c>
      <c r="G1616" s="4" t="n">
        <v>777723393.6865124</v>
      </c>
      <c r="H1616" s="4" t="n">
        <v>839248554.65978</v>
      </c>
      <c r="I1616" s="4" t="n">
        <v>808067340.3309299</v>
      </c>
      <c r="J1616" s="4" t="n">
        <v>844457063.705382</v>
      </c>
      <c r="K1616" s="4" t="n">
        <v>780463219.4617184</v>
      </c>
      <c r="L1616" s="4" t="n">
        <v>712706137.8503207</v>
      </c>
      <c r="M1616" s="4" t="n">
        <v>703405615.781666</v>
      </c>
      <c r="N1616" s="4" t="n">
        <v>709254215.7283517</v>
      </c>
      <c r="O1616" s="4" t="n">
        <v>678079681.7872564</v>
      </c>
      <c r="P1616" s="4" t="n">
        <v>690714482.428376</v>
      </c>
    </row>
    <row r="1617">
      <c r="A1617" s="4" t="inlineStr">
        <is>
          <t>Jamaica</t>
        </is>
      </c>
      <c r="B1617" s="4" t="inlineStr">
        <is>
          <t>Wholesale, retail trade, restaurants and hotels (ISIC G-H)</t>
        </is>
      </c>
      <c r="C1617" s="4" t="n">
        <v>2261718607.050273</v>
      </c>
      <c r="D1617" s="4" t="n">
        <v>2251787174.635668</v>
      </c>
      <c r="E1617" s="4" t="n">
        <v>2260846723.834946</v>
      </c>
      <c r="F1617" s="4" t="n">
        <v>2310009474.734299</v>
      </c>
      <c r="G1617" s="4" t="n">
        <v>2356742270.412531</v>
      </c>
      <c r="H1617" s="4" t="n">
        <v>2404344589.403671</v>
      </c>
      <c r="I1617" s="4" t="n">
        <v>2495273174.377728</v>
      </c>
      <c r="J1617" s="4" t="n">
        <v>2524474525.653288</v>
      </c>
      <c r="K1617" s="4" t="n">
        <v>2526199201.632816</v>
      </c>
      <c r="L1617" s="4" t="n">
        <v>2463167081.088971</v>
      </c>
      <c r="M1617" s="4" t="n">
        <v>2407219857.159925</v>
      </c>
      <c r="N1617" s="4" t="n">
        <v>2424506757.170349</v>
      </c>
      <c r="O1617" s="4" t="n">
        <v>2407791066.867957</v>
      </c>
      <c r="P1617" s="4" t="n">
        <v>2412133093.978917</v>
      </c>
    </row>
    <row r="1618">
      <c r="A1618" s="4" t="inlineStr">
        <is>
          <t>Jamaica</t>
        </is>
      </c>
      <c r="B1618" s="4" t="inlineStr">
        <is>
          <t>Transport, storage and communication (ISIC I)</t>
        </is>
      </c>
      <c r="C1618" s="4" t="n">
        <v>955997898.4750797</v>
      </c>
      <c r="D1618" s="4" t="n">
        <v>1000233230.786395</v>
      </c>
      <c r="E1618" s="4" t="n">
        <v>1053043811.798545</v>
      </c>
      <c r="F1618" s="4" t="n">
        <v>1097914158.688167</v>
      </c>
      <c r="G1618" s="4" t="n">
        <v>1110193025.878141</v>
      </c>
      <c r="H1618" s="4" t="n">
        <v>1126450129.803213</v>
      </c>
      <c r="I1618" s="4" t="n">
        <v>1174194551.432583</v>
      </c>
      <c r="J1618" s="4" t="n">
        <v>1198667072.350262</v>
      </c>
      <c r="K1618" s="4" t="n">
        <v>1162048089.004478</v>
      </c>
      <c r="L1618" s="4" t="n">
        <v>1121112160.257591</v>
      </c>
      <c r="M1618" s="4" t="n">
        <v>1091145027.648166</v>
      </c>
      <c r="N1618" s="4" t="n">
        <v>1070570311.283315</v>
      </c>
      <c r="O1618" s="4" t="n">
        <v>1069831214.624895</v>
      </c>
      <c r="P1618" s="4" t="n">
        <v>1074491621.081408</v>
      </c>
    </row>
    <row r="1619">
      <c r="A1619" s="4" t="inlineStr">
        <is>
          <t>Jamaica</t>
        </is>
      </c>
      <c r="B1619" s="4" t="inlineStr">
        <is>
          <t>Other Activities (ISIC J-P)</t>
        </is>
      </c>
      <c r="C1619" s="4" t="n">
        <v>3381772990.883334</v>
      </c>
      <c r="D1619" s="4" t="n">
        <v>3448118963.712517</v>
      </c>
      <c r="E1619" s="4" t="n">
        <v>3529992362.044936</v>
      </c>
      <c r="F1619" s="4" t="n">
        <v>3641265300.019326</v>
      </c>
      <c r="G1619" s="4" t="n">
        <v>3692260106.733041</v>
      </c>
      <c r="H1619" s="4" t="n">
        <v>3717740841.926467</v>
      </c>
      <c r="I1619" s="4" t="n">
        <v>3796725733.481698</v>
      </c>
      <c r="J1619" s="4" t="n">
        <v>3905831552.032532</v>
      </c>
      <c r="K1619" s="4" t="n">
        <v>3956707013.254237</v>
      </c>
      <c r="L1619" s="4" t="n">
        <v>3973436266.944089</v>
      </c>
      <c r="M1619" s="4" t="n">
        <v>3921638447.289484</v>
      </c>
      <c r="N1619" s="4" t="n">
        <v>3924013970.188576</v>
      </c>
      <c r="O1619" s="4" t="n">
        <v>3932223448.194645</v>
      </c>
      <c r="P1619" s="4" t="n">
        <v>3937514766.34591</v>
      </c>
    </row>
    <row r="1620">
      <c r="A1620" s="4" t="inlineStr">
        <is>
          <t>Jamaica</t>
        </is>
      </c>
      <c r="B1620" s="4" t="inlineStr">
        <is>
          <t>Total Value Added</t>
        </is>
      </c>
      <c r="C1620" s="4" t="n">
        <v>9512992748.20245</v>
      </c>
      <c r="D1620" s="4" t="n">
        <v>9656538749.495476</v>
      </c>
      <c r="E1620" s="4" t="n">
        <v>9754693008.313908</v>
      </c>
      <c r="F1620" s="4" t="n">
        <v>10070261787.98667</v>
      </c>
      <c r="G1620" s="4" t="n">
        <v>10195903571.05386</v>
      </c>
      <c r="H1620" s="4" t="n">
        <v>10289561736.12256</v>
      </c>
      <c r="I1620" s="4" t="n">
        <v>10568978734.47054</v>
      </c>
      <c r="J1620" s="4" t="n">
        <v>10723026339.61659</v>
      </c>
      <c r="K1620" s="4" t="n">
        <v>10629262923.81931</v>
      </c>
      <c r="L1620" s="4" t="n">
        <v>10301738721.07533</v>
      </c>
      <c r="M1620" s="4" t="n">
        <v>10097561517.63361</v>
      </c>
      <c r="N1620" s="4" t="n">
        <v>10215191887.82351</v>
      </c>
      <c r="O1620" s="4" t="n">
        <v>10157493721.69489</v>
      </c>
      <c r="P1620" s="4" t="n">
        <v>10175138895.97884</v>
      </c>
    </row>
    <row r="1621">
      <c r="A1621" s="4" t="inlineStr">
        <is>
          <t>Japan</t>
        </is>
      </c>
      <c r="B1621" s="4" t="inlineStr">
        <is>
          <t>Final consumption expenditure</t>
        </is>
      </c>
      <c r="C1621" s="4" t="n">
        <v>3242217366770.013</v>
      </c>
      <c r="D1621" s="4" t="n">
        <v>3313410683022.786</v>
      </c>
      <c r="E1621" s="4" t="n">
        <v>3364003955365.694</v>
      </c>
      <c r="F1621" s="4" t="n">
        <v>3391828758124.016</v>
      </c>
      <c r="G1621" s="4" t="n">
        <v>3433965170335.507</v>
      </c>
      <c r="H1621" s="4" t="n">
        <v>3480374923521.033</v>
      </c>
      <c r="I1621" s="4" t="n">
        <v>3509742121110.747</v>
      </c>
      <c r="J1621" s="4" t="n">
        <v>3543761907344.804</v>
      </c>
      <c r="K1621" s="4" t="n">
        <v>3517750779449.984</v>
      </c>
      <c r="L1621" s="4" t="n">
        <v>3519086311915.754</v>
      </c>
      <c r="M1621" s="4" t="n">
        <v>3608951678539.15</v>
      </c>
      <c r="N1621" s="4" t="n">
        <v>3626954148094.733</v>
      </c>
      <c r="O1621" s="4" t="n">
        <v>3697614884485.136</v>
      </c>
      <c r="P1621" s="4" t="n">
        <v>3771799539419.733</v>
      </c>
    </row>
    <row r="1622">
      <c r="A1622" s="4" t="inlineStr">
        <is>
          <t>Japan</t>
        </is>
      </c>
      <c r="B1622" s="4" t="inlineStr">
        <is>
          <t>Household consumption expenditure (including Non-profit institutions serving households)</t>
        </is>
      </c>
      <c r="C1622" s="4" t="n">
        <v>2489249243398.629</v>
      </c>
      <c r="D1622" s="4" t="n">
        <v>2528994036330.384</v>
      </c>
      <c r="E1622" s="4" t="n">
        <v>2559196849002.283</v>
      </c>
      <c r="F1622" s="4" t="n">
        <v>2571922513652.349</v>
      </c>
      <c r="G1622" s="4" t="n">
        <v>2601578229804.642</v>
      </c>
      <c r="H1622" s="4" t="n">
        <v>2641420102881.667</v>
      </c>
      <c r="I1622" s="4" t="n">
        <v>2670557755828.827</v>
      </c>
      <c r="J1622" s="4" t="n">
        <v>2695250589788.345</v>
      </c>
      <c r="K1622" s="4" t="n">
        <v>2670310065364.727</v>
      </c>
      <c r="L1622" s="4" t="n">
        <v>2652397417625.795</v>
      </c>
      <c r="M1622" s="4" t="n">
        <v>2725839001168.092</v>
      </c>
      <c r="N1622" s="4" t="n">
        <v>2732939461138.961</v>
      </c>
      <c r="O1622" s="4" t="n">
        <v>2788249739792.699</v>
      </c>
      <c r="P1622" s="4" t="n">
        <v>2844630621917.639</v>
      </c>
    </row>
    <row r="1623">
      <c r="A1623" s="4" t="inlineStr">
        <is>
          <t>Japan</t>
        </is>
      </c>
      <c r="B1623" s="4" t="inlineStr">
        <is>
          <t>General government final consumption expenditure</t>
        </is>
      </c>
      <c r="C1623" s="4" t="n">
        <v>752968123371.3842</v>
      </c>
      <c r="D1623" s="4" t="n">
        <v>784416646692.4015</v>
      </c>
      <c r="E1623" s="4" t="n">
        <v>804807106363.4114</v>
      </c>
      <c r="F1623" s="4" t="n">
        <v>819906244471.6675</v>
      </c>
      <c r="G1623" s="4" t="n">
        <v>832386940530.8654</v>
      </c>
      <c r="H1623" s="4" t="n">
        <v>838954820639.3658</v>
      </c>
      <c r="I1623" s="4" t="n">
        <v>839184365281.9202</v>
      </c>
      <c r="J1623" s="4" t="n">
        <v>848511317556.4589</v>
      </c>
      <c r="K1623" s="4" t="n">
        <v>847440714085.2568</v>
      </c>
      <c r="L1623" s="4" t="n">
        <v>866688894289.959</v>
      </c>
      <c r="M1623" s="4" t="n">
        <v>883112677371.0581</v>
      </c>
      <c r="N1623" s="4" t="n">
        <v>894014686955.7717</v>
      </c>
      <c r="O1623" s="4" t="n">
        <v>909365144692.4371</v>
      </c>
      <c r="P1623" s="4" t="n">
        <v>927168917502.0939</v>
      </c>
    </row>
    <row r="1624">
      <c r="A1624" s="4" t="inlineStr">
        <is>
          <t>Japan</t>
        </is>
      </c>
      <c r="B1624" s="4" t="inlineStr">
        <is>
          <t>Gross capital formation</t>
        </is>
      </c>
      <c r="C1624" s="4" t="n">
        <v>1077597778116.735</v>
      </c>
      <c r="D1624" s="4" t="n">
        <v>1059821224039.397</v>
      </c>
      <c r="E1624" s="4" t="n">
        <v>988062665445.4729</v>
      </c>
      <c r="F1624" s="4" t="n">
        <v>1004748655647.909</v>
      </c>
      <c r="G1624" s="4" t="n">
        <v>1030356039013.335</v>
      </c>
      <c r="H1624" s="4" t="n">
        <v>1027131526524.647</v>
      </c>
      <c r="I1624" s="4" t="n">
        <v>1037059105492.351</v>
      </c>
      <c r="J1624" s="4" t="n">
        <v>1055125085423.345</v>
      </c>
      <c r="K1624" s="4" t="n">
        <v>1023613051726.917</v>
      </c>
      <c r="L1624" s="4" t="n">
        <v>844608151341.9583</v>
      </c>
      <c r="M1624" s="4" t="n">
        <v>882542898574.5201</v>
      </c>
      <c r="N1624" s="4" t="n">
        <v>883823086284.5759</v>
      </c>
      <c r="O1624" s="4" t="n">
        <v>918756514633.4634</v>
      </c>
      <c r="P1624" s="4" t="n">
        <v>929327362974.9662</v>
      </c>
    </row>
    <row r="1625">
      <c r="A1625" s="4" t="inlineStr">
        <is>
          <t>Japan</t>
        </is>
      </c>
      <c r="B1625" s="4" t="inlineStr">
        <is>
          <t>Gross fixed capital formation (including Acquisitions less disposals of valuables)</t>
        </is>
      </c>
      <c r="C1625" s="4" t="n">
        <v>1081701455659.317</v>
      </c>
      <c r="D1625" s="4" t="n">
        <v>1058952039187.353</v>
      </c>
      <c r="E1625" s="4" t="n">
        <v>1007038658326.988</v>
      </c>
      <c r="F1625" s="4" t="n">
        <v>1008824207167.094</v>
      </c>
      <c r="G1625" s="4" t="n">
        <v>1012809029578.551</v>
      </c>
      <c r="H1625" s="4" t="n">
        <v>1021372950057.089</v>
      </c>
      <c r="I1625" s="4" t="n">
        <v>1036782381713.778</v>
      </c>
      <c r="J1625" s="4" t="n">
        <v>1040039556681.248</v>
      </c>
      <c r="K1625" s="4" t="n">
        <v>997325200053.524</v>
      </c>
      <c r="L1625" s="4" t="n">
        <v>891699280126.5283</v>
      </c>
      <c r="M1625" s="4" t="n">
        <v>889538112780.4241</v>
      </c>
      <c r="N1625" s="4" t="n">
        <v>901839165206.3186</v>
      </c>
      <c r="O1625" s="4" t="n">
        <v>932749664918.5032</v>
      </c>
      <c r="P1625" s="4" t="n">
        <v>956909011724.5747</v>
      </c>
    </row>
    <row r="1626">
      <c r="A1626" s="4" t="inlineStr">
        <is>
          <t>Japan</t>
        </is>
      </c>
      <c r="B1626" s="4" t="inlineStr">
        <is>
          <t>Changes in inventories</t>
        </is>
      </c>
      <c r="C1626" s="4" t="n">
        <v>-4103677542.581552</v>
      </c>
      <c r="D1626" s="4" t="n">
        <v>869184852.0435832</v>
      </c>
      <c r="E1626" s="4" t="n">
        <v>-18975992881.51518</v>
      </c>
      <c r="F1626" s="4" t="n">
        <v>-4075551519.185569</v>
      </c>
      <c r="G1626" s="4" t="n">
        <v>17547009434.78382</v>
      </c>
      <c r="H1626" s="4" t="n">
        <v>5758576467.558061</v>
      </c>
      <c r="I1626" s="4" t="n">
        <v>276723778.5733746</v>
      </c>
      <c r="J1626" s="4" t="n">
        <v>15085528742.09672</v>
      </c>
      <c r="K1626" s="4" t="n">
        <v>26287851673.3933</v>
      </c>
      <c r="L1626" s="4" t="n">
        <v>-47091128784.57004</v>
      </c>
      <c r="M1626" s="4" t="n">
        <v>-6995214205.903994</v>
      </c>
      <c r="N1626" s="4" t="n">
        <v>-18016078921.74262</v>
      </c>
      <c r="O1626" s="4" t="n">
        <v>-13993150285.03986</v>
      </c>
      <c r="P1626" s="4" t="n">
        <v>-27581648749.60848</v>
      </c>
    </row>
    <row r="1627">
      <c r="A1627" s="4" t="inlineStr">
        <is>
          <t>Japan</t>
        </is>
      </c>
      <c r="B1627" s="4" t="inlineStr">
        <is>
          <t>Exports of goods and services</t>
        </is>
      </c>
      <c r="C1627" s="4" t="n">
        <v>491713657665.7998</v>
      </c>
      <c r="D1627" s="4" t="n">
        <v>457526929873.5219</v>
      </c>
      <c r="E1627" s="4" t="n">
        <v>493648909533.6589</v>
      </c>
      <c r="F1627" s="4" t="n">
        <v>540449705173.4962</v>
      </c>
      <c r="G1627" s="4" t="n">
        <v>615945395714.7765</v>
      </c>
      <c r="H1627" s="4" t="n">
        <v>654355563471.8381</v>
      </c>
      <c r="I1627" s="4" t="n">
        <v>719360247286.4171</v>
      </c>
      <c r="J1627" s="4" t="n">
        <v>781939742051.4005</v>
      </c>
      <c r="K1627" s="4" t="n">
        <v>793019580687.2629</v>
      </c>
      <c r="L1627" s="4" t="n">
        <v>601142941788.7942</v>
      </c>
      <c r="M1627" s="4" t="n">
        <v>747597867484.906</v>
      </c>
      <c r="N1627" s="4" t="n">
        <v>744943133792.7562</v>
      </c>
      <c r="O1627" s="4" t="n">
        <v>743708310636.5649</v>
      </c>
      <c r="P1627" s="4" t="n">
        <v>755566605016.7419</v>
      </c>
    </row>
    <row r="1628">
      <c r="A1628" s="4" t="inlineStr">
        <is>
          <t>Japan</t>
        </is>
      </c>
      <c r="B1628" s="4" t="inlineStr">
        <is>
          <t>Imports of goods and services</t>
        </is>
      </c>
      <c r="C1628" s="4" t="n">
        <v>498390412703.5751</v>
      </c>
      <c r="D1628" s="4" t="n">
        <v>502791681719.5077</v>
      </c>
      <c r="E1628" s="4" t="n">
        <v>504530958714.6721</v>
      </c>
      <c r="F1628" s="4" t="n">
        <v>524459607227.3416</v>
      </c>
      <c r="G1628" s="4" t="n">
        <v>566132393698.3372</v>
      </c>
      <c r="H1628" s="4" t="n">
        <v>589995963613.2123</v>
      </c>
      <c r="I1628" s="4" t="n">
        <v>616730202496.6321</v>
      </c>
      <c r="J1628" s="4" t="n">
        <v>631058143189.1919</v>
      </c>
      <c r="K1628" s="4" t="n">
        <v>633241085521.151</v>
      </c>
      <c r="L1628" s="4" t="n">
        <v>533749360567.7114</v>
      </c>
      <c r="M1628" s="4" t="n">
        <v>592807658661.7332</v>
      </c>
      <c r="N1628" s="4" t="n">
        <v>627835445282.6587</v>
      </c>
      <c r="O1628" s="4" t="n">
        <v>660912556087.4113</v>
      </c>
      <c r="P1628" s="4" t="n">
        <v>683243711372.7439</v>
      </c>
    </row>
    <row r="1629">
      <c r="A1629" s="4" t="inlineStr">
        <is>
          <t>Japan</t>
        </is>
      </c>
      <c r="B1629" s="4" t="inlineStr">
        <is>
          <t>Gross Domestic Product (GDP)</t>
        </is>
      </c>
      <c r="C1629" s="4" t="n">
        <v>4308246276360.227</v>
      </c>
      <c r="D1629" s="4" t="n">
        <v>4323560442453.8</v>
      </c>
      <c r="E1629" s="4" t="n">
        <v>4336079244738.245</v>
      </c>
      <c r="F1629" s="4" t="n">
        <v>4409147024356.697</v>
      </c>
      <c r="G1629" s="4" t="n">
        <v>4513235085907.687</v>
      </c>
      <c r="H1629" s="4" t="n">
        <v>4571866957195.383</v>
      </c>
      <c r="I1629" s="4" t="n">
        <v>4649430364101.807</v>
      </c>
      <c r="J1629" s="4" t="n">
        <v>4751354536433.46</v>
      </c>
      <c r="K1629" s="4" t="n">
        <v>4701862715458.381</v>
      </c>
      <c r="L1629" s="4" t="n">
        <v>4441991868645.664</v>
      </c>
      <c r="M1629" s="4" t="n">
        <v>4648634669827.023</v>
      </c>
      <c r="N1629" s="4" t="n">
        <v>4627589145998.21</v>
      </c>
      <c r="O1629" s="4" t="n">
        <v>4695355623852.059</v>
      </c>
      <c r="P1629" s="4" t="n">
        <v>4766597026531.928</v>
      </c>
    </row>
    <row r="1630">
      <c r="A1630" s="4" t="inlineStr">
        <is>
          <t>Japan</t>
        </is>
      </c>
      <c r="B1630" s="4" t="inlineStr">
        <is>
          <t>Agriculture, hunting, forestry, fishing (ISIC A-B)</t>
        </is>
      </c>
      <c r="C1630" s="4" t="n">
        <v>68498661753.22175</v>
      </c>
      <c r="D1630" s="4" t="n">
        <v>63015901773.15977</v>
      </c>
      <c r="E1630" s="4" t="n">
        <v>66940842973.51524</v>
      </c>
      <c r="F1630" s="4" t="n">
        <v>60857456300.28745</v>
      </c>
      <c r="G1630" s="4" t="n">
        <v>54846652913.24284</v>
      </c>
      <c r="H1630" s="4" t="n">
        <v>55414617127.62623</v>
      </c>
      <c r="I1630" s="4" t="n">
        <v>54481921900.17236</v>
      </c>
      <c r="J1630" s="4" t="n">
        <v>57938700904.64632</v>
      </c>
      <c r="K1630" s="4" t="n">
        <v>62088650292.16965</v>
      </c>
      <c r="L1630" s="4" t="n">
        <v>56243881172.26906</v>
      </c>
      <c r="M1630" s="4" t="n">
        <v>55704042981.28166</v>
      </c>
      <c r="N1630" s="4" t="n">
        <v>56814567259.88432</v>
      </c>
      <c r="O1630" s="4" t="n">
        <v>57003283803.96059</v>
      </c>
      <c r="P1630" s="4" t="n">
        <v>57835656163.72503</v>
      </c>
    </row>
    <row r="1631">
      <c r="A1631" s="4" t="inlineStr">
        <is>
          <t>Japan</t>
        </is>
      </c>
      <c r="B1631" s="4" t="inlineStr">
        <is>
          <t>Mining, Manufacturing, Utilities (ISIC C-E)</t>
        </is>
      </c>
      <c r="C1631" s="4" t="n">
        <v>924607634790.9049</v>
      </c>
      <c r="D1631" s="4" t="n">
        <v>897490519072.8688</v>
      </c>
      <c r="E1631" s="4" t="n">
        <v>883880245622.4452</v>
      </c>
      <c r="F1631" s="4" t="n">
        <v>919164795618.2438</v>
      </c>
      <c r="G1631" s="4" t="n">
        <v>968733736334.8921</v>
      </c>
      <c r="H1631" s="4" t="n">
        <v>1014447597264.136</v>
      </c>
      <c r="I1631" s="4" t="n">
        <v>1058942966276.58</v>
      </c>
      <c r="J1631" s="4" t="n">
        <v>1110548775461.744</v>
      </c>
      <c r="K1631" s="4" t="n">
        <v>1126036234151.08</v>
      </c>
      <c r="L1631" s="4" t="n">
        <v>924836272142.382</v>
      </c>
      <c r="M1631" s="4" t="n">
        <v>1095860640211.5</v>
      </c>
      <c r="N1631" s="4" t="n">
        <v>1056225629500.098</v>
      </c>
      <c r="O1631" s="4" t="n">
        <v>1032979017517.779</v>
      </c>
      <c r="P1631" s="4" t="n">
        <v>1086758179370.844</v>
      </c>
    </row>
    <row r="1632">
      <c r="A1632" s="4" t="inlineStr">
        <is>
          <t>Japan</t>
        </is>
      </c>
      <c r="B1632" s="4" t="inlineStr">
        <is>
          <t>Manufacturing (ISIC D)</t>
        </is>
      </c>
      <c r="C1632" s="4" t="n">
        <v>825368136756.9518</v>
      </c>
      <c r="D1632" s="4" t="n">
        <v>795918375679.2037</v>
      </c>
      <c r="E1632" s="4" t="n">
        <v>783000365320.7522</v>
      </c>
      <c r="F1632" s="4" t="n">
        <v>819411770834.5446</v>
      </c>
      <c r="G1632" s="4" t="n">
        <v>867054532594.1068</v>
      </c>
      <c r="H1632" s="4" t="n">
        <v>904556501982.8014</v>
      </c>
      <c r="I1632" s="4" t="n">
        <v>947179222211.7194</v>
      </c>
      <c r="J1632" s="4" t="n">
        <v>1004375759015.143</v>
      </c>
      <c r="K1632" s="4" t="n">
        <v>1012359920495.292</v>
      </c>
      <c r="L1632" s="4" t="n">
        <v>833178098350.262</v>
      </c>
      <c r="M1632" s="4" t="n">
        <v>996142092488.7382</v>
      </c>
      <c r="N1632" s="4" t="n">
        <v>970991983826.2662</v>
      </c>
      <c r="O1632" s="4" t="n">
        <v>966198765064.9445</v>
      </c>
      <c r="P1632" s="4" t="n">
        <v>1000812698847.176</v>
      </c>
    </row>
    <row r="1633">
      <c r="A1633" s="4" t="inlineStr">
        <is>
          <t>Japan</t>
        </is>
      </c>
      <c r="B1633" s="4" t="inlineStr">
        <is>
          <t>Construction (ISIC F)</t>
        </is>
      </c>
      <c r="C1633" s="4" t="n">
        <v>316148297754.8462</v>
      </c>
      <c r="D1633" s="4" t="n">
        <v>304619350035.7253</v>
      </c>
      <c r="E1633" s="4" t="n">
        <v>295151767644.2067</v>
      </c>
      <c r="F1633" s="4" t="n">
        <v>287240189450.2401</v>
      </c>
      <c r="G1633" s="4" t="n">
        <v>282395255097.5128</v>
      </c>
      <c r="H1633" s="4" t="n">
        <v>263278632099.0177</v>
      </c>
      <c r="I1633" s="4" t="n">
        <v>266880577675.8581</v>
      </c>
      <c r="J1633" s="4" t="n">
        <v>261234505301.8839</v>
      </c>
      <c r="K1633" s="4" t="n">
        <v>242384625880.112</v>
      </c>
      <c r="L1633" s="4" t="n">
        <v>237575983170.4763</v>
      </c>
      <c r="M1633" s="4" t="n">
        <v>232124978378.1195</v>
      </c>
      <c r="N1633" s="4" t="n">
        <v>234291589470.6874</v>
      </c>
      <c r="O1633" s="4" t="n">
        <v>236649638980.5635</v>
      </c>
      <c r="P1633" s="4" t="n">
        <v>239861678334.7192</v>
      </c>
    </row>
    <row r="1634">
      <c r="A1634" s="4" t="inlineStr">
        <is>
          <t>Japan</t>
        </is>
      </c>
      <c r="B1634" s="4" t="inlineStr">
        <is>
          <t>Wholesale, retail trade, restaurants and hotels (ISIC G-H)</t>
        </is>
      </c>
      <c r="C1634" s="4" t="n">
        <v>625368950229.8433</v>
      </c>
      <c r="D1634" s="4" t="n">
        <v>646494633735.6045</v>
      </c>
      <c r="E1634" s="4" t="n">
        <v>653363497054.3962</v>
      </c>
      <c r="F1634" s="4" t="n">
        <v>654394128343.6205</v>
      </c>
      <c r="G1634" s="4" t="n">
        <v>676958664310.9841</v>
      </c>
      <c r="H1634" s="4" t="n">
        <v>678784375727.8647</v>
      </c>
      <c r="I1634" s="4" t="n">
        <v>642163385975.2185</v>
      </c>
      <c r="J1634" s="4" t="n">
        <v>617618098562.311</v>
      </c>
      <c r="K1634" s="4" t="n">
        <v>606431624149.6448</v>
      </c>
      <c r="L1634" s="4" t="n">
        <v>576204113248.662</v>
      </c>
      <c r="M1634" s="4" t="n">
        <v>595584858585.1519</v>
      </c>
      <c r="N1634" s="4" t="n">
        <v>603902358123.8442</v>
      </c>
      <c r="O1634" s="4" t="n">
        <v>615858091230.0503</v>
      </c>
      <c r="P1634" s="4" t="n">
        <v>619314510604.9548</v>
      </c>
    </row>
    <row r="1635">
      <c r="A1635" s="4" t="inlineStr">
        <is>
          <t>Japan</t>
        </is>
      </c>
      <c r="B1635" s="4" t="inlineStr">
        <is>
          <t>Transport, storage and communication (ISIC I)</t>
        </is>
      </c>
      <c r="C1635" s="4" t="n">
        <v>388044335206.1827</v>
      </c>
      <c r="D1635" s="4" t="n">
        <v>408447178890.1281</v>
      </c>
      <c r="E1635" s="4" t="n">
        <v>426479826478.6307</v>
      </c>
      <c r="F1635" s="4" t="n">
        <v>439897805595.2459</v>
      </c>
      <c r="G1635" s="4" t="n">
        <v>453855364653.1039</v>
      </c>
      <c r="H1635" s="4" t="n">
        <v>459524784825.714</v>
      </c>
      <c r="I1635" s="4" t="n">
        <v>483441884914.1491</v>
      </c>
      <c r="J1635" s="4" t="n">
        <v>500997401867.6163</v>
      </c>
      <c r="K1635" s="4" t="n">
        <v>495972399311.2692</v>
      </c>
      <c r="L1635" s="4" t="n">
        <v>455978302703.2571</v>
      </c>
      <c r="M1635" s="4" t="n">
        <v>466956424103.9688</v>
      </c>
      <c r="N1635" s="4" t="n">
        <v>466417130970.8723</v>
      </c>
      <c r="O1635" s="4" t="n">
        <v>481932357102.8453</v>
      </c>
      <c r="P1635" s="4" t="n">
        <v>482826056230.798</v>
      </c>
    </row>
    <row r="1636">
      <c r="A1636" s="4" t="inlineStr">
        <is>
          <t>Japan</t>
        </is>
      </c>
      <c r="B1636" s="4" t="inlineStr">
        <is>
          <t>Other Activities (ISIC J-P)</t>
        </is>
      </c>
      <c r="C1636" s="4" t="n">
        <v>1991826002983.445</v>
      </c>
      <c r="D1636" s="4" t="n">
        <v>1989928857340.832</v>
      </c>
      <c r="E1636" s="4" t="n">
        <v>1992824023168.464</v>
      </c>
      <c r="F1636" s="4" t="n">
        <v>2014725122483.161</v>
      </c>
      <c r="G1636" s="4" t="n">
        <v>2030394946679.032</v>
      </c>
      <c r="H1636" s="4" t="n">
        <v>2070518079990.017</v>
      </c>
      <c r="I1636" s="4" t="n">
        <v>2121482434383.537</v>
      </c>
      <c r="J1636" s="4" t="n">
        <v>2180484011361.28</v>
      </c>
      <c r="K1636" s="4" t="n">
        <v>2146044730932.019</v>
      </c>
      <c r="L1636" s="4" t="n">
        <v>2115616975397.91</v>
      </c>
      <c r="M1636" s="4" t="n">
        <v>2124388967661.076</v>
      </c>
      <c r="N1636" s="4" t="n">
        <v>2133907052595.83</v>
      </c>
      <c r="O1636" s="4" t="n">
        <v>2173723347322.804</v>
      </c>
      <c r="P1636" s="4" t="n">
        <v>2194336289678.129</v>
      </c>
    </row>
    <row r="1637">
      <c r="A1637" s="4" t="inlineStr">
        <is>
          <t>Japan</t>
        </is>
      </c>
      <c r="B1637" s="4" t="inlineStr">
        <is>
          <t>Total Value Added</t>
        </is>
      </c>
      <c r="C1637" s="4" t="n">
        <v>4314493882718.444</v>
      </c>
      <c r="D1637" s="4" t="n">
        <v>4309996440848.319</v>
      </c>
      <c r="E1637" s="4" t="n">
        <v>4318640202941.658</v>
      </c>
      <c r="F1637" s="4" t="n">
        <v>4376279497790.799</v>
      </c>
      <c r="G1637" s="4" t="n">
        <v>4467184619988.769</v>
      </c>
      <c r="H1637" s="4" t="n">
        <v>4541968087034.376</v>
      </c>
      <c r="I1637" s="4" t="n">
        <v>4627393171125.516</v>
      </c>
      <c r="J1637" s="4" t="n">
        <v>4728821493459.481</v>
      </c>
      <c r="K1637" s="4" t="n">
        <v>4678958264716.295</v>
      </c>
      <c r="L1637" s="4" t="n">
        <v>4366455527834.957</v>
      </c>
      <c r="M1637" s="4" t="n">
        <v>4570619911921.089</v>
      </c>
      <c r="N1637" s="4" t="n">
        <v>4551558327921.216</v>
      </c>
      <c r="O1637" s="4" t="n">
        <v>4598145735958.003</v>
      </c>
      <c r="P1637" s="4" t="n">
        <v>4680932370383.17</v>
      </c>
    </row>
    <row r="1638">
      <c r="A1638" s="4" t="inlineStr">
        <is>
          <t>Jordan</t>
        </is>
      </c>
      <c r="B1638" s="4" t="inlineStr">
        <is>
          <t>Final consumption expenditure</t>
        </is>
      </c>
      <c r="C1638" s="4" t="n">
        <v>10753791280.15991</v>
      </c>
      <c r="D1638" s="4" t="n">
        <v>11210055559.40648</v>
      </c>
      <c r="E1638" s="4" t="n">
        <v>11219223691.00288</v>
      </c>
      <c r="F1638" s="4" t="n">
        <v>11361488405.96377</v>
      </c>
      <c r="G1638" s="4" t="n">
        <v>12174576521.14326</v>
      </c>
      <c r="H1638" s="4" t="n">
        <v>13514104372.35543</v>
      </c>
      <c r="I1638" s="4" t="n">
        <v>14497172521.73622</v>
      </c>
      <c r="J1638" s="4" t="n">
        <v>15835440300.69462</v>
      </c>
      <c r="K1638" s="4" t="n">
        <v>17621817309.27994</v>
      </c>
      <c r="L1638" s="4" t="n">
        <v>18393847072.86054</v>
      </c>
      <c r="M1638" s="4" t="n">
        <v>17510295011.81179</v>
      </c>
      <c r="N1638" s="4" t="n">
        <v>17923701882.37839</v>
      </c>
      <c r="O1638" s="4" t="n">
        <v>18905054351.47331</v>
      </c>
      <c r="P1638" s="4" t="n">
        <v>19106743407.58719</v>
      </c>
    </row>
    <row r="1639">
      <c r="A1639" s="4" t="inlineStr">
        <is>
          <t>Jordan</t>
        </is>
      </c>
      <c r="B1639" s="4" t="inlineStr">
        <is>
          <t>Household consumption expenditure (including Non-profit institutions serving households)</t>
        </is>
      </c>
      <c r="C1639" s="4" t="n">
        <v>8310568220.655846</v>
      </c>
      <c r="D1639" s="4" t="n">
        <v>8738798100.428242</v>
      </c>
      <c r="E1639" s="4" t="n">
        <v>8650301896.546026</v>
      </c>
      <c r="F1639" s="4" t="n">
        <v>8730409056.822546</v>
      </c>
      <c r="G1639" s="4" t="n">
        <v>9653721348.972101</v>
      </c>
      <c r="H1639" s="4" t="n">
        <v>11055430183.35684</v>
      </c>
      <c r="I1639" s="4" t="n">
        <v>11665300938.38998</v>
      </c>
      <c r="J1639" s="4" t="n">
        <v>12793596797.38384</v>
      </c>
      <c r="K1639" s="4" t="n">
        <v>13862313380.73389</v>
      </c>
      <c r="L1639" s="4" t="n">
        <v>14241344723.22171</v>
      </c>
      <c r="M1639" s="4" t="n">
        <v>13812210726.30252</v>
      </c>
      <c r="N1639" s="4" t="n">
        <v>14465573150.30906</v>
      </c>
      <c r="O1639" s="4" t="n">
        <v>15411487551.50048</v>
      </c>
      <c r="P1639" s="4" t="n">
        <v>15357712334.30717</v>
      </c>
    </row>
    <row r="1640">
      <c r="A1640" s="4" t="inlineStr">
        <is>
          <t>Jordan</t>
        </is>
      </c>
      <c r="B1640" s="4" t="inlineStr">
        <is>
          <t>General government final consumption expenditure</t>
        </is>
      </c>
      <c r="C1640" s="4" t="n">
        <v>2443091893.385865</v>
      </c>
      <c r="D1640" s="4" t="n">
        <v>2471141107.501449</v>
      </c>
      <c r="E1640" s="4" t="n">
        <v>2568779572.211036</v>
      </c>
      <c r="F1640" s="4" t="n">
        <v>2630927353.656618</v>
      </c>
      <c r="G1640" s="4" t="n">
        <v>2520772742.816201</v>
      </c>
      <c r="H1640" s="4" t="n">
        <v>2458674188.99859</v>
      </c>
      <c r="I1640" s="4" t="n">
        <v>2831819214.122768</v>
      </c>
      <c r="J1640" s="4" t="n">
        <v>3041800160.774933</v>
      </c>
      <c r="K1640" s="4" t="n">
        <v>3759354773.804127</v>
      </c>
      <c r="L1640" s="4" t="n">
        <v>4152285141.203365</v>
      </c>
      <c r="M1640" s="4" t="n">
        <v>3697946214.338666</v>
      </c>
      <c r="N1640" s="4" t="n">
        <v>3458075591.466889</v>
      </c>
      <c r="O1640" s="4" t="n">
        <v>3493552222.387388</v>
      </c>
      <c r="P1640" s="4" t="n">
        <v>3748957542.186366</v>
      </c>
    </row>
    <row r="1641">
      <c r="A1641" s="4" t="inlineStr">
        <is>
          <t>Jordan</t>
        </is>
      </c>
      <c r="B1641" s="4" t="inlineStr">
        <is>
          <t>Gross capital formation</t>
        </is>
      </c>
      <c r="C1641" s="4" t="n">
        <v>2305232840.579481</v>
      </c>
      <c r="D1641" s="4" t="n">
        <v>2270522877.649025</v>
      </c>
      <c r="E1641" s="4" t="n">
        <v>2275089716.776956</v>
      </c>
      <c r="F1641" s="4" t="n">
        <v>2364883037.968634</v>
      </c>
      <c r="G1641" s="4" t="n">
        <v>3241294729.041488</v>
      </c>
      <c r="H1641" s="4" t="n">
        <v>4298942172.073342</v>
      </c>
      <c r="I1641" s="4" t="n">
        <v>3888452681.257323</v>
      </c>
      <c r="J1641" s="4" t="n">
        <v>4468768778.716738</v>
      </c>
      <c r="K1641" s="4" t="n">
        <v>5210100489.372939</v>
      </c>
      <c r="L1641" s="4" t="n">
        <v>4992306933.289066</v>
      </c>
      <c r="M1641" s="4" t="n">
        <v>4326407628.841092</v>
      </c>
      <c r="N1641" s="4" t="n">
        <v>4436893429.225152</v>
      </c>
      <c r="O1641" s="4" t="n">
        <v>4913149436.62374</v>
      </c>
      <c r="P1641" s="4" t="n">
        <v>4806782243.311514</v>
      </c>
    </row>
    <row r="1642">
      <c r="A1642" s="4" t="inlineStr">
        <is>
          <t>Jordan</t>
        </is>
      </c>
      <c r="B1642" s="4" t="inlineStr">
        <is>
          <t>Gross fixed capital formation (including Acquisitions less disposals of valuables)</t>
        </is>
      </c>
      <c r="C1642" s="4" t="n">
        <v>2176677870.057247</v>
      </c>
      <c r="D1642" s="4" t="n">
        <v>2093957040.407135</v>
      </c>
      <c r="E1642" s="4" t="n">
        <v>2145110458.810357</v>
      </c>
      <c r="F1642" s="4" t="n">
        <v>2340230351.260428</v>
      </c>
      <c r="G1642" s="4" t="n">
        <v>2933776492.051385</v>
      </c>
      <c r="H1642" s="4" t="n">
        <v>3855768688.293371</v>
      </c>
      <c r="I1642" s="4" t="n">
        <v>3492193452.941397</v>
      </c>
      <c r="J1642" s="4" t="n">
        <v>4057647502.985047</v>
      </c>
      <c r="K1642" s="4" t="n">
        <v>4853886084.438639</v>
      </c>
      <c r="L1642" s="4" t="n">
        <v>4774883969.360859</v>
      </c>
      <c r="M1642" s="4" t="n">
        <v>4140449421.853424</v>
      </c>
      <c r="N1642" s="4" t="n">
        <v>4271990231.455049</v>
      </c>
      <c r="O1642" s="4" t="n">
        <v>4752054675.939092</v>
      </c>
      <c r="P1642" s="4" t="n">
        <v>4626422122.146725</v>
      </c>
    </row>
    <row r="1643">
      <c r="A1643" s="4" t="inlineStr">
        <is>
          <t>Jordan</t>
        </is>
      </c>
      <c r="B1643" s="4" t="inlineStr">
        <is>
          <t>Changes in inventories</t>
        </is>
      </c>
      <c r="C1643" s="4" t="n">
        <v>128551694.8321793</v>
      </c>
      <c r="D1643" s="4" t="n">
        <v>176564110.651205</v>
      </c>
      <c r="E1643" s="4" t="n">
        <v>129976118.3532143</v>
      </c>
      <c r="F1643" s="4" t="n">
        <v>24646106.42732013</v>
      </c>
      <c r="G1643" s="4" t="n">
        <v>307517435.5742527</v>
      </c>
      <c r="H1643" s="4" t="n">
        <v>443173483.7799718</v>
      </c>
      <c r="I1643" s="4" t="n">
        <v>396259090.2691602</v>
      </c>
      <c r="J1643" s="4" t="n">
        <v>411119787.5771865</v>
      </c>
      <c r="K1643" s="4" t="n">
        <v>356208973.2476207</v>
      </c>
      <c r="L1643" s="4" t="n">
        <v>217414038.8437145</v>
      </c>
      <c r="M1643" s="4" t="n">
        <v>185950398.3949503</v>
      </c>
      <c r="N1643" s="4" t="n">
        <v>164894416.9090358</v>
      </c>
      <c r="O1643" s="4" t="n">
        <v>161084389.2296639</v>
      </c>
      <c r="P1643" s="4" t="n">
        <v>180350657.465299</v>
      </c>
    </row>
    <row r="1644">
      <c r="A1644" s="4" t="inlineStr">
        <is>
          <t>Jordan</t>
        </is>
      </c>
      <c r="B1644" s="4" t="inlineStr">
        <is>
          <t>Exports of goods and services</t>
        </is>
      </c>
      <c r="C1644" s="4" t="n">
        <v>4318603770.927793</v>
      </c>
      <c r="D1644" s="4" t="n">
        <v>4535298589.490705</v>
      </c>
      <c r="E1644" s="4" t="n">
        <v>5364722621.199689</v>
      </c>
      <c r="F1644" s="4" t="n">
        <v>5636137414.786618</v>
      </c>
      <c r="G1644" s="4" t="n">
        <v>6456769066.993279</v>
      </c>
      <c r="H1644" s="4" t="n">
        <v>6634978843.441466</v>
      </c>
      <c r="I1644" s="4" t="n">
        <v>7453911279.537748</v>
      </c>
      <c r="J1644" s="4" t="n">
        <v>7625238974.557979</v>
      </c>
      <c r="K1644" s="4" t="n">
        <v>6706026789.986421</v>
      </c>
      <c r="L1644" s="4" t="n">
        <v>6461127081.617315</v>
      </c>
      <c r="M1644" s="4" t="n">
        <v>8021547908.000417</v>
      </c>
      <c r="N1644" s="4" t="n">
        <v>7619286056.248934</v>
      </c>
      <c r="O1644" s="4" t="n">
        <v>7360673895.583703</v>
      </c>
      <c r="P1644" s="4" t="n">
        <v>8099189041.717119</v>
      </c>
    </row>
    <row r="1645">
      <c r="A1645" s="4" t="inlineStr">
        <is>
          <t>Jordan</t>
        </is>
      </c>
      <c r="B1645" s="4" t="inlineStr">
        <is>
          <t>Imports of goods and services</t>
        </is>
      </c>
      <c r="C1645" s="4" t="n">
        <v>7987940951.780755</v>
      </c>
      <c r="D1645" s="4" t="n">
        <v>8089165706.793375</v>
      </c>
      <c r="E1645" s="4" t="n">
        <v>8367626249.53306</v>
      </c>
      <c r="F1645" s="4" t="n">
        <v>8395367636.348732</v>
      </c>
      <c r="G1645" s="4" t="n">
        <v>10118804183.65566</v>
      </c>
      <c r="H1645" s="4" t="n">
        <v>11859379407.61636</v>
      </c>
      <c r="I1645" s="4" t="n">
        <v>12257506869.14158</v>
      </c>
      <c r="J1645" s="4" t="n">
        <v>13047835969.03691</v>
      </c>
      <c r="K1645" s="4" t="n">
        <v>13450916363.71147</v>
      </c>
      <c r="L1645" s="4" t="n">
        <v>12600834034.62727</v>
      </c>
      <c r="M1645" s="4" t="n">
        <v>12175916525.7625</v>
      </c>
      <c r="N1645" s="4" t="n">
        <v>11754384396.536</v>
      </c>
      <c r="O1645" s="4" t="n">
        <v>12499288383.49496</v>
      </c>
      <c r="P1645" s="4" t="n">
        <v>12814968372.48639</v>
      </c>
    </row>
    <row r="1646">
      <c r="A1646" s="4" t="inlineStr">
        <is>
          <t>Jordan</t>
        </is>
      </c>
      <c r="B1646" s="4" t="inlineStr">
        <is>
          <t>Gross Domestic Product (GDP)</t>
        </is>
      </c>
      <c r="C1646" s="4" t="n">
        <v>9243514602.631775</v>
      </c>
      <c r="D1646" s="4" t="n">
        <v>9730638758.076378</v>
      </c>
      <c r="E1646" s="4" t="n">
        <v>10293439720.70613</v>
      </c>
      <c r="F1646" s="4" t="n">
        <v>10721818437.51384</v>
      </c>
      <c r="G1646" s="4" t="n">
        <v>11640379633.91176</v>
      </c>
      <c r="H1646" s="4" t="n">
        <v>12588674188.99859</v>
      </c>
      <c r="I1646" s="4" t="n">
        <v>13606790107.89133</v>
      </c>
      <c r="J1646" s="4" t="n">
        <v>14719496660.13461</v>
      </c>
      <c r="K1646" s="4" t="n">
        <v>15782545262.20955</v>
      </c>
      <c r="L1646" s="4" t="n">
        <v>16649111463.03444</v>
      </c>
      <c r="M1646" s="4" t="n">
        <v>17033922194.70648</v>
      </c>
      <c r="N1646" s="4" t="n">
        <v>17474617311.38417</v>
      </c>
      <c r="O1646" s="4" t="n">
        <v>17937833060.75301</v>
      </c>
      <c r="P1646" s="4" t="n">
        <v>18445258796.98304</v>
      </c>
    </row>
    <row r="1647">
      <c r="A1647" s="4" t="inlineStr">
        <is>
          <t>Jordan</t>
        </is>
      </c>
      <c r="B1647" s="4" t="inlineStr">
        <is>
          <t>Agriculture, hunting, forestry, fishing (ISIC A-B)</t>
        </is>
      </c>
      <c r="C1647" s="4" t="n">
        <v>219207181.0424647</v>
      </c>
      <c r="D1647" s="4" t="n">
        <v>223078932.2349576</v>
      </c>
      <c r="E1647" s="4" t="n">
        <v>278695771.5865262</v>
      </c>
      <c r="F1647" s="4" t="n">
        <v>311454300.3687843</v>
      </c>
      <c r="G1647" s="4" t="n">
        <v>346308454.8254748</v>
      </c>
      <c r="H1647" s="4" t="n">
        <v>347252468.2651622</v>
      </c>
      <c r="I1647" s="4" t="n">
        <v>392642261.5710238</v>
      </c>
      <c r="J1647" s="4" t="n">
        <v>397471738.9452344</v>
      </c>
      <c r="K1647" s="4" t="n">
        <v>431738164.3807821</v>
      </c>
      <c r="L1647" s="4" t="n">
        <v>487133377.9916812</v>
      </c>
      <c r="M1647" s="4" t="n">
        <v>520807866.3224027</v>
      </c>
      <c r="N1647" s="4" t="n">
        <v>541327885.0581933</v>
      </c>
      <c r="O1647" s="4" t="n">
        <v>490705927.4207974</v>
      </c>
      <c r="P1647" s="4" t="n">
        <v>473409414.4049032</v>
      </c>
    </row>
    <row r="1648">
      <c r="A1648" s="4" t="inlineStr">
        <is>
          <t>Jordan</t>
        </is>
      </c>
      <c r="B1648" s="4" t="inlineStr">
        <is>
          <t>Mining, Manufacturing, Utilities (ISIC C-E)</t>
        </is>
      </c>
      <c r="C1648" s="4" t="n">
        <v>1690530995.749799</v>
      </c>
      <c r="D1648" s="4" t="n">
        <v>1809569930.104999</v>
      </c>
      <c r="E1648" s="4" t="n">
        <v>2120396496.957459</v>
      </c>
      <c r="F1648" s="4" t="n">
        <v>2169037718.147395</v>
      </c>
      <c r="G1648" s="4" t="n">
        <v>2446133255.360332</v>
      </c>
      <c r="H1648" s="4" t="n">
        <v>2598297602.2567</v>
      </c>
      <c r="I1648" s="4" t="n">
        <v>2881974471.449394</v>
      </c>
      <c r="J1648" s="4" t="n">
        <v>3162016619.512482</v>
      </c>
      <c r="K1648" s="4" t="n">
        <v>3392353019.344394</v>
      </c>
      <c r="L1648" s="4" t="n">
        <v>3309394852.831438</v>
      </c>
      <c r="M1648" s="4" t="n">
        <v>3484636442.738606</v>
      </c>
      <c r="N1648" s="4" t="n">
        <v>3664451240.814938</v>
      </c>
      <c r="O1648" s="4" t="n">
        <v>3706264757.589935</v>
      </c>
      <c r="P1648" s="4" t="n">
        <v>3740492536.424738</v>
      </c>
    </row>
    <row r="1649">
      <c r="A1649" s="4" t="inlineStr">
        <is>
          <t>Jordan</t>
        </is>
      </c>
      <c r="B1649" s="4" t="inlineStr">
        <is>
          <t>Manufacturing (ISIC D)</t>
        </is>
      </c>
      <c r="C1649" s="4" t="n">
        <v>1153895236.346088</v>
      </c>
      <c r="D1649" s="4" t="n">
        <v>1240285420.536503</v>
      </c>
      <c r="E1649" s="4" t="n">
        <v>1494752320.902448</v>
      </c>
      <c r="F1649" s="4" t="n">
        <v>1538365357.475689</v>
      </c>
      <c r="G1649" s="4" t="n">
        <v>1791451769.312704</v>
      </c>
      <c r="H1649" s="4" t="n">
        <v>1935331452.750352</v>
      </c>
      <c r="I1649" s="4" t="n">
        <v>2155547739.317461</v>
      </c>
      <c r="J1649" s="4" t="n">
        <v>2348816133.367769</v>
      </c>
      <c r="K1649" s="4" t="n">
        <v>2479174593.542603</v>
      </c>
      <c r="L1649" s="4" t="n">
        <v>2531667827.44521</v>
      </c>
      <c r="M1649" s="4" t="n">
        <v>2662451780.659782</v>
      </c>
      <c r="N1649" s="4" t="n">
        <v>2769880893.693128</v>
      </c>
      <c r="O1649" s="4" t="n">
        <v>2834861711.648414</v>
      </c>
      <c r="P1649" s="4" t="n">
        <v>2889570509.871544</v>
      </c>
    </row>
    <row r="1650">
      <c r="A1650" s="4" t="inlineStr">
        <is>
          <t>Jordan</t>
        </is>
      </c>
      <c r="B1650" s="4" t="inlineStr">
        <is>
          <t>Construction (ISIC F)</t>
        </is>
      </c>
      <c r="C1650" s="4" t="n">
        <v>350773321.1517953</v>
      </c>
      <c r="D1650" s="4" t="n">
        <v>394678698.7343407</v>
      </c>
      <c r="E1650" s="4" t="n">
        <v>429387314.8491182</v>
      </c>
      <c r="F1650" s="4" t="n">
        <v>429669498.71997</v>
      </c>
      <c r="G1650" s="4" t="n">
        <v>481172510.6852354</v>
      </c>
      <c r="H1650" s="4" t="n">
        <v>538983074.7531736</v>
      </c>
      <c r="I1650" s="4" t="n">
        <v>565309344.7253834</v>
      </c>
      <c r="J1650" s="4" t="n">
        <v>595970850.0608383</v>
      </c>
      <c r="K1650" s="4" t="n">
        <v>675926907.2775761</v>
      </c>
      <c r="L1650" s="4" t="n">
        <v>764973740.6705463</v>
      </c>
      <c r="M1650" s="4" t="n">
        <v>729858185.710435</v>
      </c>
      <c r="N1650" s="4" t="n">
        <v>698838752.4124786</v>
      </c>
      <c r="O1650" s="4" t="n">
        <v>692185823.5888442</v>
      </c>
      <c r="P1650" s="4" t="n">
        <v>752242792.5603249</v>
      </c>
    </row>
    <row r="1651">
      <c r="A1651" s="4" t="inlineStr">
        <is>
          <t>Jordan</t>
        </is>
      </c>
      <c r="B1651" s="4" t="inlineStr">
        <is>
          <t>Wholesale, retail trade, restaurants and hotels (ISIC G-H)</t>
        </is>
      </c>
      <c r="C1651" s="4" t="n">
        <v>965502358.5948789</v>
      </c>
      <c r="D1651" s="4" t="n">
        <v>1004090335.274335</v>
      </c>
      <c r="E1651" s="4" t="n">
        <v>1019851927.5743</v>
      </c>
      <c r="F1651" s="4" t="n">
        <v>1063374548.492197</v>
      </c>
      <c r="G1651" s="4" t="n">
        <v>1138315520.449359</v>
      </c>
      <c r="H1651" s="4" t="n">
        <v>1255438645.980254</v>
      </c>
      <c r="I1651" s="4" t="n">
        <v>1397014032.603713</v>
      </c>
      <c r="J1651" s="4" t="n">
        <v>1501513728.425297</v>
      </c>
      <c r="K1651" s="4" t="n">
        <v>1635839239.985607</v>
      </c>
      <c r="L1651" s="4" t="n">
        <v>1694764715.429794</v>
      </c>
      <c r="M1651" s="4" t="n">
        <v>1583796388.277401</v>
      </c>
      <c r="N1651" s="4" t="n">
        <v>1642927190.59996</v>
      </c>
      <c r="O1651" s="4" t="n">
        <v>1754661856.088783</v>
      </c>
      <c r="P1651" s="4" t="n">
        <v>1810382110.519298</v>
      </c>
    </row>
    <row r="1652">
      <c r="A1652" s="4" t="inlineStr">
        <is>
          <t>Jordan</t>
        </is>
      </c>
      <c r="B1652" s="4" t="inlineStr">
        <is>
          <t>Transport, storage and communication (ISIC I)</t>
        </is>
      </c>
      <c r="C1652" s="4" t="n">
        <v>1262797053.127296</v>
      </c>
      <c r="D1652" s="4" t="n">
        <v>1387667373.082118</v>
      </c>
      <c r="E1652" s="4" t="n">
        <v>1398333735.33361</v>
      </c>
      <c r="F1652" s="4" t="n">
        <v>1503606699.863122</v>
      </c>
      <c r="G1652" s="4" t="n">
        <v>1668696561.885266</v>
      </c>
      <c r="H1652" s="4" t="n">
        <v>1772228490.832158</v>
      </c>
      <c r="I1652" s="4" t="n">
        <v>1832397316.265355</v>
      </c>
      <c r="J1652" s="4" t="n">
        <v>2003493208.427365</v>
      </c>
      <c r="K1652" s="4" t="n">
        <v>2050019012.376096</v>
      </c>
      <c r="L1652" s="4" t="n">
        <v>2088483030.902187</v>
      </c>
      <c r="M1652" s="4" t="n">
        <v>2197146596.33926</v>
      </c>
      <c r="N1652" s="4" t="n">
        <v>2270415823.084245</v>
      </c>
      <c r="O1652" s="4" t="n">
        <v>2363896417.188165</v>
      </c>
      <c r="P1652" s="4" t="n">
        <v>2457294210.554421</v>
      </c>
    </row>
    <row r="1653">
      <c r="A1653" s="4" t="inlineStr">
        <is>
          <t>Jordan</t>
        </is>
      </c>
      <c r="B1653" s="4" t="inlineStr">
        <is>
          <t>Other Activities (ISIC J-P)</t>
        </is>
      </c>
      <c r="C1653" s="4" t="n">
        <v>3847995091.356313</v>
      </c>
      <c r="D1653" s="4" t="n">
        <v>3991183046.342434</v>
      </c>
      <c r="E1653" s="4" t="n">
        <v>4244561652.986632</v>
      </c>
      <c r="F1653" s="4" t="n">
        <v>4390604307.701619</v>
      </c>
      <c r="G1653" s="4" t="n">
        <v>4623738980.995801</v>
      </c>
      <c r="H1653" s="4" t="n">
        <v>5160602397.743301</v>
      </c>
      <c r="I1653" s="4" t="n">
        <v>5492784430.742691</v>
      </c>
      <c r="J1653" s="4" t="n">
        <v>5850010279.313065</v>
      </c>
      <c r="K1653" s="4" t="n">
        <v>6346100269.690139</v>
      </c>
      <c r="L1653" s="4" t="n">
        <v>6546710006.496124</v>
      </c>
      <c r="M1653" s="4" t="n">
        <v>6912196162.547028</v>
      </c>
      <c r="N1653" s="4" t="n">
        <v>7131847924.83659</v>
      </c>
      <c r="O1653" s="4" t="n">
        <v>7450173949.754542</v>
      </c>
      <c r="P1653" s="4" t="n">
        <v>7722897354.562696</v>
      </c>
    </row>
    <row r="1654">
      <c r="A1654" s="4" t="inlineStr">
        <is>
          <t>Jordan</t>
        </is>
      </c>
      <c r="B1654" s="4" t="inlineStr">
        <is>
          <t>Total Value Added</t>
        </is>
      </c>
      <c r="C1654" s="4" t="n">
        <v>8306420401.54057</v>
      </c>
      <c r="D1654" s="4" t="n">
        <v>8794227639.325609</v>
      </c>
      <c r="E1654" s="4" t="n">
        <v>9478772872.837639</v>
      </c>
      <c r="F1654" s="4" t="n">
        <v>9864895720.525005</v>
      </c>
      <c r="G1654" s="4" t="n">
        <v>10726076641.23672</v>
      </c>
      <c r="H1654" s="4" t="n">
        <v>11672802679.83075</v>
      </c>
      <c r="I1654" s="4" t="n">
        <v>12565001235.61772</v>
      </c>
      <c r="J1654" s="4" t="n">
        <v>13516716890.29579</v>
      </c>
      <c r="K1654" s="4" t="n">
        <v>14528043271.08689</v>
      </c>
      <c r="L1654" s="4" t="n">
        <v>14901859282.48561</v>
      </c>
      <c r="M1654" s="4" t="n">
        <v>15417107843.04862</v>
      </c>
      <c r="N1654" s="4" t="n">
        <v>15932104115.73429</v>
      </c>
      <c r="O1654" s="4" t="n">
        <v>16412488149.74045</v>
      </c>
      <c r="P1654" s="4" t="n">
        <v>16905205657.59011</v>
      </c>
    </row>
    <row r="1655">
      <c r="A1655" s="4" t="inlineStr">
        <is>
          <t>Kazakhstan</t>
        </is>
      </c>
      <c r="B1655" s="4" t="inlineStr">
        <is>
          <t>Final consumption expenditure</t>
        </is>
      </c>
      <c r="C1655" s="4" t="n">
        <v>50803140331.41103</v>
      </c>
      <c r="D1655" s="4" t="n">
        <v>56114044951.51479</v>
      </c>
      <c r="E1655" s="4" t="n">
        <v>56342810872.01729</v>
      </c>
      <c r="F1655" s="4" t="n">
        <v>62608484700.95117</v>
      </c>
      <c r="G1655" s="4" t="n">
        <v>70800019381.3671</v>
      </c>
      <c r="H1655" s="4" t="n">
        <v>34905712673.0885</v>
      </c>
      <c r="I1655" s="4" t="n">
        <v>84498541385.76482</v>
      </c>
      <c r="J1655" s="4" t="n">
        <v>94736614979.63217</v>
      </c>
      <c r="K1655" s="4" t="n">
        <v>98722033012.70227</v>
      </c>
      <c r="L1655" s="4" t="n">
        <v>98567725765.41571</v>
      </c>
      <c r="M1655" s="4" t="n">
        <v>108388027913.8012</v>
      </c>
      <c r="N1655" s="4" t="n">
        <v>119757590290.3599</v>
      </c>
      <c r="O1655" s="4" t="n">
        <v>132212073256.2024</v>
      </c>
      <c r="P1655" s="4" t="n">
        <v>141903845431.1904</v>
      </c>
    </row>
    <row r="1656">
      <c r="A1656" s="4" t="inlineStr">
        <is>
          <t>Kazakhstan</t>
        </is>
      </c>
      <c r="B1656" s="4" t="inlineStr">
        <is>
          <t>Household consumption expenditure (including Non-profit institutions serving households)</t>
        </is>
      </c>
      <c r="C1656" s="4" t="n">
        <v>18203290627.35724</v>
      </c>
      <c r="D1656" s="4" t="n">
        <v>19629430599.11793</v>
      </c>
      <c r="E1656" s="4" t="n">
        <v>20224420531.21006</v>
      </c>
      <c r="F1656" s="4" t="n">
        <v>22610092126.08647</v>
      </c>
      <c r="G1656" s="4" t="n">
        <v>25734022566.57443</v>
      </c>
      <c r="H1656" s="4" t="n">
        <v>28480139975.91812</v>
      </c>
      <c r="I1656" s="4" t="n">
        <v>31021979277.80266</v>
      </c>
      <c r="J1656" s="4" t="n">
        <v>34558761911.11507</v>
      </c>
      <c r="K1656" s="4" t="n">
        <v>36314159835.4151</v>
      </c>
      <c r="L1656" s="4" t="n">
        <v>36231776982.86966</v>
      </c>
      <c r="M1656" s="4" t="n">
        <v>40534360101.68848</v>
      </c>
      <c r="N1656" s="4" t="n">
        <v>44752064796.34002</v>
      </c>
      <c r="O1656" s="4" t="n">
        <v>49150685398.44559</v>
      </c>
      <c r="P1656" s="4" t="n">
        <v>53656795320.09398</v>
      </c>
    </row>
    <row r="1657">
      <c r="A1657" s="4" t="inlineStr">
        <is>
          <t>Kazakhstan</t>
        </is>
      </c>
      <c r="B1657" s="4" t="inlineStr">
        <is>
          <t>General government final consumption expenditure</t>
        </is>
      </c>
      <c r="C1657" s="4" t="n">
        <v>4368219135.123775</v>
      </c>
      <c r="D1657" s="4" t="n">
        <v>5203703154.051631</v>
      </c>
      <c r="E1657" s="4" t="n">
        <v>4815769633.281451</v>
      </c>
      <c r="F1657" s="4" t="n">
        <v>5242790983.705041</v>
      </c>
      <c r="G1657" s="4" t="n">
        <v>5797106032.896546</v>
      </c>
      <c r="H1657" s="4" t="n">
        <v>6425572697.17038</v>
      </c>
      <c r="I1657" s="4" t="n">
        <v>6673323442.361252</v>
      </c>
      <c r="J1657" s="4" t="n">
        <v>7658204572.587756</v>
      </c>
      <c r="K1657" s="4" t="n">
        <v>7740773751.749061</v>
      </c>
      <c r="L1657" s="4" t="n">
        <v>7749031730.906215</v>
      </c>
      <c r="M1657" s="4" t="n">
        <v>7970617553.515462</v>
      </c>
      <c r="N1657" s="4" t="n">
        <v>8833900054.346275</v>
      </c>
      <c r="O1657" s="4" t="n">
        <v>9955585896.394058</v>
      </c>
      <c r="P1657" s="4" t="n">
        <v>9967824473.607281</v>
      </c>
    </row>
    <row r="1658">
      <c r="A1658" s="4" t="inlineStr">
        <is>
          <t>Kazakhstan</t>
        </is>
      </c>
      <c r="B1658" s="4" t="inlineStr">
        <is>
          <t>Gross capital formation</t>
        </is>
      </c>
      <c r="C1658" s="4" t="n">
        <v>6862694927.973319</v>
      </c>
      <c r="D1658" s="4" t="n">
        <v>9640192472.023134</v>
      </c>
      <c r="E1658" s="4" t="n">
        <v>10696507142.67738</v>
      </c>
      <c r="F1658" s="4" t="n">
        <v>11381736106.87947</v>
      </c>
      <c r="G1658" s="4" t="n">
        <v>13103823522.61768</v>
      </c>
      <c r="H1658" s="4" t="n">
        <v>17691074653.823</v>
      </c>
      <c r="I1658" s="4" t="n">
        <v>22325978120.73537</v>
      </c>
      <c r="J1658" s="4" t="n">
        <v>27960424855.9817</v>
      </c>
      <c r="K1658" s="4" t="n">
        <v>23965084542.65063</v>
      </c>
      <c r="L1658" s="4" t="n">
        <v>24211188613.76495</v>
      </c>
      <c r="M1658" s="4" t="n">
        <v>24713801715.96896</v>
      </c>
      <c r="N1658" s="4" t="n">
        <v>26052815038.22813</v>
      </c>
      <c r="O1658" s="4" t="n">
        <v>29001754552.61089</v>
      </c>
      <c r="P1658" s="4" t="n">
        <v>31826147981.34283</v>
      </c>
    </row>
    <row r="1659">
      <c r="A1659" s="4" t="inlineStr">
        <is>
          <t>Kazakhstan</t>
        </is>
      </c>
      <c r="B1659" s="4" t="inlineStr">
        <is>
          <t>Gross fixed capital formation (including Acquisitions less disposals of valuables)</t>
        </is>
      </c>
      <c r="C1659" s="4" t="n">
        <v>6839993124.250278</v>
      </c>
      <c r="D1659" s="4" t="n">
        <v>8567098284.956405</v>
      </c>
      <c r="E1659" s="4" t="n">
        <v>9424378302.206264</v>
      </c>
      <c r="F1659" s="4" t="n">
        <v>10175335625.05002</v>
      </c>
      <c r="G1659" s="4" t="n">
        <v>12465932309.42715</v>
      </c>
      <c r="H1659" s="4" t="n">
        <v>15974413004.21433</v>
      </c>
      <c r="I1659" s="4" t="n">
        <v>20080171712.43459</v>
      </c>
      <c r="J1659" s="4" t="n">
        <v>23658029358.26895</v>
      </c>
      <c r="K1659" s="4" t="n">
        <v>23527289481.38402</v>
      </c>
      <c r="L1659" s="4" t="n">
        <v>23082633621.62314</v>
      </c>
      <c r="M1659" s="4" t="n">
        <v>23934798846.26253</v>
      </c>
      <c r="N1659" s="4" t="n">
        <v>24788475168.67978</v>
      </c>
      <c r="O1659" s="4" t="n">
        <v>27033858911.83672</v>
      </c>
      <c r="P1659" s="4" t="n">
        <v>29452212108.9841</v>
      </c>
    </row>
    <row r="1660">
      <c r="A1660" s="4" t="inlineStr">
        <is>
          <t>Kazakhstan</t>
        </is>
      </c>
      <c r="B1660" s="4" t="inlineStr">
        <is>
          <t>Changes in inventories</t>
        </is>
      </c>
      <c r="C1660" s="4" t="n">
        <v>196401797.0705549</v>
      </c>
      <c r="D1660" s="4" t="n">
        <v>1035921332.15692</v>
      </c>
      <c r="E1660" s="4" t="n">
        <v>1208887154.685308</v>
      </c>
      <c r="F1660" s="4" t="n">
        <v>1178864283.747246</v>
      </c>
      <c r="G1660" s="4" t="n">
        <v>809004541.9897192</v>
      </c>
      <c r="H1660" s="4" t="n">
        <v>1716661649.60867</v>
      </c>
      <c r="I1660" s="4" t="n">
        <v>2224366149.935699</v>
      </c>
      <c r="J1660" s="4" t="n">
        <v>3873226378.786781</v>
      </c>
      <c r="K1660" s="4" t="n">
        <v>947552850.7865444</v>
      </c>
      <c r="L1660" s="4" t="n">
        <v>1458224540.314013</v>
      </c>
      <c r="M1660" s="4" t="n">
        <v>1216238186.611999</v>
      </c>
      <c r="N1660" s="4" t="n">
        <v>1605599318.779644</v>
      </c>
      <c r="O1660" s="4" t="n">
        <v>2196436665.743565</v>
      </c>
      <c r="P1660" s="4" t="n">
        <v>2566837832.051888</v>
      </c>
    </row>
    <row r="1661">
      <c r="A1661" s="4" t="inlineStr">
        <is>
          <t>Kazakhstan</t>
        </is>
      </c>
      <c r="B1661" s="4" t="inlineStr">
        <is>
          <t>Exports of goods and services</t>
        </is>
      </c>
      <c r="C1661" s="4" t="n">
        <v>21969309028.60195</v>
      </c>
      <c r="D1661" s="4" t="n">
        <v>21576208766.56884</v>
      </c>
      <c r="E1661" s="4" t="n">
        <v>25160659003.07102</v>
      </c>
      <c r="F1661" s="4" t="n">
        <v>27038021770.34848</v>
      </c>
      <c r="G1661" s="4" t="n">
        <v>30069680475.09291</v>
      </c>
      <c r="H1661" s="4" t="n">
        <v>30386570590.00602</v>
      </c>
      <c r="I1661" s="4" t="n">
        <v>31435151957.12606</v>
      </c>
      <c r="J1661" s="4" t="n">
        <v>34394498196.81692</v>
      </c>
      <c r="K1661" s="4" t="n">
        <v>34245187130.70369</v>
      </c>
      <c r="L1661" s="4" t="n">
        <v>29884709908.25547</v>
      </c>
      <c r="M1661" s="4" t="n">
        <v>30920171239.85742</v>
      </c>
      <c r="N1661" s="4" t="n">
        <v>30942448929.83334</v>
      </c>
      <c r="O1661" s="4" t="n">
        <v>32199356516.48352</v>
      </c>
      <c r="P1661" s="4" t="n">
        <v>31855902845.01739</v>
      </c>
    </row>
    <row r="1662">
      <c r="A1662" s="4" t="inlineStr">
        <is>
          <t>Kazakhstan</t>
        </is>
      </c>
      <c r="B1662" s="4" t="inlineStr">
        <is>
          <t>Imports of goods and services</t>
        </is>
      </c>
      <c r="C1662" s="4" t="n">
        <v>20623745600.79788</v>
      </c>
      <c r="D1662" s="4" t="n">
        <v>20689758746.45278</v>
      </c>
      <c r="E1662" s="4" t="n">
        <v>21328810496.15854</v>
      </c>
      <c r="F1662" s="4" t="n">
        <v>19699869095.64076</v>
      </c>
      <c r="G1662" s="4" t="n">
        <v>22634009496.50055</v>
      </c>
      <c r="H1662" s="4" t="n">
        <v>25458962974.11198</v>
      </c>
      <c r="I1662" s="4" t="n">
        <v>27788671016.69261</v>
      </c>
      <c r="J1662" s="4" t="n">
        <v>35218559747.66003</v>
      </c>
      <c r="K1662" s="4" t="n">
        <v>30687497869.36285</v>
      </c>
      <c r="L1662" s="4" t="n">
        <v>25631660933.86289</v>
      </c>
      <c r="M1662" s="4" t="n">
        <v>26415610555.50094</v>
      </c>
      <c r="N1662" s="4" t="n">
        <v>27064314230.31567</v>
      </c>
      <c r="O1662" s="4" t="n">
        <v>32604928530.56347</v>
      </c>
      <c r="P1662" s="4" t="n">
        <v>34002525625.50496</v>
      </c>
    </row>
    <row r="1663">
      <c r="A1663" s="4" t="inlineStr">
        <is>
          <t>Kazakhstan</t>
        </is>
      </c>
      <c r="B1663" s="4" t="inlineStr">
        <is>
          <t>Gross Domestic Product (GDP)</t>
        </is>
      </c>
      <c r="C1663" s="4" t="n">
        <v>34876899440.54538</v>
      </c>
      <c r="D1663" s="4" t="n">
        <v>39601710974.68353</v>
      </c>
      <c r="E1663" s="4" t="n">
        <v>43462912555.62511</v>
      </c>
      <c r="F1663" s="4" t="n">
        <v>47517865977.86053</v>
      </c>
      <c r="G1663" s="4" t="n">
        <v>52073054066.79213</v>
      </c>
      <c r="H1663" s="4" t="n">
        <v>57123675496.68874</v>
      </c>
      <c r="I1663" s="4" t="n">
        <v>63235904575.55622</v>
      </c>
      <c r="J1663" s="4" t="n">
        <v>68891149909.69116</v>
      </c>
      <c r="K1663" s="4" t="n">
        <v>71176098735.69965</v>
      </c>
      <c r="L1663" s="4" t="n">
        <v>72032947019.86708</v>
      </c>
      <c r="M1663" s="4" t="n">
        <v>77288327814.56711</v>
      </c>
      <c r="N1663" s="4" t="n">
        <v>83057819084.88591</v>
      </c>
      <c r="O1663" s="4" t="n">
        <v>87227844671.8822</v>
      </c>
      <c r="P1663" s="4" t="n">
        <v>92483225466.58511</v>
      </c>
    </row>
    <row r="1664">
      <c r="A1664" s="4" t="inlineStr">
        <is>
          <t>Kazakhstan</t>
        </is>
      </c>
      <c r="B1664" s="4" t="inlineStr">
        <is>
          <t>Agriculture, hunting, forestry, fishing (ISIC A-B)</t>
        </is>
      </c>
      <c r="C1664" s="4" t="n">
        <v>2753128091.819264</v>
      </c>
      <c r="D1664" s="4" t="n">
        <v>3224491627.6</v>
      </c>
      <c r="E1664" s="4" t="n">
        <v>3326544303.151338</v>
      </c>
      <c r="F1664" s="4" t="n">
        <v>3399748835.506484</v>
      </c>
      <c r="G1664" s="4" t="n">
        <v>3395923446.513752</v>
      </c>
      <c r="H1664" s="4" t="n">
        <v>3638505418.422637</v>
      </c>
      <c r="I1664" s="4" t="n">
        <v>3857134256.472614</v>
      </c>
      <c r="J1664" s="4" t="n">
        <v>4199857451.385348</v>
      </c>
      <c r="K1664" s="4" t="n">
        <v>3939824409.37442</v>
      </c>
      <c r="L1664" s="4" t="n">
        <v>4459052896.929912</v>
      </c>
      <c r="M1664" s="4" t="n">
        <v>3941802760.884603</v>
      </c>
      <c r="N1664" s="4" t="n">
        <v>4829238154.709586</v>
      </c>
      <c r="O1664" s="4" t="n">
        <v>3987454724.502918</v>
      </c>
      <c r="P1664" s="4" t="n">
        <v>4408824829.631889</v>
      </c>
    </row>
    <row r="1665">
      <c r="A1665" s="4" t="inlineStr">
        <is>
          <t>Kazakhstan</t>
        </is>
      </c>
      <c r="B1665" s="4" t="inlineStr">
        <is>
          <t>Mining, Manufacturing, Utilities (ISIC C-E)</t>
        </is>
      </c>
      <c r="C1665" s="4" t="n">
        <v>10550526928.08978</v>
      </c>
      <c r="D1665" s="4" t="n">
        <v>11990638729.51311</v>
      </c>
      <c r="E1665" s="4" t="n">
        <v>13424056454.86941</v>
      </c>
      <c r="F1665" s="4" t="n">
        <v>14690366556.49076</v>
      </c>
      <c r="G1665" s="4" t="n">
        <v>16323101220.77502</v>
      </c>
      <c r="H1665" s="4" t="n">
        <v>17016882149.30765</v>
      </c>
      <c r="I1665" s="4" t="n">
        <v>18261378109.43191</v>
      </c>
      <c r="J1665" s="4" t="n">
        <v>19159106568.98144</v>
      </c>
      <c r="K1665" s="4" t="n">
        <v>19601420506.23032</v>
      </c>
      <c r="L1665" s="4" t="n">
        <v>20236504620.92388</v>
      </c>
      <c r="M1665" s="4" t="n">
        <v>21924624008.42122</v>
      </c>
      <c r="N1665" s="4" t="n">
        <v>22663992191.65353</v>
      </c>
      <c r="O1665" s="4" t="n">
        <v>23003334130.64014</v>
      </c>
      <c r="P1665" s="4" t="n">
        <v>23616322454.41112</v>
      </c>
    </row>
    <row r="1666">
      <c r="A1666" s="4" t="inlineStr">
        <is>
          <t>Kazakhstan</t>
        </is>
      </c>
      <c r="B1666" s="4" t="inlineStr">
        <is>
          <t>Manufacturing (ISIC D)</t>
        </is>
      </c>
      <c r="C1666" s="4" t="n">
        <v>4418978042.105087</v>
      </c>
      <c r="D1666" s="4" t="n">
        <v>5024378382.090562</v>
      </c>
      <c r="E1666" s="4" t="n">
        <v>5406231251.917311</v>
      </c>
      <c r="F1666" s="4" t="n">
        <v>5833323383.542521</v>
      </c>
      <c r="G1666" s="4" t="n">
        <v>6422488876.256262</v>
      </c>
      <c r="H1666" s="4" t="n">
        <v>6878485851.896448</v>
      </c>
      <c r="I1666" s="4" t="n">
        <v>7421885912.102275</v>
      </c>
      <c r="J1666" s="4" t="n">
        <v>7985947942.083866</v>
      </c>
      <c r="K1666" s="4" t="n">
        <v>7746366475.252013</v>
      </c>
      <c r="L1666" s="4" t="n">
        <v>7529470197.615528</v>
      </c>
      <c r="M1666" s="4" t="n">
        <v>8553478144.491789</v>
      </c>
      <c r="N1666" s="4" t="n">
        <v>9157851842.949432</v>
      </c>
      <c r="O1666" s="4" t="n">
        <v>9433872491.886162</v>
      </c>
      <c r="P1666" s="4" t="n">
        <v>9603758623.401936</v>
      </c>
    </row>
    <row r="1667">
      <c r="A1667" s="4" t="inlineStr">
        <is>
          <t>Kazakhstan</t>
        </is>
      </c>
      <c r="B1667" s="4" t="inlineStr">
        <is>
          <t>Construction (ISIC F)</t>
        </is>
      </c>
      <c r="C1667" s="4" t="n">
        <v>1678446617.749557</v>
      </c>
      <c r="D1667" s="4" t="n">
        <v>2138340589.40751</v>
      </c>
      <c r="E1667" s="4" t="n">
        <v>2555316523.145424</v>
      </c>
      <c r="F1667" s="4" t="n">
        <v>2805737337.441423</v>
      </c>
      <c r="G1667" s="4" t="n">
        <v>3209763595.305404</v>
      </c>
      <c r="H1667" s="4" t="n">
        <v>4477620409.391932</v>
      </c>
      <c r="I1667" s="4" t="n">
        <v>6107474413.005722</v>
      </c>
      <c r="J1667" s="4" t="n">
        <v>7139637521.700647</v>
      </c>
      <c r="K1667" s="4" t="n">
        <v>7425219020.852808</v>
      </c>
      <c r="L1667" s="4" t="n">
        <v>7187612085.368753</v>
      </c>
      <c r="M1667" s="4" t="n">
        <v>7563791707.454631</v>
      </c>
      <c r="N1667" s="4" t="n">
        <v>7627308540.556272</v>
      </c>
      <c r="O1667" s="4" t="n">
        <v>7863755222.874048</v>
      </c>
      <c r="P1667" s="4" t="n">
        <v>8099668864.74017</v>
      </c>
    </row>
    <row r="1668">
      <c r="A1668" s="4" t="inlineStr">
        <is>
          <t>Kazakhstan</t>
        </is>
      </c>
      <c r="B1668" s="4" t="inlineStr">
        <is>
          <t>Wholesale, retail trade, restaurants and hotels (ISIC G-H)</t>
        </is>
      </c>
      <c r="C1668" s="4" t="n">
        <v>4328605747.022502</v>
      </c>
      <c r="D1668" s="4" t="n">
        <v>4913474753.412988</v>
      </c>
      <c r="E1668" s="4" t="n">
        <v>5367706351.690054</v>
      </c>
      <c r="F1668" s="4" t="n">
        <v>5955284513.476967</v>
      </c>
      <c r="G1668" s="4" t="n">
        <v>6610056602.577003</v>
      </c>
      <c r="H1668" s="4" t="n">
        <v>7269516104.756171</v>
      </c>
      <c r="I1668" s="4" t="n">
        <v>7983225466.587889</v>
      </c>
      <c r="J1668" s="4" t="n">
        <v>9024272007.457125</v>
      </c>
      <c r="K1668" s="4" t="n">
        <v>9255041608.889277</v>
      </c>
      <c r="L1668" s="4" t="n">
        <v>9037775200.838623</v>
      </c>
      <c r="M1668" s="4" t="n">
        <v>9494865795.347431</v>
      </c>
      <c r="N1668" s="4" t="n">
        <v>10608386522.43785</v>
      </c>
      <c r="O1668" s="4" t="n">
        <v>12136403858.3635</v>
      </c>
      <c r="P1668" s="4" t="n">
        <v>13630225673.00363</v>
      </c>
    </row>
    <row r="1669">
      <c r="A1669" s="4" t="inlineStr">
        <is>
          <t>Kazakhstan</t>
        </is>
      </c>
      <c r="B1669" s="4" t="inlineStr">
        <is>
          <t>Transport, storage and communication (ISIC I)</t>
        </is>
      </c>
      <c r="C1669" s="4" t="n">
        <v>4079252211.2938</v>
      </c>
      <c r="D1669" s="4" t="n">
        <v>4467267958.984775</v>
      </c>
      <c r="E1669" s="4" t="n">
        <v>4910711625.319536</v>
      </c>
      <c r="F1669" s="4" t="n">
        <v>5408632199.230433</v>
      </c>
      <c r="G1669" s="4" t="n">
        <v>6067407304.174372</v>
      </c>
      <c r="H1669" s="4" t="n">
        <v>6749053281.155931</v>
      </c>
      <c r="I1669" s="4" t="n">
        <v>7494267007.826176</v>
      </c>
      <c r="J1669" s="4" t="n">
        <v>8458813003.095127</v>
      </c>
      <c r="K1669" s="4" t="n">
        <v>9138407339.704451</v>
      </c>
      <c r="L1669" s="4" t="n">
        <v>9117228293.118504</v>
      </c>
      <c r="M1669" s="4" t="n">
        <v>9900314222.612352</v>
      </c>
      <c r="N1669" s="4" t="n">
        <v>10696957746.06382</v>
      </c>
      <c r="O1669" s="4" t="n">
        <v>11866425530.24449</v>
      </c>
      <c r="P1669" s="4" t="n">
        <v>12831589622.36641</v>
      </c>
    </row>
    <row r="1670">
      <c r="A1670" s="4" t="inlineStr">
        <is>
          <t>Kazakhstan</t>
        </is>
      </c>
      <c r="B1670" s="4" t="inlineStr">
        <is>
          <t>Other Activities (ISIC J-P)</t>
        </is>
      </c>
      <c r="C1670" s="4" t="n">
        <v>9417238370.207766</v>
      </c>
      <c r="D1670" s="4" t="n">
        <v>10647446623.2432</v>
      </c>
      <c r="E1670" s="4" t="n">
        <v>11696959544.47412</v>
      </c>
      <c r="F1670" s="4" t="n">
        <v>13005940572.96086</v>
      </c>
      <c r="G1670" s="4" t="n">
        <v>14281746694.16576</v>
      </c>
      <c r="H1670" s="4" t="n">
        <v>15698249548.46478</v>
      </c>
      <c r="I1670" s="4" t="n">
        <v>17416788414.21843</v>
      </c>
      <c r="J1670" s="4" t="n">
        <v>19644313724.34434</v>
      </c>
      <c r="K1670" s="4" t="n">
        <v>20325738436.22922</v>
      </c>
      <c r="L1670" s="4" t="n">
        <v>20063810563.7639</v>
      </c>
      <c r="M1670" s="4" t="n">
        <v>22429798899.44069</v>
      </c>
      <c r="N1670" s="4" t="n">
        <v>23529106499.16261</v>
      </c>
      <c r="O1670" s="4" t="n">
        <v>25363913970.81249</v>
      </c>
      <c r="P1670" s="4" t="n">
        <v>26244698684.23213</v>
      </c>
    </row>
    <row r="1671">
      <c r="A1671" s="4" t="inlineStr">
        <is>
          <t>Kazakhstan</t>
        </is>
      </c>
      <c r="B1671" s="4" t="inlineStr">
        <is>
          <t>Total Value Added</t>
        </is>
      </c>
      <c r="C1671" s="4" t="n">
        <v>33133377001.0545</v>
      </c>
      <c r="D1671" s="4" t="n">
        <v>37726642472.03224</v>
      </c>
      <c r="E1671" s="4" t="n">
        <v>41646589996.51723</v>
      </c>
      <c r="F1671" s="4" t="n">
        <v>45657309020.61882</v>
      </c>
      <c r="G1671" s="4" t="n">
        <v>50307325077.9201</v>
      </c>
      <c r="H1671" s="4" t="n">
        <v>54849826911.4991</v>
      </c>
      <c r="I1671" s="4" t="n">
        <v>60665091856.98927</v>
      </c>
      <c r="J1671" s="4" t="n">
        <v>66782384533.00339</v>
      </c>
      <c r="K1671" s="4" t="n">
        <v>68666166998.33794</v>
      </c>
      <c r="L1671" s="4" t="n">
        <v>69243286786.85732</v>
      </c>
      <c r="M1671" s="4" t="n">
        <v>74295199998.35809</v>
      </c>
      <c r="N1671" s="4" t="n">
        <v>78996660772.85265</v>
      </c>
      <c r="O1671" s="4" t="n">
        <v>83108944505.78946</v>
      </c>
      <c r="P1671" s="4" t="n">
        <v>87707289998.68826</v>
      </c>
    </row>
    <row r="1672">
      <c r="A1672" s="4" t="inlineStr">
        <is>
          <t>Kenya</t>
        </is>
      </c>
      <c r="B1672" s="4" t="inlineStr">
        <is>
          <t>Final consumption expenditure</t>
        </is>
      </c>
      <c r="C1672" s="4" t="n">
        <v>16665833732.85307</v>
      </c>
      <c r="D1672" s="4" t="n">
        <v>17429344978.93914</v>
      </c>
      <c r="E1672" s="4" t="n">
        <v>17605924966.17675</v>
      </c>
      <c r="F1672" s="4" t="n">
        <v>18092071700.3278</v>
      </c>
      <c r="G1672" s="4" t="n">
        <v>18474927503.9588</v>
      </c>
      <c r="H1672" s="4" t="n">
        <v>19454623297.34547</v>
      </c>
      <c r="I1672" s="4" t="n">
        <v>20823437661.42467</v>
      </c>
      <c r="J1672" s="4" t="n">
        <v>22012316082.49009</v>
      </c>
      <c r="K1672" s="4" t="n">
        <v>22006816027.6154</v>
      </c>
      <c r="L1672" s="4" t="n">
        <v>23161190889.00066</v>
      </c>
      <c r="M1672" s="4" t="n">
        <v>24747797554.77491</v>
      </c>
      <c r="N1672" s="4" t="n">
        <v>26215233417.42013</v>
      </c>
      <c r="O1672" s="4" t="n">
        <v>27776824560.29967</v>
      </c>
      <c r="P1672" s="4" t="n">
        <v>29738478376.3236</v>
      </c>
    </row>
    <row r="1673">
      <c r="A1673" s="4" t="inlineStr">
        <is>
          <t>Kenya</t>
        </is>
      </c>
      <c r="B1673" s="4" t="inlineStr">
        <is>
          <t>Household consumption expenditure (including Non-profit institutions serving households)</t>
        </is>
      </c>
      <c r="C1673" s="4" t="n">
        <v>13871024500.51644</v>
      </c>
      <c r="D1673" s="4" t="n">
        <v>14595001696.35194</v>
      </c>
      <c r="E1673" s="4" t="n">
        <v>14725488436.2119</v>
      </c>
      <c r="F1673" s="4" t="n">
        <v>15042275114.32709</v>
      </c>
      <c r="G1673" s="4" t="n">
        <v>15405690295.94361</v>
      </c>
      <c r="H1673" s="4" t="n">
        <v>16402539786.18667</v>
      </c>
      <c r="I1673" s="4" t="n">
        <v>17694395300.70074</v>
      </c>
      <c r="J1673" s="4" t="n">
        <v>18631473634.32423</v>
      </c>
      <c r="K1673" s="4" t="n">
        <v>18348450069.18992</v>
      </c>
      <c r="L1673" s="4" t="n">
        <v>19190472419.69042</v>
      </c>
      <c r="M1673" s="4" t="n">
        <v>20627614126.06704</v>
      </c>
      <c r="N1673" s="4" t="n">
        <v>21922699165.35788</v>
      </c>
      <c r="O1673" s="4" t="n">
        <v>23171723885.90355</v>
      </c>
      <c r="P1673" s="4" t="n">
        <v>25071920760.0656</v>
      </c>
    </row>
    <row r="1674">
      <c r="A1674" s="4" t="inlineStr">
        <is>
          <t>Kenya</t>
        </is>
      </c>
      <c r="B1674" s="4" t="inlineStr">
        <is>
          <t>General government final consumption expenditure</t>
        </is>
      </c>
      <c r="C1674" s="4" t="n">
        <v>2802119493.886122</v>
      </c>
      <c r="D1674" s="4" t="n">
        <v>2838398784.37947</v>
      </c>
      <c r="E1674" s="4" t="n">
        <v>2885237954.799682</v>
      </c>
      <c r="F1674" s="4" t="n">
        <v>3058373754.86558</v>
      </c>
      <c r="G1674" s="4" t="n">
        <v>3076166757.914639</v>
      </c>
      <c r="H1674" s="4" t="n">
        <v>3052083511.1588</v>
      </c>
      <c r="I1674" s="4" t="n">
        <v>3123453971.136293</v>
      </c>
      <c r="J1674" s="4" t="n">
        <v>3377902013.428355</v>
      </c>
      <c r="K1674" s="4" t="n">
        <v>3666716636.475649</v>
      </c>
      <c r="L1674" s="4" t="n">
        <v>3984392603.020419</v>
      </c>
      <c r="M1674" s="4" t="n">
        <v>4129824144.731556</v>
      </c>
      <c r="N1674" s="4" t="n">
        <v>4299828066.030055</v>
      </c>
      <c r="O1674" s="4" t="n">
        <v>4615135500.266254</v>
      </c>
      <c r="P1674" s="4" t="n">
        <v>4666603067.187608</v>
      </c>
    </row>
    <row r="1675">
      <c r="A1675" s="4" t="inlineStr">
        <is>
          <t>Kenya</t>
        </is>
      </c>
      <c r="B1675" s="4" t="inlineStr">
        <is>
          <t>Gross capital formation</t>
        </is>
      </c>
      <c r="C1675" s="4" t="n">
        <v>3154626480.118142</v>
      </c>
      <c r="D1675" s="4" t="n">
        <v>3537018176.891144</v>
      </c>
      <c r="E1675" s="4" t="n">
        <v>2818404330.944057</v>
      </c>
      <c r="F1675" s="4" t="n">
        <v>3098167595.728537</v>
      </c>
      <c r="G1675" s="4" t="n">
        <v>3334843216.652708</v>
      </c>
      <c r="H1675" s="4" t="n">
        <v>3775995917.288869</v>
      </c>
      <c r="I1675" s="4" t="n">
        <v>4623775316.416759</v>
      </c>
      <c r="J1675" s="4" t="n">
        <v>5001007337.299683</v>
      </c>
      <c r="K1675" s="4" t="n">
        <v>5707960875.873718</v>
      </c>
      <c r="L1675" s="4" t="n">
        <v>6341140270.026714</v>
      </c>
      <c r="M1675" s="4" t="n">
        <v>7062250747.35318</v>
      </c>
      <c r="N1675" s="4" t="n">
        <v>7526005029.834696</v>
      </c>
      <c r="O1675" s="4" t="n">
        <v>8257870657.232789</v>
      </c>
      <c r="P1675" s="4" t="n">
        <v>8161784444.292548</v>
      </c>
    </row>
    <row r="1676">
      <c r="A1676" s="4" t="inlineStr">
        <is>
          <t>Kenya</t>
        </is>
      </c>
      <c r="B1676" s="4" t="inlineStr">
        <is>
          <t>Gross fixed capital formation (including Acquisitions less disposals of valuables)</t>
        </is>
      </c>
      <c r="C1676" s="4" t="n">
        <v>3072865202.175445</v>
      </c>
      <c r="D1676" s="4" t="n">
        <v>3453349290.267416</v>
      </c>
      <c r="E1676" s="4" t="n">
        <v>3244021952.583664</v>
      </c>
      <c r="F1676" s="4" t="n">
        <v>2984164354.646044</v>
      </c>
      <c r="G1676" s="4" t="n">
        <v>3203043105.723385</v>
      </c>
      <c r="H1676" s="4" t="n">
        <v>4093457077.921286</v>
      </c>
      <c r="I1676" s="4" t="n">
        <v>4852403656.359865</v>
      </c>
      <c r="J1676" s="4" t="n">
        <v>4959051549.654472</v>
      </c>
      <c r="K1676" s="4" t="n">
        <v>5596465207.878854</v>
      </c>
      <c r="L1676" s="4" t="n">
        <v>6154372008.05087</v>
      </c>
      <c r="M1676" s="4" t="n">
        <v>7020980501.750484</v>
      </c>
      <c r="N1676" s="4" t="n">
        <v>7339925410.119186</v>
      </c>
      <c r="O1676" s="4" t="n">
        <v>8268922282.646922</v>
      </c>
      <c r="P1676" s="4" t="n">
        <v>8386684412.452793</v>
      </c>
    </row>
    <row r="1677">
      <c r="A1677" s="4" t="inlineStr">
        <is>
          <t>Kenya</t>
        </is>
      </c>
      <c r="B1677" s="4" t="inlineStr">
        <is>
          <t>Changes in inventories</t>
        </is>
      </c>
      <c r="C1677" s="4" t="n">
        <v>150791810.9174891</v>
      </c>
      <c r="D1677" s="4" t="n">
        <v>159474837.2323562</v>
      </c>
      <c r="E1677" s="4" t="n">
        <v>-463151622.6471406</v>
      </c>
      <c r="F1677" s="4" t="n">
        <v>188503839.9296004</v>
      </c>
      <c r="G1677" s="4" t="n">
        <v>213799971.8907245</v>
      </c>
      <c r="H1677" s="4" t="n">
        <v>-317461160.6324174</v>
      </c>
      <c r="I1677" s="4" t="n">
        <v>-196775419.9110951</v>
      </c>
      <c r="J1677" s="4" t="n">
        <v>133949868.3515946</v>
      </c>
      <c r="K1677" s="4" t="n">
        <v>229148958.7798537</v>
      </c>
      <c r="L1677" s="4" t="n">
        <v>329987310.8175094</v>
      </c>
      <c r="M1677" s="4" t="n">
        <v>167604424.6723643</v>
      </c>
      <c r="N1677" s="4" t="n">
        <v>348979786.9538478</v>
      </c>
      <c r="O1677" s="4" t="n">
        <v>124871353.365603</v>
      </c>
      <c r="P1677" s="4" t="n">
        <v>-133128346.2899788</v>
      </c>
    </row>
    <row r="1678">
      <c r="A1678" s="4" t="inlineStr">
        <is>
          <t>Kenya</t>
        </is>
      </c>
      <c r="B1678" s="4" t="inlineStr">
        <is>
          <t>Exports of goods and services</t>
        </is>
      </c>
      <c r="C1678" s="4" t="n">
        <v>3470392096.53478</v>
      </c>
      <c r="D1678" s="4" t="n">
        <v>3598404952.659205</v>
      </c>
      <c r="E1678" s="4" t="n">
        <v>3854497969.009577</v>
      </c>
      <c r="F1678" s="4" t="n">
        <v>4132431972.150047</v>
      </c>
      <c r="G1678" s="4" t="n">
        <v>4652908506.098562</v>
      </c>
      <c r="H1678" s="4" t="n">
        <v>5089082490.677378</v>
      </c>
      <c r="I1678" s="4" t="n">
        <v>5245298111.570072</v>
      </c>
      <c r="J1678" s="4" t="n">
        <v>5568278973.98745</v>
      </c>
      <c r="K1678" s="4" t="n">
        <v>5700347575.890957</v>
      </c>
      <c r="L1678" s="4" t="n">
        <v>5402842401.140198</v>
      </c>
      <c r="M1678" s="4" t="n">
        <v>5875286909.867827</v>
      </c>
      <c r="N1678" s="4" t="n">
        <v>6416379214.307835</v>
      </c>
      <c r="O1678" s="4" t="n">
        <v>6402619517.568119</v>
      </c>
      <c r="P1678" s="4" t="n">
        <v>6350236606.366001</v>
      </c>
    </row>
    <row r="1679">
      <c r="A1679" s="4" t="inlineStr">
        <is>
          <t>Kenya</t>
        </is>
      </c>
      <c r="B1679" s="4" t="inlineStr">
        <is>
          <t>Imports of goods and services</t>
        </is>
      </c>
      <c r="C1679" s="4" t="n">
        <v>4962426824.076902</v>
      </c>
      <c r="D1679" s="4" t="n">
        <v>5928551598.044978</v>
      </c>
      <c r="E1679" s="4" t="n">
        <v>5244159760.58789</v>
      </c>
      <c r="F1679" s="4" t="n">
        <v>5256218860.975406</v>
      </c>
      <c r="G1679" s="4" t="n">
        <v>5902523916.38925</v>
      </c>
      <c r="H1679" s="4" t="n">
        <v>6784554413.582475</v>
      </c>
      <c r="I1679" s="4" t="n">
        <v>7992989695.326799</v>
      </c>
      <c r="J1679" s="4" t="n">
        <v>8345131906.362017</v>
      </c>
      <c r="K1679" s="4" t="n">
        <v>9408624706.658512</v>
      </c>
      <c r="L1679" s="4" t="n">
        <v>10194031499.1258</v>
      </c>
      <c r="M1679" s="4" t="n">
        <v>11021107895.17438</v>
      </c>
      <c r="N1679" s="4" t="n">
        <v>12480063591.63689</v>
      </c>
      <c r="O1679" s="4" t="n">
        <v>13149756123.34169</v>
      </c>
      <c r="P1679" s="4" t="n">
        <v>13182766208.30676</v>
      </c>
    </row>
    <row r="1680">
      <c r="A1680" s="4" t="inlineStr">
        <is>
          <t>Kenya</t>
        </is>
      </c>
      <c r="B1680" s="4" t="inlineStr">
        <is>
          <t>Gross Domestic Product (GDP)</t>
        </is>
      </c>
      <c r="C1680" s="4" t="n">
        <v>17858513369.96923</v>
      </c>
      <c r="D1680" s="4" t="n">
        <v>18656281455.33091</v>
      </c>
      <c r="E1680" s="4" t="n">
        <v>18762952658.99593</v>
      </c>
      <c r="F1680" s="4" t="n">
        <v>19308064279.81377</v>
      </c>
      <c r="G1680" s="4" t="n">
        <v>20293473502.48524</v>
      </c>
      <c r="H1680" s="4" t="n">
        <v>21493283445.72582</v>
      </c>
      <c r="I1680" s="4" t="n">
        <v>22852914625.10226</v>
      </c>
      <c r="J1680" s="4" t="n">
        <v>24344155382.89094</v>
      </c>
      <c r="K1680" s="4" t="n">
        <v>24196180365.44255</v>
      </c>
      <c r="L1680" s="4" t="n">
        <v>24947267265.20401</v>
      </c>
      <c r="M1680" s="4" t="n">
        <v>26871813650.73705</v>
      </c>
      <c r="N1680" s="4" t="n">
        <v>28069953062.59077</v>
      </c>
      <c r="O1680" s="4" t="n">
        <v>29647046510.65108</v>
      </c>
      <c r="P1680" s="4" t="n">
        <v>31433200624.47889</v>
      </c>
    </row>
    <row r="1681">
      <c r="A1681" s="4" t="inlineStr">
        <is>
          <t>Kenya</t>
        </is>
      </c>
      <c r="B1681" s="4" t="inlineStr">
        <is>
          <t>Agriculture, hunting, forestry, fishing (ISIC A-B)</t>
        </is>
      </c>
      <c r="C1681" s="4" t="n">
        <v>3809988471.074871</v>
      </c>
      <c r="D1681" s="4" t="n">
        <v>4176891416.257888</v>
      </c>
      <c r="E1681" s="4" t="n">
        <v>4032581081.722023</v>
      </c>
      <c r="F1681" s="4" t="n">
        <v>4128806443.634831</v>
      </c>
      <c r="G1681" s="4" t="n">
        <v>4200985921.565825</v>
      </c>
      <c r="H1681" s="4" t="n">
        <v>4491849572.115788</v>
      </c>
      <c r="I1681" s="4" t="n">
        <v>4692177932.544044</v>
      </c>
      <c r="J1681" s="4" t="n">
        <v>4931005416.759895</v>
      </c>
      <c r="K1681" s="4" t="n">
        <v>4685280387.873549</v>
      </c>
      <c r="L1681" s="4" t="n">
        <v>4577622580.035374</v>
      </c>
      <c r="M1681" s="4" t="n">
        <v>5037636804.260201</v>
      </c>
      <c r="N1681" s="4" t="n">
        <v>5156722091.860007</v>
      </c>
      <c r="O1681" s="4" t="n">
        <v>5308639144.667186</v>
      </c>
      <c r="P1681" s="4" t="n">
        <v>5577479159.56239</v>
      </c>
    </row>
    <row r="1682">
      <c r="A1682" s="4" t="inlineStr">
        <is>
          <t>Kenya</t>
        </is>
      </c>
      <c r="B1682" s="4" t="inlineStr">
        <is>
          <t>Mining, Manufacturing, Utilities (ISIC C-E)</t>
        </is>
      </c>
      <c r="C1682" s="4" t="n">
        <v>2840399269.921521</v>
      </c>
      <c r="D1682" s="4" t="n">
        <v>2905985020.874947</v>
      </c>
      <c r="E1682" s="4" t="n">
        <v>2988813366.266407</v>
      </c>
      <c r="F1682" s="4" t="n">
        <v>3199695658.387987</v>
      </c>
      <c r="G1682" s="4" t="n">
        <v>3329048774.033697</v>
      </c>
      <c r="H1682" s="4" t="n">
        <v>3457084610.982106</v>
      </c>
      <c r="I1682" s="4" t="n">
        <v>3627289373.555669</v>
      </c>
      <c r="J1682" s="4" t="n">
        <v>3830554307.929635</v>
      </c>
      <c r="K1682" s="4" t="n">
        <v>3843286237.331434</v>
      </c>
      <c r="L1682" s="4" t="n">
        <v>3865055197.395124</v>
      </c>
      <c r="M1682" s="4" t="n">
        <v>4094239027.363317</v>
      </c>
      <c r="N1682" s="4" t="n">
        <v>4429846861.923815</v>
      </c>
      <c r="O1682" s="4" t="n">
        <v>4526241855.650659</v>
      </c>
      <c r="P1682" s="4" t="n">
        <v>4747053008.671277</v>
      </c>
    </row>
    <row r="1683">
      <c r="A1683" s="4" t="inlineStr">
        <is>
          <t>Kenya</t>
        </is>
      </c>
      <c r="B1683" s="4" t="inlineStr">
        <is>
          <t>Manufacturing (ISIC D)</t>
        </is>
      </c>
      <c r="C1683" s="4" t="n">
        <v>2374017570.465038</v>
      </c>
      <c r="D1683" s="4" t="n">
        <v>2412111050.306006</v>
      </c>
      <c r="E1683" s="4" t="n">
        <v>2414937808.988338</v>
      </c>
      <c r="F1683" s="4" t="n">
        <v>2558239309.316584</v>
      </c>
      <c r="G1683" s="4" t="n">
        <v>2672339964.044703</v>
      </c>
      <c r="H1683" s="4" t="n">
        <v>2796997426.259748</v>
      </c>
      <c r="I1683" s="4" t="n">
        <v>2972386790.116671</v>
      </c>
      <c r="J1683" s="4" t="n">
        <v>3102452166.373491</v>
      </c>
      <c r="K1683" s="4" t="n">
        <v>3137894052.300327</v>
      </c>
      <c r="L1683" s="4" t="n">
        <v>3104854237.926077</v>
      </c>
      <c r="M1683" s="4" t="n">
        <v>3244681995.549446</v>
      </c>
      <c r="N1683" s="4" t="n">
        <v>3479749624.127614</v>
      </c>
      <c r="O1683" s="4" t="n">
        <v>3462083067.689915</v>
      </c>
      <c r="P1683" s="4" t="n">
        <v>3666576404.393091</v>
      </c>
    </row>
    <row r="1684">
      <c r="A1684" s="4" t="inlineStr">
        <is>
          <t>Kenya</t>
        </is>
      </c>
      <c r="B1684" s="4" t="inlineStr">
        <is>
          <t>Construction (ISIC F)</t>
        </is>
      </c>
      <c r="C1684" s="4" t="n">
        <v>746711595.983299</v>
      </c>
      <c r="D1684" s="4" t="n">
        <v>775344824.3783789</v>
      </c>
      <c r="E1684" s="4" t="n">
        <v>760480534.0437998</v>
      </c>
      <c r="F1684" s="4" t="n">
        <v>768068006.4469801</v>
      </c>
      <c r="G1684" s="4" t="n">
        <v>802217298.8957906</v>
      </c>
      <c r="H1684" s="4" t="n">
        <v>862372387.8829452</v>
      </c>
      <c r="I1684" s="4" t="n">
        <v>917123197.4837787</v>
      </c>
      <c r="J1684" s="4" t="n">
        <v>995051979.2256668</v>
      </c>
      <c r="K1684" s="4" t="n">
        <v>978197805.4200652</v>
      </c>
      <c r="L1684" s="4" t="n">
        <v>1149762024.492891</v>
      </c>
      <c r="M1684" s="4" t="n">
        <v>1369306848.995281</v>
      </c>
      <c r="N1684" s="4" t="n">
        <v>1424490180.373378</v>
      </c>
      <c r="O1684" s="4" t="n">
        <v>1584200126.441292</v>
      </c>
      <c r="P1684" s="4" t="n">
        <v>1670817260.394213</v>
      </c>
    </row>
    <row r="1685">
      <c r="A1685" s="4" t="inlineStr">
        <is>
          <t>Kenya</t>
        </is>
      </c>
      <c r="B1685" s="4" t="inlineStr">
        <is>
          <t>Wholesale, retail trade, restaurants and hotels (ISIC G-H)</t>
        </is>
      </c>
      <c r="C1685" s="4" t="n">
        <v>1547260307.418427</v>
      </c>
      <c r="D1685" s="4" t="n">
        <v>1617983756.524638</v>
      </c>
      <c r="E1685" s="4" t="n">
        <v>1591351790.562955</v>
      </c>
      <c r="F1685" s="4" t="n">
        <v>1573591052.932497</v>
      </c>
      <c r="G1685" s="4" t="n">
        <v>1753514267.859962</v>
      </c>
      <c r="H1685" s="4" t="n">
        <v>1867773917.350132</v>
      </c>
      <c r="I1685" s="4" t="n">
        <v>2091737555.851458</v>
      </c>
      <c r="J1685" s="4" t="n">
        <v>2288666100.451257</v>
      </c>
      <c r="K1685" s="4" t="n">
        <v>2149342184.744554</v>
      </c>
      <c r="L1685" s="4" t="n">
        <v>2363011017.780017</v>
      </c>
      <c r="M1685" s="4" t="n">
        <v>2540719231.212941</v>
      </c>
      <c r="N1685" s="4" t="n">
        <v>2732264955.793864</v>
      </c>
      <c r="O1685" s="4" t="n">
        <v>2904684290.220459</v>
      </c>
      <c r="P1685" s="4" t="n">
        <v>3101368588.187638</v>
      </c>
    </row>
    <row r="1686">
      <c r="A1686" s="4" t="inlineStr">
        <is>
          <t>Kenya</t>
        </is>
      </c>
      <c r="B1686" s="4" t="inlineStr">
        <is>
          <t>Transport, storage and communication (ISIC I)</t>
        </is>
      </c>
      <c r="C1686" s="4" t="n">
        <v>1214719466.322789</v>
      </c>
      <c r="D1686" s="4" t="n">
        <v>1382536043.174411</v>
      </c>
      <c r="E1686" s="4" t="n">
        <v>1508640097.019459</v>
      </c>
      <c r="F1686" s="4" t="n">
        <v>1560806549.241845</v>
      </c>
      <c r="G1686" s="4" t="n">
        <v>1670091455.088833</v>
      </c>
      <c r="H1686" s="4" t="n">
        <v>1819697480.616601</v>
      </c>
      <c r="I1686" s="4" t="n">
        <v>2027817736.576726</v>
      </c>
      <c r="J1686" s="4" t="n">
        <v>2232065302.774713</v>
      </c>
      <c r="K1686" s="4" t="n">
        <v>2332933078.137995</v>
      </c>
      <c r="L1686" s="4" t="n">
        <v>2516202163.875708</v>
      </c>
      <c r="M1686" s="4" t="n">
        <v>2723258865.654642</v>
      </c>
      <c r="N1686" s="4" t="n">
        <v>3032632928.785743</v>
      </c>
      <c r="O1686" s="4" t="n">
        <v>3110820535.788754</v>
      </c>
      <c r="P1686" s="4" t="n">
        <v>3268987474.091599</v>
      </c>
    </row>
    <row r="1687">
      <c r="A1687" s="4" t="inlineStr">
        <is>
          <t>Kenya</t>
        </is>
      </c>
      <c r="B1687" s="4" t="inlineStr">
        <is>
          <t>Other Activities (ISIC J-P)</t>
        </is>
      </c>
      <c r="C1687" s="4" t="n">
        <v>6402416400.117688</v>
      </c>
      <c r="D1687" s="4" t="n">
        <v>6297946175.77009</v>
      </c>
      <c r="E1687" s="4" t="n">
        <v>6387523865.000818</v>
      </c>
      <c r="F1687" s="4" t="n">
        <v>6559167855.819276</v>
      </c>
      <c r="G1687" s="4" t="n">
        <v>6700338688.022161</v>
      </c>
      <c r="H1687" s="4" t="n">
        <v>6877460681.910769</v>
      </c>
      <c r="I1687" s="4" t="n">
        <v>7068306098.191345</v>
      </c>
      <c r="J1687" s="4" t="n">
        <v>7433116738.260733</v>
      </c>
      <c r="K1687" s="4" t="n">
        <v>7803979973.433978</v>
      </c>
      <c r="L1687" s="4" t="n">
        <v>8193530944.642177</v>
      </c>
      <c r="M1687" s="4" t="n">
        <v>8811825383.346863</v>
      </c>
      <c r="N1687" s="4" t="n">
        <v>9184780529.270288</v>
      </c>
      <c r="O1687" s="4" t="n">
        <v>9709013363.265713</v>
      </c>
      <c r="P1687" s="4" t="n">
        <v>10222647182.79355</v>
      </c>
    </row>
    <row r="1688">
      <c r="A1688" s="4" t="inlineStr">
        <is>
          <t>Kenya</t>
        </is>
      </c>
      <c r="B1688" s="4" t="inlineStr">
        <is>
          <t>Total Value Added</t>
        </is>
      </c>
      <c r="C1688" s="4" t="n">
        <v>16538918887.40732</v>
      </c>
      <c r="D1688" s="4" t="n">
        <v>17212044394.09985</v>
      </c>
      <c r="E1688" s="4" t="n">
        <v>17275172590.1112</v>
      </c>
      <c r="F1688" s="4" t="n">
        <v>17792241224.18816</v>
      </c>
      <c r="G1688" s="4" t="n">
        <v>18431248001.33414</v>
      </c>
      <c r="H1688" s="4" t="n">
        <v>19376238650.87158</v>
      </c>
      <c r="I1688" s="4" t="n">
        <v>20411449802.24687</v>
      </c>
      <c r="J1688" s="4" t="n">
        <v>21677383561.72076</v>
      </c>
      <c r="K1688" s="4" t="n">
        <v>21678283337.96473</v>
      </c>
      <c r="L1688" s="4" t="n">
        <v>22435834950.30063</v>
      </c>
      <c r="M1688" s="4" t="n">
        <v>24340387041.25333</v>
      </c>
      <c r="N1688" s="4" t="n">
        <v>25664609162.74105</v>
      </c>
      <c r="O1688" s="4" t="n">
        <v>26794076858.54687</v>
      </c>
      <c r="P1688" s="4" t="n">
        <v>28214472206.56815</v>
      </c>
    </row>
    <row r="1689">
      <c r="A1689" s="4" t="inlineStr">
        <is>
          <t>Kiribati</t>
        </is>
      </c>
      <c r="B1689" s="4" t="inlineStr">
        <is>
          <t>Final consumption expenditure</t>
        </is>
      </c>
      <c r="C1689" s="4" t="n">
        <v>149363611.2820367</v>
      </c>
      <c r="D1689" s="4" t="n">
        <v>144383136.6342812</v>
      </c>
      <c r="E1689" s="4" t="n">
        <v>154779225.5746498</v>
      </c>
      <c r="F1689" s="4" t="n">
        <v>149472542.0416466</v>
      </c>
      <c r="G1689" s="4" t="n">
        <v>149729989.341901</v>
      </c>
      <c r="H1689" s="4" t="n">
        <v>178254328.7123067</v>
      </c>
      <c r="I1689" s="4" t="n">
        <v>155498781.8403832</v>
      </c>
      <c r="J1689" s="4" t="n">
        <v>156154033.8930832</v>
      </c>
      <c r="K1689" s="4" t="n">
        <v>158181275.2941794</v>
      </c>
      <c r="L1689" s="4" t="n">
        <v>158722692.1000187</v>
      </c>
      <c r="M1689" s="4" t="n">
        <v>149883975.3887774</v>
      </c>
      <c r="N1689" s="4" t="n">
        <v>155657523.0808773</v>
      </c>
      <c r="O1689" s="4" t="n">
        <v>175885217.90665</v>
      </c>
      <c r="P1689" s="4" t="n">
        <v>168757802.0507842</v>
      </c>
    </row>
    <row r="1690">
      <c r="A1690" s="4" t="inlineStr">
        <is>
          <t>Kiribati</t>
        </is>
      </c>
      <c r="B1690" s="4" t="inlineStr">
        <is>
          <t>Household consumption expenditure (including Non-profit institutions serving households)</t>
        </is>
      </c>
      <c r="C1690" s="4" t="n">
        <v>107873253.7324956</v>
      </c>
      <c r="D1690" s="4" t="n">
        <v>104276269.4062128</v>
      </c>
      <c r="E1690" s="4" t="n">
        <v>111784525.6556621</v>
      </c>
      <c r="F1690" s="4" t="n">
        <v>107951932.2426826</v>
      </c>
      <c r="G1690" s="4" t="n">
        <v>108137867.8924503</v>
      </c>
      <c r="H1690" s="4" t="n">
        <v>128738692.6550623</v>
      </c>
      <c r="I1690" s="4" t="n">
        <v>112304199.9486694</v>
      </c>
      <c r="J1690" s="4" t="n">
        <v>112777436.2657372</v>
      </c>
      <c r="K1690" s="4" t="n">
        <v>114241548.2058214</v>
      </c>
      <c r="L1690" s="4" t="n">
        <v>114632570.4332299</v>
      </c>
      <c r="M1690" s="4" t="n">
        <v>108249079.3992839</v>
      </c>
      <c r="N1690" s="4" t="n">
        <v>112418845.9746698</v>
      </c>
      <c r="O1690" s="4" t="n">
        <v>127027675.0767196</v>
      </c>
      <c r="P1690" s="4" t="n">
        <v>121880118.6566498</v>
      </c>
    </row>
    <row r="1691">
      <c r="A1691" s="4" t="inlineStr">
        <is>
          <t>Kiribati</t>
        </is>
      </c>
      <c r="B1691" s="4" t="inlineStr">
        <is>
          <t>General government final consumption expenditure</t>
        </is>
      </c>
      <c r="C1691" s="4" t="n">
        <v>41490356.14403863</v>
      </c>
      <c r="D1691" s="4" t="n">
        <v>40106866.60951141</v>
      </c>
      <c r="E1691" s="4" t="n">
        <v>42994699.25589246</v>
      </c>
      <c r="F1691" s="4" t="n">
        <v>41520608.39299484</v>
      </c>
      <c r="G1691" s="4" t="n">
        <v>41592120.0423787</v>
      </c>
      <c r="H1691" s="4" t="n">
        <v>49515635.29357859</v>
      </c>
      <c r="I1691" s="4" t="n">
        <v>43194581.22553585</v>
      </c>
      <c r="J1691" s="4" t="n">
        <v>43376596.95836087</v>
      </c>
      <c r="K1691" s="4" t="n">
        <v>43939725.6450796</v>
      </c>
      <c r="L1691" s="4" t="n">
        <v>44090120.98679917</v>
      </c>
      <c r="M1691" s="4" t="n">
        <v>41634895.34737015</v>
      </c>
      <c r="N1691" s="4" t="n">
        <v>43238675.67374114</v>
      </c>
      <c r="O1691" s="4" t="n">
        <v>48857542.07641421</v>
      </c>
      <c r="P1691" s="4" t="n">
        <v>46877681.90554459</v>
      </c>
    </row>
    <row r="1692">
      <c r="A1692" s="4" t="inlineStr">
        <is>
          <t>Kiribati</t>
        </is>
      </c>
      <c r="B1692" s="4" t="inlineStr">
        <is>
          <t>Gross capital formation</t>
        </is>
      </c>
      <c r="C1692" s="4" t="n">
        <v>46807283.16342062</v>
      </c>
      <c r="D1692" s="4" t="n">
        <v>45246439.66945657</v>
      </c>
      <c r="E1692" s="4" t="n">
        <v>48504336.80869927</v>
      </c>
      <c r="F1692" s="4" t="n">
        <v>46841368.04820304</v>
      </c>
      <c r="G1692" s="4" t="n">
        <v>46922029.4839878</v>
      </c>
      <c r="H1692" s="4" t="n">
        <v>55860922.20281947</v>
      </c>
      <c r="I1692" s="4" t="n">
        <v>48729846.75507537</v>
      </c>
      <c r="J1692" s="4" t="n">
        <v>48935184.45202991</v>
      </c>
      <c r="K1692" s="4" t="n">
        <v>49570477.85856013</v>
      </c>
      <c r="L1692" s="4" t="n">
        <v>49740145.86139937</v>
      </c>
      <c r="M1692" s="4" t="n">
        <v>46970288.8421948</v>
      </c>
      <c r="N1692" s="4" t="n">
        <v>48779590.62791833</v>
      </c>
      <c r="O1692" s="4" t="n">
        <v>55118497.98221198</v>
      </c>
      <c r="P1692" s="4" t="n">
        <v>52884925.12908505</v>
      </c>
    </row>
    <row r="1693">
      <c r="A1693" s="4" t="inlineStr">
        <is>
          <t>Kiribati</t>
        </is>
      </c>
      <c r="B1693" s="4" t="inlineStr">
        <is>
          <t>Gross fixed capital formation (including Acquisitions less disposals of valuables)</t>
        </is>
      </c>
      <c r="C1693" s="4" t="n">
        <v>46535584.29195855</v>
      </c>
      <c r="D1693" s="4" t="n">
        <v>44983790.2813621</v>
      </c>
      <c r="E1693" s="4" t="n">
        <v>48222781.5033077</v>
      </c>
      <c r="F1693" s="4" t="n">
        <v>46569466.29068809</v>
      </c>
      <c r="G1693" s="4" t="n">
        <v>46649657.64332463</v>
      </c>
      <c r="H1693" s="4" t="n">
        <v>55536663.59503312</v>
      </c>
      <c r="I1693" s="4" t="n">
        <v>48446982.26046418</v>
      </c>
      <c r="J1693" s="4" t="n">
        <v>48651127.90618195</v>
      </c>
      <c r="K1693" s="4" t="n">
        <v>49282733.38027325</v>
      </c>
      <c r="L1693" s="4" t="n">
        <v>49451416.81157109</v>
      </c>
      <c r="M1693" s="4" t="n">
        <v>46697638.32031889</v>
      </c>
      <c r="N1693" s="4" t="n">
        <v>48496436.7335844</v>
      </c>
      <c r="O1693" s="4" t="n">
        <v>54798548.9803417</v>
      </c>
      <c r="P1693" s="4" t="n">
        <v>52577940.92852581</v>
      </c>
    </row>
    <row r="1694">
      <c r="A1694" s="4" t="inlineStr">
        <is>
          <t>Kiribati</t>
        </is>
      </c>
      <c r="B1694" s="4" t="inlineStr">
        <is>
          <t>Changes in inventories</t>
        </is>
      </c>
      <c r="C1694" s="4" t="n">
        <v>271698.8714668232</v>
      </c>
      <c r="D1694" s="4" t="n">
        <v>262648.6224823516</v>
      </c>
      <c r="E1694" s="4" t="n">
        <v>281555.3053917102</v>
      </c>
      <c r="F1694" s="4" t="n">
        <v>271901.7575154558</v>
      </c>
      <c r="G1694" s="4" t="n">
        <v>272371.8406620987</v>
      </c>
      <c r="H1694" s="4" t="n">
        <v>324258.6077863366</v>
      </c>
      <c r="I1694" s="4" t="n">
        <v>282864.494611188</v>
      </c>
      <c r="J1694" s="4" t="n">
        <v>284057.311455601</v>
      </c>
      <c r="K1694" s="4" t="n">
        <v>287744.4782865981</v>
      </c>
      <c r="L1694" s="4" t="n">
        <v>288729.8154359945</v>
      </c>
      <c r="M1694" s="4" t="n">
        <v>272651.2874838</v>
      </c>
      <c r="N1694" s="4" t="n">
        <v>283153.8943333883</v>
      </c>
      <c r="O1694" s="4" t="n">
        <v>319949.7674780203</v>
      </c>
      <c r="P1694" s="4" t="n">
        <v>306984.2005588063</v>
      </c>
    </row>
    <row r="1695">
      <c r="A1695" s="4" t="inlineStr">
        <is>
          <t>Kiribati</t>
        </is>
      </c>
      <c r="B1695" s="4" t="inlineStr">
        <is>
          <t>Exports of goods and services</t>
        </is>
      </c>
      <c r="C1695" s="4" t="n">
        <v>14100111.64661317</v>
      </c>
      <c r="D1695" s="4" t="n">
        <v>16682664.91661483</v>
      </c>
      <c r="E1695" s="4" t="n">
        <v>19461739.90638706</v>
      </c>
      <c r="F1695" s="4" t="n">
        <v>17966881.8766886</v>
      </c>
      <c r="G1695" s="4" t="n">
        <v>12418017.96125764</v>
      </c>
      <c r="H1695" s="4" t="n">
        <v>15800557.73058889</v>
      </c>
      <c r="I1695" s="4" t="n">
        <v>12060622.77938426</v>
      </c>
      <c r="J1695" s="4" t="n">
        <v>19044241.40378116</v>
      </c>
      <c r="K1695" s="4" t="n">
        <v>15895401.29744337</v>
      </c>
      <c r="L1695" s="4" t="n">
        <v>16296544.87370809</v>
      </c>
      <c r="M1695" s="4" t="n">
        <v>12114170.96111606</v>
      </c>
      <c r="N1695" s="4" t="n">
        <v>13821929.37078622</v>
      </c>
      <c r="O1695" s="4" t="n">
        <v>12073641.18437936</v>
      </c>
      <c r="P1695" s="4" t="n">
        <v>13344973.72092557</v>
      </c>
    </row>
    <row r="1696">
      <c r="A1696" s="4" t="inlineStr">
        <is>
          <t>Kiribati</t>
        </is>
      </c>
      <c r="B1696" s="4" t="inlineStr">
        <is>
          <t>Imports of goods and services</t>
        </is>
      </c>
      <c r="C1696" s="4" t="n">
        <v>101064326.0485539</v>
      </c>
      <c r="D1696" s="4" t="n">
        <v>102303590.2892502</v>
      </c>
      <c r="E1696" s="4" t="n">
        <v>118431480.5235705</v>
      </c>
      <c r="F1696" s="4" t="n">
        <v>105576301.9436704</v>
      </c>
      <c r="G1696" s="4" t="n">
        <v>102229098.1258939</v>
      </c>
      <c r="H1696" s="4" t="n">
        <v>137779593.067951</v>
      </c>
      <c r="I1696" s="4" t="n">
        <v>105927913.7132719</v>
      </c>
      <c r="J1696" s="4" t="n">
        <v>111314910.3069575</v>
      </c>
      <c r="K1696" s="4" t="n">
        <v>110979886.9739472</v>
      </c>
      <c r="L1696" s="4" t="n">
        <v>111258206.2885109</v>
      </c>
      <c r="M1696" s="4" t="n">
        <v>97305535.76376504</v>
      </c>
      <c r="N1696" s="4" t="n">
        <v>106404591.4384435</v>
      </c>
      <c r="O1696" s="4" t="n">
        <v>127447556.5004833</v>
      </c>
      <c r="P1696" s="4" t="n">
        <v>116004635.2009224</v>
      </c>
    </row>
    <row r="1697">
      <c r="A1697" s="4" t="inlineStr">
        <is>
          <t>Kiribati</t>
        </is>
      </c>
      <c r="B1697" s="4" t="inlineStr">
        <is>
          <t>Gross Domestic Product (GDP)</t>
        </is>
      </c>
      <c r="C1697" s="4" t="n">
        <v>109206678.6795763</v>
      </c>
      <c r="D1697" s="4" t="n">
        <v>104008650.2902038</v>
      </c>
      <c r="E1697" s="4" t="n">
        <v>104313821.0227337</v>
      </c>
      <c r="F1697" s="4" t="n">
        <v>108704489.3503455</v>
      </c>
      <c r="G1697" s="4" t="n">
        <v>106840938.0833685</v>
      </c>
      <c r="H1697" s="4" t="n">
        <v>112136214.8140983</v>
      </c>
      <c r="I1697" s="4" t="n">
        <v>110361337.0746824</v>
      </c>
      <c r="J1697" s="4" t="n">
        <v>112818548.7314524</v>
      </c>
      <c r="K1697" s="4" t="n">
        <v>112667266.0478369</v>
      </c>
      <c r="L1697" s="4" t="n">
        <v>113501175.8768139</v>
      </c>
      <c r="M1697" s="4" t="n">
        <v>111662898.873501</v>
      </c>
      <c r="N1697" s="4" t="n">
        <v>111854450.2607984</v>
      </c>
      <c r="O1697" s="4" t="n">
        <v>115629799.9033066</v>
      </c>
      <c r="P1697" s="4" t="n">
        <v>118983064.2896078</v>
      </c>
    </row>
    <row r="1698">
      <c r="A1698" s="4" t="inlineStr">
        <is>
          <t>Kiribati</t>
        </is>
      </c>
      <c r="B1698" s="4" t="inlineStr">
        <is>
          <t>Agriculture, hunting, forestry, fishing (ISIC A-B)</t>
        </is>
      </c>
      <c r="C1698" s="4" t="n">
        <v>27227460.07814533</v>
      </c>
      <c r="D1698" s="4" t="n">
        <v>25872646.4464896</v>
      </c>
      <c r="E1698" s="4" t="n">
        <v>24059515.75665537</v>
      </c>
      <c r="F1698" s="4" t="n">
        <v>25024933.2535373</v>
      </c>
      <c r="G1698" s="4" t="n">
        <v>25521265.23574835</v>
      </c>
      <c r="H1698" s="4" t="n">
        <v>22754358.74982818</v>
      </c>
      <c r="I1698" s="4" t="n">
        <v>25113606.46498192</v>
      </c>
      <c r="J1698" s="4" t="n">
        <v>25139712.73385474</v>
      </c>
      <c r="K1698" s="4" t="n">
        <v>26005656.65280283</v>
      </c>
      <c r="L1698" s="4" t="n">
        <v>25920776.83951836</v>
      </c>
      <c r="M1698" s="4" t="n">
        <v>24912754.04881549</v>
      </c>
      <c r="N1698" s="4" t="n">
        <v>27327354.71237886</v>
      </c>
      <c r="O1698" s="4" t="n">
        <v>28260633.39440123</v>
      </c>
      <c r="P1698" s="4" t="n">
        <v>28231694.91873629</v>
      </c>
    </row>
    <row r="1699">
      <c r="A1699" s="4" t="inlineStr">
        <is>
          <t>Kiribati</t>
        </is>
      </c>
      <c r="B1699" s="4" t="inlineStr">
        <is>
          <t>Mining, Manufacturing, Utilities (ISIC C-E)</t>
        </is>
      </c>
      <c r="C1699" s="4" t="n">
        <v>5164798.327613861</v>
      </c>
      <c r="D1699" s="4" t="n">
        <v>5020522.573618648</v>
      </c>
      <c r="E1699" s="4" t="n">
        <v>5410133.699769297</v>
      </c>
      <c r="F1699" s="4" t="n">
        <v>5075842.304475067</v>
      </c>
      <c r="G1699" s="4" t="n">
        <v>5246339.276778881</v>
      </c>
      <c r="H1699" s="4" t="n">
        <v>5894223.886447987</v>
      </c>
      <c r="I1699" s="4" t="n">
        <v>5742181.069742739</v>
      </c>
      <c r="J1699" s="4" t="n">
        <v>5866798.291668744</v>
      </c>
      <c r="K1699" s="4" t="n">
        <v>5486376.946497642</v>
      </c>
      <c r="L1699" s="4" t="n">
        <v>5770847.560795284</v>
      </c>
      <c r="M1699" s="4" t="n">
        <v>5915300.474684245</v>
      </c>
      <c r="N1699" s="4" t="n">
        <v>5677955.946157259</v>
      </c>
      <c r="O1699" s="4" t="n">
        <v>5735177.814820218</v>
      </c>
      <c r="P1699" s="4" t="n">
        <v>6081466.35379621</v>
      </c>
    </row>
    <row r="1700">
      <c r="A1700" s="4" t="inlineStr">
        <is>
          <t>Kiribati</t>
        </is>
      </c>
      <c r="B1700" s="4" t="inlineStr">
        <is>
          <t>Manufacturing (ISIC D)</t>
        </is>
      </c>
      <c r="C1700" s="4" t="n">
        <v>4705614.963156868</v>
      </c>
      <c r="D1700" s="4" t="n">
        <v>4554765.965575267</v>
      </c>
      <c r="E1700" s="4" t="n">
        <v>4953861.055305787</v>
      </c>
      <c r="F1700" s="4" t="n">
        <v>4562851.699323073</v>
      </c>
      <c r="G1700" s="4" t="n">
        <v>4681470.441891789</v>
      </c>
      <c r="H1700" s="4" t="n">
        <v>5303353.511080791</v>
      </c>
      <c r="I1700" s="4" t="n">
        <v>5133814.761923873</v>
      </c>
      <c r="J1700" s="4" t="n">
        <v>5253806.838993712</v>
      </c>
      <c r="K1700" s="4" t="n">
        <v>4900958.183595367</v>
      </c>
      <c r="L1700" s="4" t="n">
        <v>5177791.715618453</v>
      </c>
      <c r="M1700" s="4" t="n">
        <v>5327012.525325098</v>
      </c>
      <c r="N1700" s="4" t="n">
        <v>5091970.409161654</v>
      </c>
      <c r="O1700" s="4" t="n">
        <v>5135272.039227653</v>
      </c>
      <c r="P1700" s="4" t="n">
        <v>5458970.611101592</v>
      </c>
    </row>
    <row r="1701">
      <c r="A1701" s="4" t="inlineStr">
        <is>
          <t>Kiribati</t>
        </is>
      </c>
      <c r="B1701" s="4" t="inlineStr">
        <is>
          <t>Construction (ISIC F)</t>
        </is>
      </c>
      <c r="C1701" s="4" t="n">
        <v>3997865.534580971</v>
      </c>
      <c r="D1701" s="4" t="n">
        <v>3967832.039054146</v>
      </c>
      <c r="E1701" s="4" t="n">
        <v>3938678.413375131</v>
      </c>
      <c r="F1701" s="4" t="n">
        <v>3910397.854426547</v>
      </c>
      <c r="G1701" s="4" t="n">
        <v>3961657.832080847</v>
      </c>
      <c r="H1701" s="4" t="n">
        <v>3842344.759470729</v>
      </c>
      <c r="I1701" s="4" t="n">
        <v>3747005.872507666</v>
      </c>
      <c r="J1701" s="4" t="n">
        <v>3792228.461438197</v>
      </c>
      <c r="K1701" s="4" t="n">
        <v>3909591.307066054</v>
      </c>
      <c r="L1701" s="4" t="n">
        <v>4024801.343994112</v>
      </c>
      <c r="M1701" s="4" t="n">
        <v>4050642.607411006</v>
      </c>
      <c r="N1701" s="4" t="n">
        <v>4058179.705566095</v>
      </c>
      <c r="O1701" s="4" t="n">
        <v>4109862.232399885</v>
      </c>
      <c r="P1701" s="4" t="n">
        <v>4287348.761726226</v>
      </c>
    </row>
    <row r="1702">
      <c r="A1702" s="4" t="inlineStr">
        <is>
          <t>Kiribati</t>
        </is>
      </c>
      <c r="B1702" s="4" t="inlineStr">
        <is>
          <t>Wholesale, retail trade, restaurants and hotels (ISIC G-H)</t>
        </is>
      </c>
      <c r="C1702" s="4" t="n">
        <v>8985551.774516141</v>
      </c>
      <c r="D1702" s="4" t="n">
        <v>8821317.59350705</v>
      </c>
      <c r="E1702" s="4" t="n">
        <v>9100006.007397592</v>
      </c>
      <c r="F1702" s="4" t="n">
        <v>7036425.905807609</v>
      </c>
      <c r="G1702" s="4" t="n">
        <v>7163734.063520512</v>
      </c>
      <c r="H1702" s="4" t="n">
        <v>6146003.736871312</v>
      </c>
      <c r="I1702" s="4" t="n">
        <v>5815731.510980661</v>
      </c>
      <c r="J1702" s="4" t="n">
        <v>7919792.54945303</v>
      </c>
      <c r="K1702" s="4" t="n">
        <v>10174136.64855174</v>
      </c>
      <c r="L1702" s="4" t="n">
        <v>10235192.04763975</v>
      </c>
      <c r="M1702" s="4" t="n">
        <v>9667874.256233234</v>
      </c>
      <c r="N1702" s="4" t="n">
        <v>8980390.120326011</v>
      </c>
      <c r="O1702" s="4" t="n">
        <v>7839739.674307702</v>
      </c>
      <c r="P1702" s="4" t="n">
        <v>9307158.015205033</v>
      </c>
    </row>
    <row r="1703">
      <c r="A1703" s="4" t="inlineStr">
        <is>
          <t>Kiribati</t>
        </is>
      </c>
      <c r="B1703" s="4" t="inlineStr">
        <is>
          <t>Transport, storage and communication (ISIC I)</t>
        </is>
      </c>
      <c r="C1703" s="4" t="n">
        <v>10503145.9990419</v>
      </c>
      <c r="D1703" s="4" t="n">
        <v>10296811.88684404</v>
      </c>
      <c r="E1703" s="4" t="n">
        <v>9570186.944185453</v>
      </c>
      <c r="F1703" s="4" t="n">
        <v>11549208.23824094</v>
      </c>
      <c r="G1703" s="4" t="n">
        <v>12053736.83310404</v>
      </c>
      <c r="H1703" s="4" t="n">
        <v>14583149.2050239</v>
      </c>
      <c r="I1703" s="4" t="n">
        <v>12469522.6627387</v>
      </c>
      <c r="J1703" s="4" t="n">
        <v>11282873.43538511</v>
      </c>
      <c r="K1703" s="4" t="n">
        <v>10437838.93950928</v>
      </c>
      <c r="L1703" s="4" t="n">
        <v>10266823.92606977</v>
      </c>
      <c r="M1703" s="4" t="n">
        <v>12157845.5281794</v>
      </c>
      <c r="N1703" s="4" t="n">
        <v>11140172.8165601</v>
      </c>
      <c r="O1703" s="4" t="n">
        <v>11457062.19737825</v>
      </c>
      <c r="P1703" s="4" t="n">
        <v>12198110.19245186</v>
      </c>
    </row>
    <row r="1704">
      <c r="A1704" s="4" t="inlineStr">
        <is>
          <t>Kiribati</t>
        </is>
      </c>
      <c r="B1704" s="4" t="inlineStr">
        <is>
          <t>Other Activities (ISIC J-P)</t>
        </is>
      </c>
      <c r="C1704" s="4" t="n">
        <v>44276834.92065797</v>
      </c>
      <c r="D1704" s="4" t="n">
        <v>44807205.33578991</v>
      </c>
      <c r="E1704" s="4" t="n">
        <v>45401380.99788476</v>
      </c>
      <c r="F1704" s="4" t="n">
        <v>47331665.22125705</v>
      </c>
      <c r="G1704" s="4" t="n">
        <v>47532036.64851717</v>
      </c>
      <c r="H1704" s="4" t="n">
        <v>51279164.90599274</v>
      </c>
      <c r="I1704" s="4" t="n">
        <v>54138884.7497796</v>
      </c>
      <c r="J1704" s="4" t="n">
        <v>53962675.50866505</v>
      </c>
      <c r="K1704" s="4" t="n">
        <v>55066855.0437656</v>
      </c>
      <c r="L1704" s="4" t="n">
        <v>55972485.09063993</v>
      </c>
      <c r="M1704" s="4" t="n">
        <v>54754941.6230539</v>
      </c>
      <c r="N1704" s="4" t="n">
        <v>54547288.42058235</v>
      </c>
      <c r="O1704" s="4" t="n">
        <v>57966480.36141899</v>
      </c>
      <c r="P1704" s="4" t="n">
        <v>58671869.81375003</v>
      </c>
    </row>
    <row r="1705">
      <c r="A1705" s="4" t="inlineStr">
        <is>
          <t>Kiribati</t>
        </is>
      </c>
      <c r="B1705" s="4" t="inlineStr">
        <is>
          <t>Total Value Added</t>
        </is>
      </c>
      <c r="C1705" s="4" t="n">
        <v>100304405.7820245</v>
      </c>
      <c r="D1705" s="4" t="n">
        <v>98981171.50276354</v>
      </c>
      <c r="E1705" s="4" t="n">
        <v>97772839.17976122</v>
      </c>
      <c r="F1705" s="4" t="n">
        <v>100053650.7864768</v>
      </c>
      <c r="G1705" s="4" t="n">
        <v>101566666.5956671</v>
      </c>
      <c r="H1705" s="4" t="n">
        <v>104499244.4799691</v>
      </c>
      <c r="I1705" s="4" t="n">
        <v>107203742.7356153</v>
      </c>
      <c r="J1705" s="4" t="n">
        <v>108283328.2749417</v>
      </c>
      <c r="K1705" s="4" t="n">
        <v>111548306.1105439</v>
      </c>
      <c r="L1705" s="4" t="n">
        <v>112694076.2674705</v>
      </c>
      <c r="M1705" s="4" t="n">
        <v>111793300.7264203</v>
      </c>
      <c r="N1705" s="4" t="n">
        <v>112078555.1873448</v>
      </c>
      <c r="O1705" s="4" t="n">
        <v>115728589.8917153</v>
      </c>
      <c r="P1705" s="4" t="n">
        <v>119142727.8564535</v>
      </c>
    </row>
    <row r="1706">
      <c r="A1706" s="4" t="inlineStr">
        <is>
          <t>Kosovo</t>
        </is>
      </c>
      <c r="B1706" s="4" t="inlineStr">
        <is>
          <t>Final consumption expenditure</t>
        </is>
      </c>
      <c r="C1706" s="4" t="n">
        <v>3974286678.605183</v>
      </c>
      <c r="D1706" s="4" t="n">
        <v>4124107493.906382</v>
      </c>
      <c r="E1706" s="4" t="n">
        <v>3985088519.126498</v>
      </c>
      <c r="F1706" s="4" t="n">
        <v>3993387792.866736</v>
      </c>
      <c r="G1706" s="4" t="n">
        <v>3967147856.041386</v>
      </c>
      <c r="H1706" s="4" t="n">
        <v>4187932149.430433</v>
      </c>
      <c r="I1706" s="4" t="n">
        <v>4265035069.392627</v>
      </c>
      <c r="J1706" s="4" t="n">
        <v>4576677471.024224</v>
      </c>
      <c r="K1706" s="4" t="n">
        <v>4907143193.801919</v>
      </c>
      <c r="L1706" s="4" t="n">
        <v>4946394841.565935</v>
      </c>
      <c r="M1706" s="4" t="n">
        <v>5040524842.063373</v>
      </c>
      <c r="N1706" s="4" t="n">
        <v>5152777054.419738</v>
      </c>
      <c r="O1706" s="4" t="n">
        <v>5256239530.169625</v>
      </c>
      <c r="P1706" s="4" t="n">
        <v>5498072545.142515</v>
      </c>
    </row>
    <row r="1707">
      <c r="A1707" s="4" t="inlineStr">
        <is>
          <t>Kosovo</t>
        </is>
      </c>
      <c r="B1707" s="4" t="inlineStr">
        <is>
          <t>Household consumption expenditure (including Non-profit institutions serving households)</t>
        </is>
      </c>
      <c r="C1707" s="4" t="n">
        <v>2941083129.383674</v>
      </c>
      <c r="D1707" s="4" t="n">
        <v>3061383843.207481</v>
      </c>
      <c r="E1707" s="4" t="n">
        <v>3020086582.84833</v>
      </c>
      <c r="F1707" s="4" t="n">
        <v>3072157041.237626</v>
      </c>
      <c r="G1707" s="4" t="n">
        <v>3100885570.561607</v>
      </c>
      <c r="H1707" s="4" t="n">
        <v>3310575535.989653</v>
      </c>
      <c r="I1707" s="4" t="n">
        <v>3446003084.116798</v>
      </c>
      <c r="J1707" s="4" t="n">
        <v>3785247816.246331</v>
      </c>
      <c r="K1707" s="4" t="n">
        <v>4108682445.406157</v>
      </c>
      <c r="L1707" s="4" t="n">
        <v>4194345217.131771</v>
      </c>
      <c r="M1707" s="4" t="n">
        <v>4322123970.302939</v>
      </c>
      <c r="N1707" s="4" t="n">
        <v>4454430233.049793</v>
      </c>
      <c r="O1707" s="4" t="n">
        <v>4564522007.909266</v>
      </c>
      <c r="P1707" s="4" t="n">
        <v>4747026640.302442</v>
      </c>
    </row>
    <row r="1708">
      <c r="A1708" s="4" t="inlineStr">
        <is>
          <t>Kosovo</t>
        </is>
      </c>
      <c r="B1708" s="4" t="inlineStr">
        <is>
          <t>General government final consumption expenditure</t>
        </is>
      </c>
      <c r="C1708" s="4" t="n">
        <v>1033203549.221509</v>
      </c>
      <c r="D1708" s="4" t="n">
        <v>1062723650.6989</v>
      </c>
      <c r="E1708" s="4" t="n">
        <v>965001936.2781672</v>
      </c>
      <c r="F1708" s="4" t="n">
        <v>921230751.62911</v>
      </c>
      <c r="G1708" s="4" t="n">
        <v>866262286.7233745</v>
      </c>
      <c r="H1708" s="4" t="n">
        <v>877356613.4407798</v>
      </c>
      <c r="I1708" s="4" t="n">
        <v>819031985.2758293</v>
      </c>
      <c r="J1708" s="4" t="n">
        <v>791429654.7778938</v>
      </c>
      <c r="K1708" s="4" t="n">
        <v>798460747.1521662</v>
      </c>
      <c r="L1708" s="4" t="n">
        <v>752049624.4341639</v>
      </c>
      <c r="M1708" s="4" t="n">
        <v>718400871.7604337</v>
      </c>
      <c r="N1708" s="4" t="n">
        <v>698346822.6135402</v>
      </c>
      <c r="O1708" s="4" t="n">
        <v>691717522.260359</v>
      </c>
      <c r="P1708" s="4" t="n">
        <v>751045904.8400735</v>
      </c>
    </row>
    <row r="1709">
      <c r="A1709" s="4" t="inlineStr">
        <is>
          <t>Kosovo</t>
        </is>
      </c>
      <c r="B1709" s="4" t="inlineStr">
        <is>
          <t>Gross capital formation</t>
        </is>
      </c>
      <c r="C1709" s="4" t="n">
        <v>991040252.6986021</v>
      </c>
      <c r="D1709" s="4" t="n">
        <v>1153394969.65627</v>
      </c>
      <c r="E1709" s="4" t="n">
        <v>1011334591.851962</v>
      </c>
      <c r="F1709" s="4" t="n">
        <v>886186165.0002486</v>
      </c>
      <c r="G1709" s="4" t="n">
        <v>865891824.6032929</v>
      </c>
      <c r="H1709" s="4" t="n">
        <v>898124658.011242</v>
      </c>
      <c r="I1709" s="4" t="n">
        <v>936676117.9923394</v>
      </c>
      <c r="J1709" s="4" t="n">
        <v>974809619.2110629</v>
      </c>
      <c r="K1709" s="4" t="n">
        <v>1123788927.025817</v>
      </c>
      <c r="L1709" s="4" t="n">
        <v>1244191213.99791</v>
      </c>
      <c r="M1709" s="4" t="n">
        <v>1397457273.789981</v>
      </c>
      <c r="N1709" s="4" t="n">
        <v>1556050971.248072</v>
      </c>
      <c r="O1709" s="4" t="n">
        <v>1373152218.574342</v>
      </c>
      <c r="P1709" s="4" t="n">
        <v>1540387057.901805</v>
      </c>
    </row>
    <row r="1710">
      <c r="A1710" s="4" t="inlineStr">
        <is>
          <t>Kosovo</t>
        </is>
      </c>
      <c r="B1710" s="4" t="inlineStr">
        <is>
          <t>Gross fixed capital formation (including Acquisitions less disposals of valuables)</t>
        </is>
      </c>
      <c r="C1710" s="4" t="n">
        <v>991040252.6986021</v>
      </c>
      <c r="D1710" s="4" t="n">
        <v>1153394969.65627</v>
      </c>
      <c r="E1710" s="4" t="n">
        <v>1011334591.851962</v>
      </c>
      <c r="F1710" s="4" t="n">
        <v>886186165.0002486</v>
      </c>
      <c r="G1710" s="4" t="n">
        <v>720670948.3659154</v>
      </c>
      <c r="H1710" s="4" t="n">
        <v>737203402.4772421</v>
      </c>
      <c r="I1710" s="4" t="n">
        <v>772397154.6535342</v>
      </c>
      <c r="J1710" s="4" t="n">
        <v>814361206.0388995</v>
      </c>
      <c r="K1710" s="4" t="n">
        <v>968414757.7475997</v>
      </c>
      <c r="L1710" s="4" t="n">
        <v>1100166247.574989</v>
      </c>
      <c r="M1710" s="4" t="n">
        <v>1239817160.374073</v>
      </c>
      <c r="N1710" s="4" t="n">
        <v>1389310458.638014</v>
      </c>
      <c r="O1710" s="4" t="n">
        <v>1216598370.889917</v>
      </c>
      <c r="P1710" s="4" t="n">
        <v>1369162141.222703</v>
      </c>
    </row>
    <row r="1711">
      <c r="A1711" s="4" t="inlineStr">
        <is>
          <t>Kosovo</t>
        </is>
      </c>
      <c r="B1711" s="4" t="inlineStr">
        <is>
          <t>Changes in inventories</t>
        </is>
      </c>
      <c r="G1711" s="4" t="n">
        <v>145220876.2373775</v>
      </c>
      <c r="H1711" s="4" t="n">
        <v>160921255.5339999</v>
      </c>
      <c r="I1711" s="4" t="n">
        <v>164278963.3388051</v>
      </c>
      <c r="J1711" s="4" t="n">
        <v>160448411.9285679</v>
      </c>
      <c r="K1711" s="4" t="n">
        <v>155374169.2782172</v>
      </c>
      <c r="L1711" s="4" t="n">
        <v>144024966.4229219</v>
      </c>
      <c r="M1711" s="4" t="n">
        <v>157640113.415908</v>
      </c>
      <c r="N1711" s="4" t="n">
        <v>166740512.6100582</v>
      </c>
      <c r="O1711" s="4" t="n">
        <v>156553846.4408297</v>
      </c>
      <c r="P1711" s="4" t="n">
        <v>171224916.6791026</v>
      </c>
    </row>
    <row r="1712">
      <c r="A1712" s="4" t="inlineStr">
        <is>
          <t>Kosovo</t>
        </is>
      </c>
      <c r="B1712" s="4" t="inlineStr">
        <is>
          <t>Exports of goods and services</t>
        </is>
      </c>
      <c r="C1712" s="4" t="n">
        <v>606288481.8186339</v>
      </c>
      <c r="D1712" s="4" t="n">
        <v>577319066.8059493</v>
      </c>
      <c r="E1712" s="4" t="n">
        <v>449025940.1581853</v>
      </c>
      <c r="F1712" s="4" t="n">
        <v>380740889.4194896</v>
      </c>
      <c r="G1712" s="4" t="n">
        <v>382810134.059593</v>
      </c>
      <c r="H1712" s="4" t="n">
        <v>413868576.8293289</v>
      </c>
      <c r="I1712" s="4" t="n">
        <v>523180619.8079888</v>
      </c>
      <c r="J1712" s="4" t="n">
        <v>603779356.3149778</v>
      </c>
      <c r="K1712" s="4" t="n">
        <v>604772596.1299307</v>
      </c>
      <c r="L1712" s="4" t="n">
        <v>677873700.4427199</v>
      </c>
      <c r="M1712" s="4" t="n">
        <v>765883787.2456846</v>
      </c>
      <c r="N1712" s="4" t="n">
        <v>829348232.8508182</v>
      </c>
      <c r="O1712" s="4" t="n">
        <v>835765702.880167</v>
      </c>
      <c r="P1712" s="4" t="n">
        <v>864624925.3842709</v>
      </c>
    </row>
    <row r="1713">
      <c r="A1713" s="4" t="inlineStr">
        <is>
          <t>Kosovo</t>
        </is>
      </c>
      <c r="B1713" s="4" t="inlineStr">
        <is>
          <t>Imports of goods and services</t>
        </is>
      </c>
      <c r="C1713" s="4" t="n">
        <v>2457605566.333383</v>
      </c>
      <c r="D1713" s="4" t="n">
        <v>2260453253.245784</v>
      </c>
      <c r="E1713" s="4" t="n">
        <v>1937531359.747301</v>
      </c>
      <c r="F1713" s="4" t="n">
        <v>1739245986.917375</v>
      </c>
      <c r="G1713" s="4" t="n">
        <v>1620274762.473263</v>
      </c>
      <c r="H1713" s="4" t="n">
        <v>1765656867.134258</v>
      </c>
      <c r="I1713" s="4" t="n">
        <v>1863403472.118589</v>
      </c>
      <c r="J1713" s="4" t="n">
        <v>1973997143.461175</v>
      </c>
      <c r="K1713" s="4" t="n">
        <v>2154574585.882704</v>
      </c>
      <c r="L1713" s="4" t="n">
        <v>2248136151.320698</v>
      </c>
      <c r="M1713" s="4" t="n">
        <v>2440389966.671641</v>
      </c>
      <c r="N1713" s="4" t="n">
        <v>2570545429.786599</v>
      </c>
      <c r="O1713" s="4" t="n">
        <v>2385130270.357658</v>
      </c>
      <c r="P1713" s="4" t="n">
        <v>2633635763.318907</v>
      </c>
    </row>
    <row r="1714">
      <c r="A1714" s="4" t="inlineStr">
        <is>
          <t>Kosovo</t>
        </is>
      </c>
      <c r="B1714" s="4" t="inlineStr">
        <is>
          <t>Gross Domestic Product (GDP)</t>
        </is>
      </c>
      <c r="C1714" s="4" t="n">
        <v>3031545043.028403</v>
      </c>
      <c r="D1714" s="4" t="n">
        <v>3811656707.954036</v>
      </c>
      <c r="E1714" s="4" t="n">
        <v>3856107515.047505</v>
      </c>
      <c r="F1714" s="4" t="n">
        <v>3630092177.78441</v>
      </c>
      <c r="G1714" s="4" t="n">
        <v>3595698540.018902</v>
      </c>
      <c r="H1714" s="4" t="n">
        <v>3734268517.136745</v>
      </c>
      <c r="I1714" s="4" t="n">
        <v>3861488335.074367</v>
      </c>
      <c r="J1714" s="4" t="n">
        <v>4182000282.296174</v>
      </c>
      <c r="K1714" s="4" t="n">
        <v>4483977243.446251</v>
      </c>
      <c r="L1714" s="4" t="n">
        <v>4639538924.538626</v>
      </c>
      <c r="M1714" s="4" t="n">
        <v>4788525565.835944</v>
      </c>
      <c r="N1714" s="4" t="n">
        <v>4999657684.176491</v>
      </c>
      <c r="O1714" s="4" t="n">
        <v>5126698338.556434</v>
      </c>
      <c r="P1714" s="4" t="n">
        <v>5306132779.933343</v>
      </c>
    </row>
    <row r="1715">
      <c r="A1715" s="4" t="inlineStr">
        <is>
          <t>Kosovo</t>
        </is>
      </c>
      <c r="B1715" s="4" t="inlineStr">
        <is>
          <t>Agriculture, hunting, forestry, fishing (ISIC A-B)</t>
        </is>
      </c>
      <c r="C1715" s="4" t="n">
        <v>225440056.2105158</v>
      </c>
      <c r="D1715" s="4" t="n">
        <v>282245810.3268169</v>
      </c>
      <c r="E1715" s="4" t="n">
        <v>283577145.2022086</v>
      </c>
      <c r="F1715" s="4" t="n">
        <v>267889898.2738894</v>
      </c>
      <c r="G1715" s="4" t="n">
        <v>259442920.2109137</v>
      </c>
      <c r="H1715" s="4" t="n">
        <v>487314999.0051236</v>
      </c>
      <c r="I1715" s="4" t="n">
        <v>490258916.5796149</v>
      </c>
      <c r="J1715" s="4" t="n">
        <v>441423270.1586827</v>
      </c>
      <c r="K1715" s="4" t="n">
        <v>369951988.5091777</v>
      </c>
      <c r="L1715" s="4" t="n">
        <v>336978975.7747599</v>
      </c>
      <c r="M1715" s="4" t="n">
        <v>304704343.879023</v>
      </c>
      <c r="N1715" s="4" t="n">
        <v>294203065.4628662</v>
      </c>
      <c r="O1715" s="4" t="n">
        <v>242893344.2769735</v>
      </c>
      <c r="P1715" s="4" t="n">
        <v>300424304.8301248</v>
      </c>
    </row>
    <row r="1716">
      <c r="A1716" s="4" t="inlineStr">
        <is>
          <t>Kosovo</t>
        </is>
      </c>
      <c r="B1716" s="4" t="inlineStr">
        <is>
          <t>Mining, Manufacturing, Utilities (ISIC C-E)</t>
        </is>
      </c>
      <c r="C1716" s="4" t="n">
        <v>413185578.0231805</v>
      </c>
      <c r="D1716" s="4" t="n">
        <v>513470630.0054718</v>
      </c>
      <c r="E1716" s="4" t="n">
        <v>548293524.5983186</v>
      </c>
      <c r="F1716" s="4" t="n">
        <v>467698038.8499228</v>
      </c>
      <c r="G1716" s="4" t="n">
        <v>455333958.8618613</v>
      </c>
      <c r="H1716" s="4" t="n">
        <v>522474089.6881062</v>
      </c>
      <c r="I1716" s="4" t="n">
        <v>566644281.9479679</v>
      </c>
      <c r="J1716" s="4" t="n">
        <v>673664247.8734516</v>
      </c>
      <c r="K1716" s="4" t="n">
        <v>813948500.223847</v>
      </c>
      <c r="L1716" s="4" t="n">
        <v>805592130.5277818</v>
      </c>
      <c r="M1716" s="4" t="n">
        <v>784135370.3427348</v>
      </c>
      <c r="N1716" s="4" t="n">
        <v>863970777.9933342</v>
      </c>
      <c r="O1716" s="4" t="n">
        <v>877209331.9405062</v>
      </c>
      <c r="P1716" s="4" t="n">
        <v>897912754.3152761</v>
      </c>
    </row>
    <row r="1717">
      <c r="A1717" s="4" t="inlineStr">
        <is>
          <t>Kosovo</t>
        </is>
      </c>
      <c r="B1717" s="4" t="inlineStr">
        <is>
          <t>Manufacturing (ISIC D)</t>
        </is>
      </c>
      <c r="C1717" s="4" t="n">
        <v>273932414.3162712</v>
      </c>
      <c r="D1717" s="4" t="n">
        <v>339402000.9451325</v>
      </c>
      <c r="E1717" s="4" t="n">
        <v>362021653.4845545</v>
      </c>
      <c r="F1717" s="4" t="n">
        <v>282661390.0910311</v>
      </c>
      <c r="G1717" s="4" t="n">
        <v>312686153.8078893</v>
      </c>
      <c r="H1717" s="4" t="n">
        <v>360362830.1746008</v>
      </c>
      <c r="I1717" s="4" t="n">
        <v>247430731.7315823</v>
      </c>
      <c r="J1717" s="4" t="n">
        <v>229901702.4822165</v>
      </c>
      <c r="K1717" s="4" t="n">
        <v>334758573.3472615</v>
      </c>
      <c r="L1717" s="4" t="n">
        <v>324969315.525046</v>
      </c>
      <c r="M1717" s="4" t="n">
        <v>224366334.6266726</v>
      </c>
      <c r="N1717" s="4" t="n">
        <v>211936007.0636223</v>
      </c>
      <c r="O1717" s="4" t="n">
        <v>308793432.5722529</v>
      </c>
      <c r="P1717" s="4" t="n">
        <v>264382512.5603144</v>
      </c>
    </row>
    <row r="1718">
      <c r="A1718" s="4" t="inlineStr">
        <is>
          <t>Kosovo</t>
        </is>
      </c>
      <c r="B1718" s="4" t="inlineStr">
        <is>
          <t>Construction (ISIC F)</t>
        </is>
      </c>
      <c r="C1718" s="4" t="n">
        <v>264063667.114361</v>
      </c>
      <c r="D1718" s="4" t="n">
        <v>345948595.9806994</v>
      </c>
      <c r="E1718" s="4" t="n">
        <v>313328709.6453265</v>
      </c>
      <c r="F1718" s="4" t="n">
        <v>322668315.6742774</v>
      </c>
      <c r="G1718" s="4" t="n">
        <v>361533126.8964831</v>
      </c>
      <c r="H1718" s="4" t="n">
        <v>340101723.6233398</v>
      </c>
      <c r="I1718" s="4" t="n">
        <v>303097796.3488036</v>
      </c>
      <c r="J1718" s="4" t="n">
        <v>300858023.678058</v>
      </c>
      <c r="K1718" s="4" t="n">
        <v>258751685.0718798</v>
      </c>
      <c r="L1718" s="4" t="n">
        <v>310767264.8360941</v>
      </c>
      <c r="M1718" s="4" t="n">
        <v>262043887.7281997</v>
      </c>
      <c r="N1718" s="4" t="n">
        <v>222028437.2979157</v>
      </c>
      <c r="O1718" s="4" t="n">
        <v>167427760.7819728</v>
      </c>
      <c r="P1718" s="4" t="n">
        <v>233098466.6467691</v>
      </c>
    </row>
    <row r="1719">
      <c r="A1719" s="4" t="inlineStr">
        <is>
          <t>Kosovo</t>
        </is>
      </c>
      <c r="B1719" s="4" t="inlineStr">
        <is>
          <t>Wholesale, retail trade, restaurants and hotels (ISIC G-H)</t>
        </is>
      </c>
      <c r="C1719" s="4" t="n">
        <v>313228838.9792568</v>
      </c>
      <c r="D1719" s="4" t="n">
        <v>402271563.9456797</v>
      </c>
      <c r="E1719" s="4" t="n">
        <v>390516492.5632989</v>
      </c>
      <c r="F1719" s="4" t="n">
        <v>379586756.9516987</v>
      </c>
      <c r="G1719" s="4" t="n">
        <v>406615697.9057851</v>
      </c>
      <c r="H1719" s="4" t="n">
        <v>496346006.8149032</v>
      </c>
      <c r="I1719" s="4" t="n">
        <v>433037357.6083171</v>
      </c>
      <c r="J1719" s="4" t="n">
        <v>465000845.6449286</v>
      </c>
      <c r="K1719" s="4" t="n">
        <v>554600948.8633536</v>
      </c>
      <c r="L1719" s="4" t="n">
        <v>539807533.7014375</v>
      </c>
      <c r="M1719" s="4" t="n">
        <v>654898148.2863253</v>
      </c>
      <c r="N1719" s="4" t="n">
        <v>416881635.8254986</v>
      </c>
      <c r="O1719" s="4" t="n">
        <v>437569196.1398796</v>
      </c>
      <c r="P1719" s="4" t="n">
        <v>540336160.0258667</v>
      </c>
    </row>
    <row r="1720">
      <c r="A1720" s="4" t="inlineStr">
        <is>
          <t>Kosovo</t>
        </is>
      </c>
      <c r="B1720" s="4" t="inlineStr">
        <is>
          <t>Transport, storage and communication (ISIC I)</t>
        </is>
      </c>
      <c r="C1720" s="4" t="n">
        <v>106787270.5566333</v>
      </c>
      <c r="D1720" s="4" t="n">
        <v>138741560.9610506</v>
      </c>
      <c r="E1720" s="4" t="n">
        <v>134901037.158633</v>
      </c>
      <c r="F1720" s="4" t="n">
        <v>124329322.7378998</v>
      </c>
      <c r="G1720" s="4" t="n">
        <v>143537086.5045018</v>
      </c>
      <c r="H1720" s="4" t="n">
        <v>175669893.7969457</v>
      </c>
      <c r="I1720" s="4" t="n">
        <v>144597821.2207133</v>
      </c>
      <c r="J1720" s="4" t="n">
        <v>135822634.6813908</v>
      </c>
      <c r="K1720" s="4" t="n">
        <v>153981481.6196587</v>
      </c>
      <c r="L1720" s="4" t="n">
        <v>123395656.120977</v>
      </c>
      <c r="M1720" s="4" t="n">
        <v>145523960.354176</v>
      </c>
      <c r="N1720" s="4" t="n">
        <v>180107807.2924439</v>
      </c>
      <c r="O1720" s="4" t="n">
        <v>195164828.6325424</v>
      </c>
      <c r="P1720" s="4" t="n">
        <v>184799329.7020345</v>
      </c>
    </row>
    <row r="1721">
      <c r="A1721" s="4" t="inlineStr">
        <is>
          <t>Kosovo</t>
        </is>
      </c>
      <c r="B1721" s="4" t="inlineStr">
        <is>
          <t>Other Activities (ISIC J-P)</t>
        </is>
      </c>
      <c r="C1721" s="4" t="n">
        <v>1218830654.628662</v>
      </c>
      <c r="D1721" s="4" t="n">
        <v>1515497862.259364</v>
      </c>
      <c r="E1721" s="4" t="n">
        <v>1603199631.895737</v>
      </c>
      <c r="F1721" s="4" t="n">
        <v>1434335764.562503</v>
      </c>
      <c r="G1721" s="4" t="n">
        <v>1392469708.501219</v>
      </c>
      <c r="H1721" s="4" t="n">
        <v>1265856563.69696</v>
      </c>
      <c r="I1721" s="4" t="n">
        <v>1456592299.656767</v>
      </c>
      <c r="J1721" s="4" t="n">
        <v>1635750297.21932</v>
      </c>
      <c r="K1721" s="4" t="n">
        <v>1619439342.386708</v>
      </c>
      <c r="L1721" s="4" t="n">
        <v>1726189996.517932</v>
      </c>
      <c r="M1721" s="4" t="n">
        <v>1707174599.562254</v>
      </c>
      <c r="N1721" s="4" t="n">
        <v>2058182801.074466</v>
      </c>
      <c r="O1721" s="4" t="n">
        <v>2050400274.834601</v>
      </c>
      <c r="P1721" s="4" t="n">
        <v>2066073567.378003</v>
      </c>
    </row>
    <row r="1722">
      <c r="A1722" s="4" t="inlineStr">
        <is>
          <t>Kosovo</t>
        </is>
      </c>
      <c r="B1722" s="4" t="inlineStr">
        <is>
          <t>Total Value Added</t>
        </is>
      </c>
      <c r="C1722" s="4" t="n">
        <v>2541536067.999801</v>
      </c>
      <c r="D1722" s="4" t="n">
        <v>3198176024.722678</v>
      </c>
      <c r="E1722" s="4" t="n">
        <v>3273816539.819927</v>
      </c>
      <c r="F1722" s="4" t="n">
        <v>2996508097.050191</v>
      </c>
      <c r="G1722" s="4" t="n">
        <v>3018932496.393573</v>
      </c>
      <c r="H1722" s="4" t="n">
        <v>3287763277.868974</v>
      </c>
      <c r="I1722" s="4" t="n">
        <v>3394228473.362184</v>
      </c>
      <c r="J1722" s="4" t="n">
        <v>3652519318.012237</v>
      </c>
      <c r="K1722" s="4" t="n">
        <v>3770673944.187434</v>
      </c>
      <c r="L1722" s="4" t="n">
        <v>3842731557.478982</v>
      </c>
      <c r="M1722" s="4" t="n">
        <v>3858480313.8835</v>
      </c>
      <c r="N1722" s="4" t="n">
        <v>4035374523.702929</v>
      </c>
      <c r="O1722" s="4" t="n">
        <v>3970664736.606476</v>
      </c>
      <c r="P1722" s="4" t="n">
        <v>4222644582.898074</v>
      </c>
    </row>
    <row r="1723">
      <c r="A1723" s="4" t="inlineStr">
        <is>
          <t>Kuwait</t>
        </is>
      </c>
      <c r="B1723" s="4" t="inlineStr">
        <is>
          <t>Final consumption expenditure</t>
        </is>
      </c>
      <c r="C1723" s="4" t="n">
        <v>27869061073.08354</v>
      </c>
      <c r="D1723" s="4" t="n">
        <v>28118120671.93871</v>
      </c>
      <c r="E1723" s="4" t="n">
        <v>31932997254.65857</v>
      </c>
      <c r="F1723" s="4" t="n">
        <v>33440310237.11307</v>
      </c>
      <c r="G1723" s="4" t="n">
        <v>35332388166.15829</v>
      </c>
      <c r="H1723" s="4" t="n">
        <v>38674657534.24657</v>
      </c>
      <c r="I1723" s="4" t="n">
        <v>42367432277.66031</v>
      </c>
      <c r="J1723" s="4" t="n">
        <v>46718950039.19182</v>
      </c>
      <c r="K1723" s="4" t="n">
        <v>48528204019.37909</v>
      </c>
      <c r="L1723" s="4" t="n">
        <v>45560259115.27579</v>
      </c>
      <c r="M1723" s="4" t="n">
        <v>41612769122.26658</v>
      </c>
      <c r="N1723" s="4" t="n">
        <v>43832196647.09596</v>
      </c>
      <c r="O1723" s="4" t="n">
        <v>48122900157.83497</v>
      </c>
      <c r="P1723" s="4" t="n">
        <v>47423416017.16596</v>
      </c>
    </row>
    <row r="1724">
      <c r="A1724" s="4" t="inlineStr">
        <is>
          <t>Kuwait</t>
        </is>
      </c>
      <c r="B1724" s="4" t="inlineStr">
        <is>
          <t>Household consumption expenditure (including Non-profit institutions serving households)</t>
        </is>
      </c>
      <c r="C1724" s="4" t="n">
        <v>17904656786.92224</v>
      </c>
      <c r="D1724" s="4" t="n">
        <v>18221388487.92195</v>
      </c>
      <c r="E1724" s="4" t="n">
        <v>20956459888.236</v>
      </c>
      <c r="F1724" s="4" t="n">
        <v>22018442653.04737</v>
      </c>
      <c r="G1724" s="4" t="n">
        <v>23374799587.55035</v>
      </c>
      <c r="H1724" s="4" t="n">
        <v>25979452054.79452</v>
      </c>
      <c r="I1724" s="4" t="n">
        <v>27984177413.04761</v>
      </c>
      <c r="J1724" s="4" t="n">
        <v>31237198301.40601</v>
      </c>
      <c r="K1724" s="4" t="n">
        <v>31762600301.64364</v>
      </c>
      <c r="L1724" s="4" t="n">
        <v>27999455060.80334</v>
      </c>
      <c r="M1724" s="4" t="n">
        <v>24857636793.47895</v>
      </c>
      <c r="N1724" s="4" t="n">
        <v>25889368872.61721</v>
      </c>
      <c r="O1724" s="4" t="n">
        <v>27590410818.86921</v>
      </c>
      <c r="P1724" s="4" t="n">
        <v>28727296663.99736</v>
      </c>
    </row>
    <row r="1725">
      <c r="A1725" s="4" t="inlineStr">
        <is>
          <t>Kuwait</t>
        </is>
      </c>
      <c r="B1725" s="4" t="inlineStr">
        <is>
          <t>General government final consumption expenditure</t>
        </is>
      </c>
      <c r="C1725" s="4" t="n">
        <v>10082322025.68232</v>
      </c>
      <c r="D1725" s="4" t="n">
        <v>9993062031.348518</v>
      </c>
      <c r="E1725" s="4" t="n">
        <v>11047952868.5389</v>
      </c>
      <c r="F1725" s="4" t="n">
        <v>11486138292.80028</v>
      </c>
      <c r="G1725" s="4" t="n">
        <v>12009526437.69166</v>
      </c>
      <c r="H1725" s="4" t="n">
        <v>12695205479.45205</v>
      </c>
      <c r="I1725" s="4" t="n">
        <v>14452004447.18473</v>
      </c>
      <c r="J1725" s="4" t="n">
        <v>15502838010.67129</v>
      </c>
      <c r="K1725" s="4" t="n">
        <v>16886367915.30354</v>
      </c>
      <c r="L1725" s="4" t="n">
        <v>17937201478.7901</v>
      </c>
      <c r="M1725" s="4" t="n">
        <v>17202337321.33412</v>
      </c>
      <c r="N1725" s="4" t="n">
        <v>18456367056.82586</v>
      </c>
      <c r="O1725" s="4" t="n">
        <v>21216678879.43063</v>
      </c>
      <c r="P1725" s="4" t="n">
        <v>19148179248.9009</v>
      </c>
    </row>
    <row r="1726">
      <c r="A1726" s="4" t="inlineStr">
        <is>
          <t>Kuwait</t>
        </is>
      </c>
      <c r="B1726" s="4" t="inlineStr">
        <is>
          <t>Gross capital formation</t>
        </is>
      </c>
      <c r="C1726" s="4" t="n">
        <v>4947388569.368435</v>
      </c>
      <c r="D1726" s="4" t="n">
        <v>5881538924.232735</v>
      </c>
      <c r="E1726" s="4" t="n">
        <v>7529332034.590431</v>
      </c>
      <c r="F1726" s="4" t="n">
        <v>8812285311.984905</v>
      </c>
      <c r="G1726" s="4" t="n">
        <v>11390219551.12537</v>
      </c>
      <c r="H1726" s="4" t="n">
        <v>13270547945.20548</v>
      </c>
      <c r="I1726" s="4" t="n">
        <v>15551799237.51716</v>
      </c>
      <c r="J1726" s="4" t="n">
        <v>21569651946.2326</v>
      </c>
      <c r="K1726" s="4" t="n">
        <v>21886381035.68286</v>
      </c>
      <c r="L1726" s="4" t="n">
        <v>17752865950.18253</v>
      </c>
      <c r="M1726" s="4" t="n">
        <v>18110027684.08263</v>
      </c>
      <c r="N1726" s="4" t="n">
        <v>18727122437.69759</v>
      </c>
      <c r="O1726" s="4" t="n">
        <v>19335635593.93016</v>
      </c>
      <c r="P1726" s="4" t="n">
        <v>23515790547.3195</v>
      </c>
    </row>
    <row r="1727">
      <c r="A1727" s="4" t="inlineStr">
        <is>
          <t>Kuwait</t>
        </is>
      </c>
      <c r="B1727" s="4" t="inlineStr">
        <is>
          <t>Gross fixed capital formation (including Acquisitions less disposals of valuables)</t>
        </is>
      </c>
      <c r="C1727" s="4" t="n">
        <v>4888021174.025906</v>
      </c>
      <c r="D1727" s="4" t="n">
        <v>5637544618.121122</v>
      </c>
      <c r="E1727" s="4" t="n">
        <v>7060027285.309643</v>
      </c>
      <c r="F1727" s="4" t="n">
        <v>8675935358.415966</v>
      </c>
      <c r="G1727" s="4" t="n">
        <v>9344864883.890266</v>
      </c>
      <c r="H1727" s="4" t="n">
        <v>11815068493.15069</v>
      </c>
      <c r="I1727" s="4" t="n">
        <v>15973714701.96935</v>
      </c>
      <c r="J1727" s="4" t="n">
        <v>18887990806.54452</v>
      </c>
      <c r="K1727" s="4" t="n">
        <v>23064770646.97617</v>
      </c>
      <c r="L1727" s="4" t="n">
        <v>17799972903.62766</v>
      </c>
      <c r="M1727" s="4" t="n">
        <v>18202319204.63783</v>
      </c>
      <c r="N1727" s="4" t="n">
        <v>18822558769.1902</v>
      </c>
      <c r="O1727" s="4" t="n">
        <v>19434173003.2039</v>
      </c>
      <c r="P1727" s="4" t="n">
        <v>23635630677.02715</v>
      </c>
    </row>
    <row r="1728">
      <c r="A1728" s="4" t="inlineStr">
        <is>
          <t>Kuwait</t>
        </is>
      </c>
      <c r="B1728" s="4" t="inlineStr">
        <is>
          <t>Changes in inventories</t>
        </is>
      </c>
      <c r="C1728" s="4" t="n">
        <v>80824549.18320811</v>
      </c>
      <c r="D1728" s="4" t="n">
        <v>261802883.470825</v>
      </c>
      <c r="E1728" s="4" t="n">
        <v>485133685.6273367</v>
      </c>
      <c r="F1728" s="4" t="n">
        <v>173210513.7952582</v>
      </c>
      <c r="G1728" s="4" t="n">
        <v>2010006165.589271</v>
      </c>
      <c r="H1728" s="4" t="n">
        <v>1455479452.054795</v>
      </c>
      <c r="I1728" s="4" t="n">
        <v>-327446298.799278</v>
      </c>
      <c r="J1728" s="4" t="n">
        <v>2667632056.887045</v>
      </c>
      <c r="K1728" s="4" t="n">
        <v>-1019482981.492224</v>
      </c>
      <c r="L1728" s="4" t="n">
        <v>41438959.25380526</v>
      </c>
    </row>
    <row r="1729">
      <c r="A1729" s="4" t="inlineStr">
        <is>
          <t>Kuwait</t>
        </is>
      </c>
      <c r="B1729" s="4" t="inlineStr">
        <is>
          <t>Exports of goods and services</t>
        </is>
      </c>
      <c r="C1729" s="4" t="n">
        <v>38237755678.19622</v>
      </c>
      <c r="D1729" s="4" t="n">
        <v>37986114492.9318</v>
      </c>
      <c r="E1729" s="4" t="n">
        <v>33444868947.29501</v>
      </c>
      <c r="F1729" s="4" t="n">
        <v>43943573213.61237</v>
      </c>
      <c r="G1729" s="4" t="n">
        <v>47519218870.22749</v>
      </c>
      <c r="H1729" s="4" t="n">
        <v>51691780821.91782</v>
      </c>
      <c r="I1729" s="4" t="n">
        <v>55696972127.39335</v>
      </c>
      <c r="J1729" s="4" t="n">
        <v>55555350809.88897</v>
      </c>
      <c r="K1729" s="4" t="n">
        <v>56783125701.55627</v>
      </c>
      <c r="L1729" s="4" t="n">
        <v>53180560291.54409</v>
      </c>
      <c r="M1729" s="4" t="n">
        <v>52916044441.92447</v>
      </c>
      <c r="N1729" s="4" t="n">
        <v>60030379285.68753</v>
      </c>
      <c r="O1729" s="4" t="n">
        <v>64382666958.21761</v>
      </c>
      <c r="P1729" s="4" t="n">
        <v>62563664612.1423</v>
      </c>
    </row>
    <row r="1730">
      <c r="A1730" s="4" t="inlineStr">
        <is>
          <t>Kuwait</t>
        </is>
      </c>
      <c r="B1730" s="4" t="inlineStr">
        <is>
          <t>Imports of goods and services</t>
        </is>
      </c>
      <c r="C1730" s="4" t="n">
        <v>13685376284.31736</v>
      </c>
      <c r="D1730" s="4" t="n">
        <v>14642724853.42133</v>
      </c>
      <c r="E1730" s="4" t="n">
        <v>15662850378.95835</v>
      </c>
      <c r="F1730" s="4" t="n">
        <v>17703101430.03238</v>
      </c>
      <c r="G1730" s="4" t="n">
        <v>20351504238.48092</v>
      </c>
      <c r="H1730" s="4" t="n">
        <v>22839041095.89041</v>
      </c>
      <c r="I1730" s="4" t="n">
        <v>23918020019.33886</v>
      </c>
      <c r="J1730" s="4" t="n">
        <v>29834748066.30573</v>
      </c>
      <c r="K1730" s="4" t="n">
        <v>30964733264.88319</v>
      </c>
      <c r="L1730" s="4" t="n">
        <v>27096103386.03361</v>
      </c>
      <c r="M1730" s="4" t="n">
        <v>28813445473.78614</v>
      </c>
      <c r="N1730" s="4" t="n">
        <v>30302470158.21475</v>
      </c>
      <c r="O1730" s="4" t="n">
        <v>31742425037.08596</v>
      </c>
      <c r="P1730" s="4" t="n">
        <v>33882355997.60165</v>
      </c>
    </row>
    <row r="1731">
      <c r="A1731" s="4" t="inlineStr">
        <is>
          <t>Kuwait</t>
        </is>
      </c>
      <c r="B1731" s="4" t="inlineStr">
        <is>
          <t>Gross Domestic Product (GDP)</t>
        </is>
      </c>
      <c r="C1731" s="4" t="n">
        <v>54706942066.80677</v>
      </c>
      <c r="D1731" s="4" t="n">
        <v>54825150671.94258</v>
      </c>
      <c r="E1731" s="4" t="n">
        <v>56480071131.39034</v>
      </c>
      <c r="F1731" s="4" t="n">
        <v>66263015221.89291</v>
      </c>
      <c r="G1731" s="4" t="n">
        <v>73048189109.86295</v>
      </c>
      <c r="H1731" s="4" t="n">
        <v>80797945205.47945</v>
      </c>
      <c r="I1731" s="4" t="n">
        <v>86870084790.81706</v>
      </c>
      <c r="J1731" s="4" t="n">
        <v>92075046056.23096</v>
      </c>
      <c r="K1731" s="4" t="n">
        <v>94358363457.31285</v>
      </c>
      <c r="L1731" s="4" t="n">
        <v>87681468652.86269</v>
      </c>
      <c r="M1731" s="4" t="n">
        <v>82387145022.97197</v>
      </c>
      <c r="N1731" s="4" t="n">
        <v>90798883747.93286</v>
      </c>
      <c r="O1731" s="4" t="n">
        <v>98341905677.10443</v>
      </c>
      <c r="P1731" s="4" t="n">
        <v>97911571786.84644</v>
      </c>
    </row>
    <row r="1732">
      <c r="A1732" s="4" t="inlineStr">
        <is>
          <t>Kuwait</t>
        </is>
      </c>
      <c r="B1732" s="4" t="inlineStr">
        <is>
          <t>Agriculture, hunting, forestry, fishing (ISIC A-B)</t>
        </is>
      </c>
      <c r="C1732" s="4" t="n">
        <v>166152968.1415573</v>
      </c>
      <c r="D1732" s="4" t="n">
        <v>202625571.8265316</v>
      </c>
      <c r="E1732" s="4" t="n">
        <v>235045662.9406773</v>
      </c>
      <c r="F1732" s="4" t="n">
        <v>251255706.9223364</v>
      </c>
      <c r="G1732" s="4" t="n">
        <v>251255706.9223364</v>
      </c>
      <c r="H1732" s="4" t="n">
        <v>243150684.9315068</v>
      </c>
      <c r="I1732" s="4" t="n">
        <v>178715752.6999672</v>
      </c>
      <c r="J1732" s="4" t="n">
        <v>194115296.6881226</v>
      </c>
      <c r="K1732" s="4" t="n">
        <v>164531965.0037224</v>
      </c>
      <c r="L1732" s="4" t="n">
        <v>211541096.9616924</v>
      </c>
      <c r="M1732" s="4" t="n">
        <v>507913413.2843353</v>
      </c>
      <c r="N1732" s="4" t="n">
        <v>787265790.5907196</v>
      </c>
      <c r="O1732" s="4" t="n">
        <v>793614708.2567738</v>
      </c>
      <c r="P1732" s="4" t="n">
        <v>747566232.1336442</v>
      </c>
    </row>
    <row r="1733">
      <c r="A1733" s="4" t="inlineStr">
        <is>
          <t>Kuwait</t>
        </is>
      </c>
      <c r="B1733" s="4" t="inlineStr">
        <is>
          <t>Mining, Manufacturing, Utilities (ISIC C-E)</t>
        </is>
      </c>
      <c r="C1733" s="4" t="n">
        <v>36717003114.62999</v>
      </c>
      <c r="D1733" s="4" t="n">
        <v>35712026438.27346</v>
      </c>
      <c r="E1733" s="4" t="n">
        <v>33148550498.88958</v>
      </c>
      <c r="F1733" s="4" t="n">
        <v>39825272750.07819</v>
      </c>
      <c r="G1733" s="4" t="n">
        <v>43730515152.51952</v>
      </c>
      <c r="H1733" s="4" t="n">
        <v>48962328767.12329</v>
      </c>
      <c r="I1733" s="4" t="n">
        <v>48966289846.17257</v>
      </c>
      <c r="J1733" s="4" t="n">
        <v>47477075830.25597</v>
      </c>
      <c r="K1733" s="4" t="n">
        <v>49566448756.47487</v>
      </c>
      <c r="L1733" s="4" t="n">
        <v>42852721948.37136</v>
      </c>
      <c r="M1733" s="4" t="n">
        <v>43840237311.15844</v>
      </c>
      <c r="N1733" s="4" t="n">
        <v>50447811846.76529</v>
      </c>
      <c r="O1733" s="4" t="n">
        <v>56462286384.1087</v>
      </c>
      <c r="P1733" s="4" t="n">
        <v>54238666536.78529</v>
      </c>
    </row>
    <row r="1734">
      <c r="A1734" s="4" t="inlineStr">
        <is>
          <t>Kuwait</t>
        </is>
      </c>
      <c r="B1734" s="4" t="inlineStr">
        <is>
          <t>Manufacturing (ISIC D)</t>
        </is>
      </c>
      <c r="C1734" s="4" t="n">
        <v>3568935881.531551</v>
      </c>
      <c r="D1734" s="4" t="n">
        <v>3354799730.553036</v>
      </c>
      <c r="E1734" s="4" t="n">
        <v>4273800719.808239</v>
      </c>
      <c r="F1734" s="4" t="n">
        <v>5018816084.89857</v>
      </c>
      <c r="G1734" s="4" t="n">
        <v>5580923487.196479</v>
      </c>
      <c r="H1734" s="4" t="n">
        <v>5866438356.164383</v>
      </c>
      <c r="I1734" s="4" t="n">
        <v>5931571437.712416</v>
      </c>
      <c r="J1734" s="4" t="n">
        <v>5551925882.172449</v>
      </c>
      <c r="K1734" s="4" t="n">
        <v>6477618626.893144</v>
      </c>
      <c r="L1734" s="4" t="n">
        <v>5805320330.885299</v>
      </c>
      <c r="M1734" s="4" t="n">
        <v>5911740025.360093</v>
      </c>
      <c r="N1734" s="4" t="n">
        <v>6694670933.332656</v>
      </c>
      <c r="O1734" s="4" t="n">
        <v>8058683375.920793</v>
      </c>
      <c r="P1734" s="4" t="n">
        <v>7422739680.070722</v>
      </c>
    </row>
    <row r="1735">
      <c r="A1735" s="4" t="inlineStr">
        <is>
          <t>Kuwait</t>
        </is>
      </c>
      <c r="B1735" s="4" t="inlineStr">
        <is>
          <t>Construction (ISIC F)</t>
        </is>
      </c>
      <c r="C1735" s="4" t="n">
        <v>1005894901.953281</v>
      </c>
      <c r="D1735" s="4" t="n">
        <v>997716894.245643</v>
      </c>
      <c r="E1735" s="4" t="n">
        <v>1263502134.868262</v>
      </c>
      <c r="F1735" s="4" t="n">
        <v>1349371210.312011</v>
      </c>
      <c r="G1735" s="4" t="n">
        <v>1467952316.586311</v>
      </c>
      <c r="H1735" s="4" t="n">
        <v>1496575342.465753</v>
      </c>
      <c r="I1735" s="4" t="n">
        <v>1582444420.10408</v>
      </c>
      <c r="J1735" s="4" t="n">
        <v>1643779474.619495</v>
      </c>
      <c r="K1735" s="4" t="n">
        <v>1733737555.014352</v>
      </c>
      <c r="L1735" s="4" t="n">
        <v>1598800435.519356</v>
      </c>
      <c r="M1735" s="4" t="n">
        <v>1602699995.756737</v>
      </c>
      <c r="N1735" s="4" t="n">
        <v>1619820044.572975</v>
      </c>
      <c r="O1735" s="4" t="n">
        <v>1646158583.239104</v>
      </c>
      <c r="P1735" s="4" t="n">
        <v>1763454676.565963</v>
      </c>
    </row>
    <row r="1736">
      <c r="A1736" s="4" t="inlineStr">
        <is>
          <t>Kuwait</t>
        </is>
      </c>
      <c r="B1736" s="4" t="inlineStr">
        <is>
          <t>Wholesale, retail trade, restaurants and hotels (ISIC G-H)</t>
        </is>
      </c>
      <c r="C1736" s="4" t="n">
        <v>2835849716.940848</v>
      </c>
      <c r="D1736" s="4" t="n">
        <v>2885803708.177748</v>
      </c>
      <c r="E1736" s="4" t="n">
        <v>3492936846.66926</v>
      </c>
      <c r="F1736" s="4" t="n">
        <v>3742706808.138316</v>
      </c>
      <c r="G1736" s="4" t="n">
        <v>3992476769.607372</v>
      </c>
      <c r="H1736" s="4" t="n">
        <v>4061643835.616438</v>
      </c>
      <c r="I1736" s="4" t="n">
        <v>4309876751.526485</v>
      </c>
      <c r="J1736" s="4" t="n">
        <v>4504313059.659832</v>
      </c>
      <c r="K1736" s="4" t="n">
        <v>4087773615.404145</v>
      </c>
      <c r="L1736" s="4" t="n">
        <v>3909476290.924948</v>
      </c>
      <c r="M1736" s="4" t="n">
        <v>4255654993.088322</v>
      </c>
      <c r="N1736" s="4" t="n">
        <v>4242165951.314569</v>
      </c>
      <c r="O1736" s="4" t="n">
        <v>4308234725.56978</v>
      </c>
      <c r="P1736" s="4" t="n">
        <v>4640471882.422931</v>
      </c>
    </row>
    <row r="1737">
      <c r="A1737" s="4" t="inlineStr">
        <is>
          <t>Kuwait</t>
        </is>
      </c>
      <c r="B1737" s="4" t="inlineStr">
        <is>
          <t>Transport, storage and communication (ISIC I)</t>
        </is>
      </c>
      <c r="C1737" s="4" t="n">
        <v>2023561644.442296</v>
      </c>
      <c r="D1737" s="4" t="n">
        <v>2243513998.253077</v>
      </c>
      <c r="E1737" s="4" t="n">
        <v>2239848123.098537</v>
      </c>
      <c r="F1737" s="4" t="n">
        <v>3093996427.426869</v>
      </c>
      <c r="G1737" s="4" t="n">
        <v>3977471710.24104</v>
      </c>
      <c r="H1737" s="4" t="n">
        <v>4215753424.657535</v>
      </c>
      <c r="I1737" s="4" t="n">
        <v>6312632522.897922</v>
      </c>
      <c r="J1737" s="4" t="n">
        <v>7716661706.065586</v>
      </c>
      <c r="K1737" s="4" t="n">
        <v>9908853486.280825</v>
      </c>
      <c r="L1737" s="4" t="n">
        <v>11404529483.85229</v>
      </c>
      <c r="M1737" s="4" t="n">
        <v>9033076384.312904</v>
      </c>
      <c r="N1737" s="4" t="n">
        <v>8463815334.520101</v>
      </c>
      <c r="O1737" s="4" t="n">
        <v>8910662728.981976</v>
      </c>
      <c r="P1737" s="4" t="n">
        <v>9577899237.095741</v>
      </c>
    </row>
    <row r="1738">
      <c r="A1738" s="4" t="inlineStr">
        <is>
          <t>Kuwait</t>
        </is>
      </c>
      <c r="B1738" s="4" t="inlineStr">
        <is>
          <t>Other Activities (ISIC J-P)</t>
        </is>
      </c>
      <c r="C1738" s="4" t="n">
        <v>15900382136.66807</v>
      </c>
      <c r="D1738" s="4" t="n">
        <v>16653237663.57391</v>
      </c>
      <c r="E1738" s="4" t="n">
        <v>18424071994.79376</v>
      </c>
      <c r="F1738" s="4" t="n">
        <v>20462203217.65831</v>
      </c>
      <c r="G1738" s="4" t="n">
        <v>21976672772.67621</v>
      </c>
      <c r="H1738" s="4" t="n">
        <v>24828767123.28767</v>
      </c>
      <c r="I1738" s="4" t="n">
        <v>30315887332.28359</v>
      </c>
      <c r="J1738" s="4" t="n">
        <v>35171643164.91283</v>
      </c>
      <c r="K1738" s="4" t="n">
        <v>32952625827.92125</v>
      </c>
      <c r="L1738" s="4" t="n">
        <v>30045237752.74992</v>
      </c>
      <c r="M1738" s="4" t="n">
        <v>33931718709.2882</v>
      </c>
      <c r="N1738" s="4" t="n">
        <v>35066890825.01385</v>
      </c>
      <c r="O1738" s="4" t="n">
        <v>36068393257.58639</v>
      </c>
      <c r="P1738" s="4" t="n">
        <v>38016654297.05469</v>
      </c>
    </row>
    <row r="1739">
      <c r="A1739" s="4" t="inlineStr">
        <is>
          <t>Kuwait</t>
        </is>
      </c>
      <c r="B1739" s="4" t="inlineStr">
        <is>
          <t>Total Value Added</t>
        </is>
      </c>
      <c r="C1739" s="4" t="n">
        <v>59620417165.36101</v>
      </c>
      <c r="D1739" s="4" t="n">
        <v>59284303335.81647</v>
      </c>
      <c r="E1739" s="4" t="n">
        <v>58646425682.16641</v>
      </c>
      <c r="F1739" s="4" t="n">
        <v>68749729471.98033</v>
      </c>
      <c r="G1739" s="4" t="n">
        <v>75317576851.84489</v>
      </c>
      <c r="H1739" s="4" t="n">
        <v>83808219178.0822</v>
      </c>
      <c r="I1739" s="4" t="n">
        <v>89812337191.01941</v>
      </c>
      <c r="J1739" s="4" t="n">
        <v>93161370873.83704</v>
      </c>
      <c r="K1739" s="4" t="n">
        <v>94816780776.14684</v>
      </c>
      <c r="L1739" s="4" t="n">
        <v>85492283372.48857</v>
      </c>
      <c r="M1739" s="4" t="n">
        <v>88810586513.28821</v>
      </c>
      <c r="N1739" s="4" t="n">
        <v>97107853736.38562</v>
      </c>
      <c r="O1739" s="4" t="n">
        <v>105131616984.8681</v>
      </c>
      <c r="P1739" s="4" t="n">
        <v>104977241097.3255</v>
      </c>
    </row>
    <row r="1740">
      <c r="A1740" s="4" t="inlineStr">
        <is>
          <t>Kyrgyzstan</t>
        </is>
      </c>
      <c r="B1740" s="4" t="inlineStr">
        <is>
          <t>Final consumption expenditure</t>
        </is>
      </c>
      <c r="C1740" s="4" t="n">
        <v>1816568529.897626</v>
      </c>
      <c r="D1740" s="4" t="n">
        <v>1838261919.897178</v>
      </c>
      <c r="E1740" s="4" t="n">
        <v>1898197165.600794</v>
      </c>
      <c r="F1740" s="4" t="n">
        <v>2225483312.657225</v>
      </c>
      <c r="G1740" s="4" t="n">
        <v>2376000384.130023</v>
      </c>
      <c r="H1740" s="4" t="n">
        <v>2510798075.523098</v>
      </c>
      <c r="I1740" s="4" t="n">
        <v>2894958328.054461</v>
      </c>
      <c r="J1740" s="4" t="n">
        <v>2967455413.39278</v>
      </c>
      <c r="K1740" s="4" t="n">
        <v>3284243450.575765</v>
      </c>
      <c r="L1740" s="4" t="n">
        <v>2903769870.939297</v>
      </c>
      <c r="M1740" s="4" t="n">
        <v>2960473206.5066</v>
      </c>
      <c r="N1740" s="4" t="n">
        <v>3195964459.329121</v>
      </c>
      <c r="O1740" s="4" t="n">
        <v>3498977009.160204</v>
      </c>
      <c r="P1740" s="4" t="n">
        <v>3646002164.584474</v>
      </c>
    </row>
    <row r="1741">
      <c r="A1741" s="4" t="inlineStr">
        <is>
          <t>Kyrgyzstan</t>
        </is>
      </c>
      <c r="B1741" s="4" t="inlineStr">
        <is>
          <t>Household consumption expenditure (including Non-profit institutions serving households)</t>
        </is>
      </c>
      <c r="C1741" s="4" t="n">
        <v>1350816286.464231</v>
      </c>
      <c r="D1741" s="4" t="n">
        <v>1381259597.568336</v>
      </c>
      <c r="E1741" s="4" t="n">
        <v>1446207047.816785</v>
      </c>
      <c r="F1741" s="4" t="n">
        <v>1786878692.528744</v>
      </c>
      <c r="G1741" s="4" t="n">
        <v>1920296316.021576</v>
      </c>
      <c r="H1741" s="4" t="n">
        <v>2080012517.065791</v>
      </c>
      <c r="I1741" s="4" t="n">
        <v>2479610792.349036</v>
      </c>
      <c r="J1741" s="4" t="n">
        <v>2546082008.540834</v>
      </c>
      <c r="K1741" s="4" t="n">
        <v>2873895352.848877</v>
      </c>
      <c r="L1741" s="4" t="n">
        <v>2460468694.269621</v>
      </c>
      <c r="M1741" s="4" t="n">
        <v>2527470454.612958</v>
      </c>
      <c r="N1741" s="4" t="n">
        <v>2763862487.914591</v>
      </c>
      <c r="O1741" s="4" t="n">
        <v>3072751020.071274</v>
      </c>
      <c r="P1741" s="4" t="n">
        <v>3227362771.809094</v>
      </c>
    </row>
    <row r="1742">
      <c r="A1742" s="4" t="inlineStr">
        <is>
          <t>Kyrgyzstan</t>
        </is>
      </c>
      <c r="B1742" s="4" t="inlineStr">
        <is>
          <t>General government final consumption expenditure</t>
        </is>
      </c>
      <c r="C1742" s="4" t="n">
        <v>424615746.6579954</v>
      </c>
      <c r="D1742" s="4" t="n">
        <v>419195644.2903718</v>
      </c>
      <c r="E1742" s="4" t="n">
        <v>418267106.9683883</v>
      </c>
      <c r="F1742" s="4" t="n">
        <v>423447494.4285507</v>
      </c>
      <c r="G1742" s="4" t="n">
        <v>442876452.3894659</v>
      </c>
      <c r="H1742" s="4" t="n">
        <v>430785558.4573074</v>
      </c>
      <c r="I1742" s="4" t="n">
        <v>437066674.4114516</v>
      </c>
      <c r="J1742" s="4" t="n">
        <v>444804635.2281862</v>
      </c>
      <c r="K1742" s="4" t="n">
        <v>451234185.3544047</v>
      </c>
      <c r="L1742" s="4" t="n">
        <v>457960742.7758527</v>
      </c>
      <c r="M1742" s="4" t="n">
        <v>453009281.8670779</v>
      </c>
      <c r="N1742" s="4" t="n">
        <v>463136258.9135765</v>
      </c>
      <c r="O1742" s="4" t="n">
        <v>472709320.081356</v>
      </c>
      <c r="P1742" s="4" t="n">
        <v>473883085.273875</v>
      </c>
    </row>
    <row r="1743">
      <c r="A1743" s="4" t="inlineStr">
        <is>
          <t>Kyrgyzstan</t>
        </is>
      </c>
      <c r="B1743" s="4" t="inlineStr">
        <is>
          <t>Gross capital formation</t>
        </is>
      </c>
      <c r="C1743" s="4" t="n">
        <v>440596970.8707815</v>
      </c>
      <c r="D1743" s="4" t="n">
        <v>415926020.0553633</v>
      </c>
      <c r="E1743" s="4" t="n">
        <v>389106712.4511739</v>
      </c>
      <c r="F1743" s="4" t="n">
        <v>287469679.2348905</v>
      </c>
      <c r="G1743" s="4" t="n">
        <v>355306960.7210144</v>
      </c>
      <c r="H1743" s="4" t="n">
        <v>403927448.126882</v>
      </c>
      <c r="I1743" s="4" t="n">
        <v>619119065.8371561</v>
      </c>
      <c r="J1743" s="4" t="n">
        <v>709645790.9574707</v>
      </c>
      <c r="K1743" s="4" t="n">
        <v>808286439.524829</v>
      </c>
      <c r="L1743" s="4" t="n">
        <v>768737782.813373</v>
      </c>
      <c r="M1743" s="4" t="n">
        <v>729068233.5535886</v>
      </c>
      <c r="N1743" s="4" t="n">
        <v>775229704.5474831</v>
      </c>
      <c r="O1743" s="4" t="n">
        <v>1104105262.950879</v>
      </c>
      <c r="P1743" s="4" t="n">
        <v>1149411174.297275</v>
      </c>
    </row>
    <row r="1744">
      <c r="A1744" s="4" t="inlineStr">
        <is>
          <t>Kyrgyzstan</t>
        </is>
      </c>
      <c r="B1744" s="4" t="inlineStr">
        <is>
          <t>Gross fixed capital formation (including Acquisitions less disposals of valuables)</t>
        </is>
      </c>
      <c r="C1744" s="4" t="n">
        <v>394730230.6663283</v>
      </c>
      <c r="D1744" s="4" t="n">
        <v>387291864.048658</v>
      </c>
      <c r="E1744" s="4" t="n">
        <v>359114805.5248287</v>
      </c>
      <c r="F1744" s="4" t="n">
        <v>336536850.5283104</v>
      </c>
      <c r="G1744" s="4" t="n">
        <v>361594859.8747401</v>
      </c>
      <c r="H1744" s="4" t="n">
        <v>398843547.9871691</v>
      </c>
      <c r="I1744" s="4" t="n">
        <v>597685972.2867388</v>
      </c>
      <c r="J1744" s="4" t="n">
        <v>660656034.1214831</v>
      </c>
      <c r="K1744" s="4" t="n">
        <v>749454804.287366</v>
      </c>
      <c r="L1744" s="4" t="n">
        <v>810141174.5153646</v>
      </c>
      <c r="M1744" s="4" t="n">
        <v>751709109.6785209</v>
      </c>
      <c r="N1744" s="4" t="n">
        <v>718506710.563682</v>
      </c>
      <c r="O1744" s="4" t="n">
        <v>980430290.8587275</v>
      </c>
      <c r="P1744" s="4" t="n">
        <v>1005819622.513506</v>
      </c>
    </row>
    <row r="1745">
      <c r="A1745" s="4" t="inlineStr">
        <is>
          <t>Kyrgyzstan</t>
        </is>
      </c>
      <c r="B1745" s="4" t="inlineStr">
        <is>
          <t>Changes in inventories</t>
        </is>
      </c>
      <c r="C1745" s="4" t="n">
        <v>-51034646.27456211</v>
      </c>
      <c r="D1745" s="4" t="n">
        <v>-27599600.10671398</v>
      </c>
      <c r="E1745" s="4" t="n">
        <v>-30316053.06063795</v>
      </c>
      <c r="F1745" s="4" t="n">
        <v>77547758.24628092</v>
      </c>
      <c r="G1745" s="4" t="n">
        <v>19570504.06806342</v>
      </c>
      <c r="H1745" s="4" t="n">
        <v>5083900.139712836</v>
      </c>
      <c r="I1745" s="4" t="n">
        <v>-11348778.24142184</v>
      </c>
      <c r="J1745" s="4" t="n">
        <v>-47278912.14674404</v>
      </c>
      <c r="K1745" s="4" t="n">
        <v>-58105701.99665873</v>
      </c>
      <c r="L1745" s="4" t="n">
        <v>81350852.83467463</v>
      </c>
      <c r="M1745" s="4" t="n">
        <v>53822823.90049474</v>
      </c>
      <c r="N1745" s="4" t="n">
        <v>-56146675.68528849</v>
      </c>
      <c r="O1745" s="4" t="n">
        <v>-140148050.8868127</v>
      </c>
      <c r="P1745" s="4" t="n">
        <v>-166725204.931417</v>
      </c>
    </row>
    <row r="1746">
      <c r="A1746" s="4" t="inlineStr">
        <is>
          <t>Kyrgyzstan</t>
        </is>
      </c>
      <c r="B1746" s="4" t="inlineStr">
        <is>
          <t>Exports of goods and services</t>
        </is>
      </c>
      <c r="C1746" s="4" t="n">
        <v>852231013.7191076</v>
      </c>
      <c r="D1746" s="4" t="n">
        <v>824630130.6714091</v>
      </c>
      <c r="E1746" s="4" t="n">
        <v>891254813.6249052</v>
      </c>
      <c r="F1746" s="4" t="n">
        <v>938397099.903136</v>
      </c>
      <c r="G1746" s="4" t="n">
        <v>1058649114.282805</v>
      </c>
      <c r="H1746" s="4" t="n">
        <v>942411224.9395738</v>
      </c>
      <c r="I1746" s="4" t="n">
        <v>1026245591.661738</v>
      </c>
      <c r="J1746" s="4" t="n">
        <v>1291502218.435034</v>
      </c>
      <c r="K1746" s="4" t="n">
        <v>1409099629.100338</v>
      </c>
      <c r="L1746" s="4" t="n">
        <v>1393859113.263076</v>
      </c>
      <c r="M1746" s="4" t="n">
        <v>1230769684.609335</v>
      </c>
      <c r="N1746" s="4" t="n">
        <v>1424255602.628636</v>
      </c>
      <c r="O1746" s="4" t="n">
        <v>1150496527.294026</v>
      </c>
      <c r="P1746" s="4" t="n">
        <v>1381176664.006546</v>
      </c>
    </row>
    <row r="1747">
      <c r="A1747" s="4" t="inlineStr">
        <is>
          <t>Kyrgyzstan</t>
        </is>
      </c>
      <c r="B1747" s="4" t="inlineStr">
        <is>
          <t>Imports of goods and services</t>
        </is>
      </c>
      <c r="C1747" s="4" t="n">
        <v>998548748.513373</v>
      </c>
      <c r="D1747" s="4" t="n">
        <v>860308800.8068936</v>
      </c>
      <c r="E1747" s="4" t="n">
        <v>972833269.305521</v>
      </c>
      <c r="F1747" s="4" t="n">
        <v>1128440130.136966</v>
      </c>
      <c r="G1747" s="4" t="n">
        <v>1311984247.9292</v>
      </c>
      <c r="H1747" s="4" t="n">
        <v>1396889952.537212</v>
      </c>
      <c r="I1747" s="4" t="n">
        <v>2025386802.513298</v>
      </c>
      <c r="J1747" s="4" t="n">
        <v>2248192750.455214</v>
      </c>
      <c r="K1747" s="4" t="n">
        <v>2553463917.252357</v>
      </c>
      <c r="L1747" s="4" t="n">
        <v>2058960397.842695</v>
      </c>
      <c r="M1747" s="4" t="n">
        <v>1917682067.116858</v>
      </c>
      <c r="N1747" s="4" t="n">
        <v>2203932721.067373</v>
      </c>
      <c r="O1747" s="4" t="n">
        <v>2476412474.771482</v>
      </c>
      <c r="P1747" s="4" t="n">
        <v>2640833517.305018</v>
      </c>
    </row>
    <row r="1748">
      <c r="A1748" s="4" t="inlineStr">
        <is>
          <t>Kyrgyzstan</t>
        </is>
      </c>
      <c r="B1748" s="4" t="inlineStr">
        <is>
          <t>Gross Domestic Product (GDP)</t>
        </is>
      </c>
      <c r="C1748" s="4" t="n">
        <v>2043149555.033959</v>
      </c>
      <c r="D1748" s="4" t="n">
        <v>2151878239.203429</v>
      </c>
      <c r="E1748" s="4" t="n">
        <v>2151505434.500103</v>
      </c>
      <c r="F1748" s="4" t="n">
        <v>2302762575.190417</v>
      </c>
      <c r="G1748" s="4" t="n">
        <v>2464572500.120896</v>
      </c>
      <c r="H1748" s="4" t="n">
        <v>2460246796.052342</v>
      </c>
      <c r="I1748" s="4" t="n">
        <v>2536585762.758022</v>
      </c>
      <c r="J1748" s="4" t="n">
        <v>2753283107.215137</v>
      </c>
      <c r="K1748" s="4" t="n">
        <v>2984603383.859501</v>
      </c>
      <c r="L1748" s="4" t="n">
        <v>3070747829.229285</v>
      </c>
      <c r="M1748" s="4" t="n">
        <v>3056267207.919949</v>
      </c>
      <c r="N1748" s="4" t="n">
        <v>3238306866.426482</v>
      </c>
      <c r="O1748" s="4" t="n">
        <v>3235452292.032252</v>
      </c>
      <c r="P1748" s="4" t="n">
        <v>3576278517.811677</v>
      </c>
    </row>
    <row r="1749">
      <c r="A1749" s="4" t="inlineStr">
        <is>
          <t>Kyrgyzstan</t>
        </is>
      </c>
      <c r="B1749" s="4" t="inlineStr">
        <is>
          <t>Agriculture, hunting, forestry, fishing (ISIC A-B)</t>
        </is>
      </c>
      <c r="C1749" s="4" t="n">
        <v>615174444.890697</v>
      </c>
      <c r="D1749" s="4" t="n">
        <v>659938282.031996</v>
      </c>
      <c r="E1749" s="4" t="n">
        <v>680439732.6617723</v>
      </c>
      <c r="F1749" s="4" t="n">
        <v>702182482.1141515</v>
      </c>
      <c r="G1749" s="4" t="n">
        <v>731030782.5008727</v>
      </c>
      <c r="H1749" s="4" t="n">
        <v>700600422.3792511</v>
      </c>
      <c r="I1749" s="4" t="n">
        <v>712486988.0605655</v>
      </c>
      <c r="J1749" s="4" t="n">
        <v>723976037.7549164</v>
      </c>
      <c r="K1749" s="4" t="n">
        <v>730220744.8630265</v>
      </c>
      <c r="L1749" s="4" t="n">
        <v>779325641.7474633</v>
      </c>
      <c r="M1749" s="4" t="n">
        <v>759284547.8148153</v>
      </c>
      <c r="N1749" s="4" t="n">
        <v>773304927.9665813</v>
      </c>
      <c r="O1749" s="4" t="n">
        <v>782950223.6220984</v>
      </c>
      <c r="P1749" s="4" t="n">
        <v>805275884.9936557</v>
      </c>
    </row>
    <row r="1750">
      <c r="A1750" s="4" t="inlineStr">
        <is>
          <t>Kyrgyzstan</t>
        </is>
      </c>
      <c r="B1750" s="4" t="inlineStr">
        <is>
          <t>Mining, Manufacturing, Utilities (ISIC C-E)</t>
        </is>
      </c>
      <c r="C1750" s="4" t="n">
        <v>439247675.1421885</v>
      </c>
      <c r="D1750" s="4" t="n">
        <v>468550241.0015893</v>
      </c>
      <c r="E1750" s="4" t="n">
        <v>418663398.941819</v>
      </c>
      <c r="F1750" s="4" t="n">
        <v>488004527.7431605</v>
      </c>
      <c r="G1750" s="4" t="n">
        <v>500824448.7286736</v>
      </c>
      <c r="H1750" s="4" t="n">
        <v>427564612.1210948</v>
      </c>
      <c r="I1750" s="4" t="n">
        <v>375039298.2432439</v>
      </c>
      <c r="J1750" s="4" t="n">
        <v>398271926.7979454</v>
      </c>
      <c r="K1750" s="4" t="n">
        <v>465207960.6931751</v>
      </c>
      <c r="L1750" s="4" t="n">
        <v>427629368.3571538</v>
      </c>
      <c r="M1750" s="4" t="n">
        <v>473929080.1109335</v>
      </c>
      <c r="N1750" s="4" t="n">
        <v>511396314.0289511</v>
      </c>
      <c r="O1750" s="4" t="n">
        <v>403218803.8600764</v>
      </c>
      <c r="P1750" s="4" t="n">
        <v>542047355.1777624</v>
      </c>
    </row>
    <row r="1751">
      <c r="A1751" s="4" t="inlineStr">
        <is>
          <t>Kyrgyzstan</t>
        </is>
      </c>
      <c r="B1751" s="4" t="inlineStr">
        <is>
          <t>Manufacturing (ISIC D)</t>
        </is>
      </c>
      <c r="C1751" s="4" t="n">
        <v>322973895.7958651</v>
      </c>
      <c r="D1751" s="4" t="n">
        <v>352278329.5225595</v>
      </c>
      <c r="E1751" s="4" t="n">
        <v>313965172.4973934</v>
      </c>
      <c r="F1751" s="4" t="n">
        <v>369989607.9972662</v>
      </c>
      <c r="G1751" s="4" t="n">
        <v>378134190.0888486</v>
      </c>
      <c r="H1751" s="4" t="n">
        <v>314495091.1197301</v>
      </c>
      <c r="I1751" s="4" t="n">
        <v>270007907.6529216</v>
      </c>
      <c r="J1751" s="4" t="n">
        <v>287133519.1299489</v>
      </c>
      <c r="K1751" s="4" t="n">
        <v>348034818.2260327</v>
      </c>
      <c r="L1751" s="4" t="n">
        <v>315648184.5642377</v>
      </c>
      <c r="M1751" s="4" t="n">
        <v>351407423.3731202</v>
      </c>
      <c r="N1751" s="4" t="n">
        <v>370801798.3337662</v>
      </c>
      <c r="O1751" s="4" t="n">
        <v>268565366.5702246</v>
      </c>
      <c r="P1751" s="4" t="n">
        <v>390597929.857895</v>
      </c>
    </row>
    <row r="1752">
      <c r="A1752" s="4" t="inlineStr">
        <is>
          <t>Kyrgyzstan</t>
        </is>
      </c>
      <c r="B1752" s="4" t="inlineStr">
        <is>
          <t>Construction (ISIC F)</t>
        </is>
      </c>
      <c r="C1752" s="4" t="n">
        <v>51998299.13310554</v>
      </c>
      <c r="D1752" s="4" t="n">
        <v>54074884.22052017</v>
      </c>
      <c r="E1752" s="4" t="n">
        <v>54835215.05565779</v>
      </c>
      <c r="F1752" s="4" t="n">
        <v>53633993.87814771</v>
      </c>
      <c r="G1752" s="4" t="n">
        <v>56529176.87649114</v>
      </c>
      <c r="H1752" s="4" t="n">
        <v>66466203.31339674</v>
      </c>
      <c r="I1752" s="4" t="n">
        <v>79172296.18000305</v>
      </c>
      <c r="J1752" s="4" t="n">
        <v>104746673.4511919</v>
      </c>
      <c r="K1752" s="4" t="n">
        <v>116069577.3077719</v>
      </c>
      <c r="L1752" s="4" t="n">
        <v>141702788.6187427</v>
      </c>
      <c r="M1752" s="4" t="n">
        <v>115503436.2345173</v>
      </c>
      <c r="N1752" s="4" t="n">
        <v>118402150.9655637</v>
      </c>
      <c r="O1752" s="4" t="n">
        <v>153546941.7763831</v>
      </c>
      <c r="P1752" s="4" t="n">
        <v>172565281.8372296</v>
      </c>
    </row>
    <row r="1753">
      <c r="A1753" s="4" t="inlineStr">
        <is>
          <t>Kyrgyzstan</t>
        </is>
      </c>
      <c r="B1753" s="4" t="inlineStr">
        <is>
          <t>Wholesale, retail trade, restaurants and hotels (ISIC G-H)</t>
        </is>
      </c>
      <c r="C1753" s="4" t="n">
        <v>270070498.4404244</v>
      </c>
      <c r="D1753" s="4" t="n">
        <v>286585982.9478355</v>
      </c>
      <c r="E1753" s="4" t="n">
        <v>312750815.6053072</v>
      </c>
      <c r="F1753" s="4" t="n">
        <v>354723960.7919579</v>
      </c>
      <c r="G1753" s="4" t="n">
        <v>419874748.7057956</v>
      </c>
      <c r="H1753" s="4" t="n">
        <v>470708493.5233833</v>
      </c>
      <c r="I1753" s="4" t="n">
        <v>542362370.1422176</v>
      </c>
      <c r="J1753" s="4" t="n">
        <v>602314314.3603981</v>
      </c>
      <c r="K1753" s="4" t="n">
        <v>661318850.7092959</v>
      </c>
      <c r="L1753" s="4" t="n">
        <v>677531888.1623256</v>
      </c>
      <c r="M1753" s="4" t="n">
        <v>637890328.1500256</v>
      </c>
      <c r="N1753" s="4" t="n">
        <v>706411912.9804391</v>
      </c>
      <c r="O1753" s="4" t="n">
        <v>782619523.6182071</v>
      </c>
      <c r="P1753" s="4" t="n">
        <v>840480262.166109</v>
      </c>
    </row>
    <row r="1754">
      <c r="A1754" s="4" t="inlineStr">
        <is>
          <t>Kyrgyzstan</t>
        </is>
      </c>
      <c r="B1754" s="4" t="inlineStr">
        <is>
          <t>Transport, storage and communication (ISIC I)</t>
        </is>
      </c>
      <c r="C1754" s="4" t="n">
        <v>122256771.4157667</v>
      </c>
      <c r="D1754" s="4" t="n">
        <v>118600210.1529372</v>
      </c>
      <c r="E1754" s="4" t="n">
        <v>119956692.1427668</v>
      </c>
      <c r="F1754" s="4" t="n">
        <v>130715797.3498489</v>
      </c>
      <c r="G1754" s="4" t="n">
        <v>152069326.1418798</v>
      </c>
      <c r="H1754" s="4" t="n">
        <v>170750023.1545835</v>
      </c>
      <c r="I1754" s="4" t="n">
        <v>187049158.762708</v>
      </c>
      <c r="J1754" s="4" t="n">
        <v>270163710.4674858</v>
      </c>
      <c r="K1754" s="4" t="n">
        <v>354066898.0069034</v>
      </c>
      <c r="L1754" s="4" t="n">
        <v>371976710.8904863</v>
      </c>
      <c r="M1754" s="4" t="n">
        <v>387762376.2409569</v>
      </c>
      <c r="N1754" s="4" t="n">
        <v>422331202.7249796</v>
      </c>
      <c r="O1754" s="4" t="n">
        <v>459347835.5632218</v>
      </c>
      <c r="P1754" s="4" t="n">
        <v>512283214.36474</v>
      </c>
    </row>
    <row r="1755">
      <c r="A1755" s="4" t="inlineStr">
        <is>
          <t>Kyrgyzstan</t>
        </is>
      </c>
      <c r="B1755" s="4" t="inlineStr">
        <is>
          <t>Other Activities (ISIC J-P)</t>
        </is>
      </c>
      <c r="C1755" s="4" t="n">
        <v>362044926.4923069</v>
      </c>
      <c r="D1755" s="4" t="n">
        <v>375406102.3079429</v>
      </c>
      <c r="E1755" s="4" t="n">
        <v>377844278.8062118</v>
      </c>
      <c r="F1755" s="4" t="n">
        <v>380687497.4570785</v>
      </c>
      <c r="G1755" s="4" t="n">
        <v>391308028.6023009</v>
      </c>
      <c r="H1755" s="4" t="n">
        <v>401688434.8407804</v>
      </c>
      <c r="I1755" s="4" t="n">
        <v>411448512.5202832</v>
      </c>
      <c r="J1755" s="4" t="n">
        <v>422334794.0176915</v>
      </c>
      <c r="K1755" s="4" t="n">
        <v>436109096.0654607</v>
      </c>
      <c r="L1755" s="4" t="n">
        <v>442318255.0244721</v>
      </c>
      <c r="M1755" s="4" t="n">
        <v>443091541.641046</v>
      </c>
      <c r="N1755" s="4" t="n">
        <v>458481728.4153349</v>
      </c>
      <c r="O1755" s="4" t="n">
        <v>468020775.1089121</v>
      </c>
      <c r="P1755" s="4" t="n">
        <v>472872411.9263491</v>
      </c>
    </row>
    <row r="1756">
      <c r="A1756" s="4" t="inlineStr">
        <is>
          <t>Kyrgyzstan</t>
        </is>
      </c>
      <c r="B1756" s="4" t="inlineStr">
        <is>
          <t>Total Value Added</t>
        </is>
      </c>
      <c r="C1756" s="4" t="n">
        <v>1931571470.9328</v>
      </c>
      <c r="D1756" s="4" t="n">
        <v>2034011245.492365</v>
      </c>
      <c r="E1756" s="4" t="n">
        <v>2009757625.219938</v>
      </c>
      <c r="F1756" s="4" t="n">
        <v>2152785382.65759</v>
      </c>
      <c r="G1756" s="4" t="n">
        <v>2271522760.371747</v>
      </c>
      <c r="H1756" s="4" t="n">
        <v>2237778189.356874</v>
      </c>
      <c r="I1756" s="4" t="n">
        <v>2275425288.688909</v>
      </c>
      <c r="J1756" s="4" t="n">
        <v>2464650925.330204</v>
      </c>
      <c r="K1756" s="4" t="n">
        <v>2690727769.359034</v>
      </c>
      <c r="L1756" s="4" t="n">
        <v>2746100082.308756</v>
      </c>
      <c r="M1756" s="4" t="n">
        <v>2738568472.266658</v>
      </c>
      <c r="N1756" s="4" t="n">
        <v>2897554720.196177</v>
      </c>
      <c r="O1756" s="4" t="n">
        <v>2910782148.701409</v>
      </c>
      <c r="P1756" s="4" t="n">
        <v>3212841634.957573</v>
      </c>
    </row>
    <row r="1757">
      <c r="A1757" s="4" t="inlineStr">
        <is>
          <t>Lao People's DR</t>
        </is>
      </c>
      <c r="B1757" s="4" t="inlineStr">
        <is>
          <t>Final consumption expenditure</t>
        </is>
      </c>
      <c r="C1757" s="4" t="n">
        <v>1882088530.819718</v>
      </c>
      <c r="D1757" s="4" t="n">
        <v>1896058520.907931</v>
      </c>
      <c r="E1757" s="4" t="n">
        <v>1896660860.364256</v>
      </c>
      <c r="F1757" s="4" t="n">
        <v>1952993702.028979</v>
      </c>
      <c r="G1757" s="4" t="n">
        <v>1984145581.973046</v>
      </c>
      <c r="H1757" s="4" t="n">
        <v>2123321773.171076</v>
      </c>
      <c r="I1757" s="4" t="n">
        <v>2023925028.855758</v>
      </c>
      <c r="J1757" s="4" t="n">
        <v>2202811456.044544</v>
      </c>
      <c r="K1757" s="4" t="n">
        <v>2395381404.886098</v>
      </c>
      <c r="L1757" s="4" t="n">
        <v>2537368636.113449</v>
      </c>
      <c r="M1757" s="4" t="n">
        <v>2723851370.561314</v>
      </c>
      <c r="N1757" s="4" t="n">
        <v>2996516623.626542</v>
      </c>
      <c r="O1757" s="4" t="n">
        <v>3276230168.68967</v>
      </c>
      <c r="P1757" s="4" t="n">
        <v>3485467775.731993</v>
      </c>
    </row>
    <row r="1758">
      <c r="A1758" s="4" t="inlineStr">
        <is>
          <t>Lao People's DR</t>
        </is>
      </c>
      <c r="B1758" s="4" t="inlineStr">
        <is>
          <t>Household consumption expenditure (including Non-profit institutions serving households)</t>
        </is>
      </c>
      <c r="C1758" s="4" t="n">
        <v>1664815188.140865</v>
      </c>
      <c r="D1758" s="4" t="n">
        <v>1666303153.181003</v>
      </c>
      <c r="E1758" s="4" t="n">
        <v>1659364323.702718</v>
      </c>
      <c r="F1758" s="4" t="n">
        <v>1741180520.074891</v>
      </c>
      <c r="G1758" s="4" t="n">
        <v>1766449058.678465</v>
      </c>
      <c r="H1758" s="4" t="n">
        <v>1899950118.906227</v>
      </c>
      <c r="I1758" s="4" t="n">
        <v>1780246599.981977</v>
      </c>
      <c r="J1758" s="4" t="n">
        <v>1937193611.161326</v>
      </c>
      <c r="K1758" s="4" t="n">
        <v>2080663143.345809</v>
      </c>
      <c r="L1758" s="4" t="n">
        <v>2159182116.342532</v>
      </c>
      <c r="M1758" s="4" t="n">
        <v>2356300809.462783</v>
      </c>
      <c r="N1758" s="4" t="n">
        <v>2586621026.150727</v>
      </c>
      <c r="O1758" s="4" t="n">
        <v>2766498903.726853</v>
      </c>
      <c r="P1758" s="4" t="n">
        <v>2988645749.359952</v>
      </c>
    </row>
    <row r="1759">
      <c r="A1759" s="4" t="inlineStr">
        <is>
          <t>Lao People's DR</t>
        </is>
      </c>
      <c r="B1759" s="4" t="inlineStr">
        <is>
          <t>General government final consumption expenditure</t>
        </is>
      </c>
      <c r="C1759" s="4" t="n">
        <v>221255048.9840967</v>
      </c>
      <c r="D1759" s="4" t="n">
        <v>236011445.8690608</v>
      </c>
      <c r="E1759" s="4" t="n">
        <v>245096993.3869019</v>
      </c>
      <c r="F1759" s="4" t="n">
        <v>213126681.0910634</v>
      </c>
      <c r="G1759" s="4" t="n">
        <v>219548274.6057655</v>
      </c>
      <c r="H1759" s="4" t="n">
        <v>223371654.2648481</v>
      </c>
      <c r="I1759" s="4" t="n">
        <v>250031908.4175994</v>
      </c>
      <c r="J1759" s="4" t="n">
        <v>272615840.6716959</v>
      </c>
      <c r="K1759" s="4" t="n">
        <v>327672994.399511</v>
      </c>
      <c r="L1759" s="4" t="n">
        <v>401164347.7009851</v>
      </c>
      <c r="M1759" s="4" t="n">
        <v>384280124.0128753</v>
      </c>
      <c r="N1759" s="4" t="n">
        <v>429446520.2602177</v>
      </c>
      <c r="O1759" s="4" t="n">
        <v>543823858.8370926</v>
      </c>
      <c r="P1759" s="4" t="n">
        <v>523702472.1654727</v>
      </c>
    </row>
    <row r="1760">
      <c r="A1760" s="4" t="inlineStr">
        <is>
          <t>Lao People's DR</t>
        </is>
      </c>
      <c r="B1760" s="4" t="inlineStr">
        <is>
          <t>Gross capital formation</t>
        </is>
      </c>
      <c r="C1760" s="4" t="n">
        <v>527163588.2842283</v>
      </c>
      <c r="D1760" s="4" t="n">
        <v>565455811.428075</v>
      </c>
      <c r="E1760" s="4" t="n">
        <v>745239814.9570475</v>
      </c>
      <c r="F1760" s="4" t="n">
        <v>784685972.7294331</v>
      </c>
      <c r="G1760" s="4" t="n">
        <v>960784658.325455</v>
      </c>
      <c r="H1760" s="4" t="n">
        <v>987510628.2829926</v>
      </c>
      <c r="I1760" s="4" t="n">
        <v>1257896404.327275</v>
      </c>
      <c r="J1760" s="4" t="n">
        <v>1704983865.76624</v>
      </c>
      <c r="K1760" s="4" t="n">
        <v>1732823028.820227</v>
      </c>
      <c r="L1760" s="4" t="n">
        <v>1755797304.524619</v>
      </c>
      <c r="M1760" s="4" t="n">
        <v>1530392603.48531</v>
      </c>
      <c r="N1760" s="4" t="n">
        <v>1798367139.104755</v>
      </c>
      <c r="O1760" s="4" t="n">
        <v>2343552405.648956</v>
      </c>
      <c r="P1760" s="4" t="n">
        <v>2183832977.399175</v>
      </c>
    </row>
    <row r="1761">
      <c r="A1761" s="4" t="inlineStr">
        <is>
          <t>Lao People's DR</t>
        </is>
      </c>
      <c r="B1761" s="4" t="inlineStr">
        <is>
          <t>Gross fixed capital formation (including Acquisitions less disposals of valuables)</t>
        </is>
      </c>
      <c r="C1761" s="4" t="n">
        <v>469629111.4328656</v>
      </c>
      <c r="D1761" s="4" t="n">
        <v>503742132.7597048</v>
      </c>
      <c r="E1761" s="4" t="n">
        <v>663904563.7461221</v>
      </c>
      <c r="F1761" s="4" t="n">
        <v>672821129.0137733</v>
      </c>
      <c r="G1761" s="4" t="n">
        <v>832866675.7277814</v>
      </c>
      <c r="H1761" s="4" t="n">
        <v>931678968.450955</v>
      </c>
      <c r="I1761" s="4" t="n">
        <v>1186777732.650366</v>
      </c>
      <c r="J1761" s="4" t="n">
        <v>1608587861.018463</v>
      </c>
      <c r="K1761" s="4" t="n">
        <v>1634853059.562968</v>
      </c>
      <c r="L1761" s="4" t="n">
        <v>1656528420.694529</v>
      </c>
      <c r="M1761" s="4" t="n">
        <v>1443867601.32338</v>
      </c>
      <c r="N1761" s="4" t="n">
        <v>1696691451.281502</v>
      </c>
      <c r="O1761" s="4" t="n">
        <v>2211053152.513761</v>
      </c>
      <c r="P1761" s="4" t="n">
        <v>2060363906.351408</v>
      </c>
    </row>
    <row r="1762">
      <c r="A1762" s="4" t="inlineStr">
        <is>
          <t>Lao People's DR</t>
        </is>
      </c>
      <c r="B1762" s="4" t="inlineStr">
        <is>
          <t>Changes in inventories</t>
        </is>
      </c>
      <c r="C1762" s="4" t="n">
        <v>-30471500.6799363</v>
      </c>
      <c r="D1762" s="4" t="n">
        <v>-32684896.16012211</v>
      </c>
      <c r="E1762" s="4" t="n">
        <v>-43076904.46160865</v>
      </c>
      <c r="F1762" s="4" t="n">
        <v>-102360953.1484757</v>
      </c>
      <c r="G1762" s="4" t="n">
        <v>-105657545.7607929</v>
      </c>
      <c r="H1762" s="4" t="n">
        <v>55831659.83203767</v>
      </c>
      <c r="I1762" s="4" t="n">
        <v>71118671.67692137</v>
      </c>
      <c r="J1762" s="4" t="n">
        <v>96396004.74769635</v>
      </c>
      <c r="K1762" s="4" t="n">
        <v>97969969.25740287</v>
      </c>
      <c r="L1762" s="4" t="n">
        <v>99268883.83030793</v>
      </c>
      <c r="M1762" s="4" t="n">
        <v>86525002.1619554</v>
      </c>
      <c r="N1762" s="4" t="n">
        <v>101675687.823272</v>
      </c>
      <c r="O1762" s="4" t="n">
        <v>132499253.1353949</v>
      </c>
      <c r="P1762" s="4" t="n">
        <v>123469071.0479116</v>
      </c>
    </row>
    <row r="1763">
      <c r="A1763" s="4" t="inlineStr">
        <is>
          <t>Lao People's DR</t>
        </is>
      </c>
      <c r="B1763" s="4" t="inlineStr">
        <is>
          <t>Exports of goods and services</t>
        </is>
      </c>
      <c r="C1763" s="4" t="n">
        <v>547251884.8332618</v>
      </c>
      <c r="D1763" s="4" t="n">
        <v>549148715.1451211</v>
      </c>
      <c r="E1763" s="4" t="n">
        <v>576482515.4446726</v>
      </c>
      <c r="F1763" s="4" t="n">
        <v>500018766.0401952</v>
      </c>
      <c r="G1763" s="4" t="n">
        <v>534844522.2036242</v>
      </c>
      <c r="H1763" s="4" t="n">
        <v>701208271.4176222</v>
      </c>
      <c r="I1763" s="4" t="n">
        <v>900801191.683252</v>
      </c>
      <c r="J1763" s="4" t="n">
        <v>827704506.4161279</v>
      </c>
      <c r="K1763" s="4" t="n">
        <v>828237937.9162079</v>
      </c>
      <c r="L1763" s="4" t="n">
        <v>858817338.6616402</v>
      </c>
      <c r="M1763" s="4" t="n">
        <v>1072725651.478802</v>
      </c>
      <c r="N1763" s="4" t="n">
        <v>1212310071.810871</v>
      </c>
      <c r="O1763" s="4" t="n">
        <v>1278546695.247459</v>
      </c>
      <c r="P1763" s="4" t="n">
        <v>1380956932.723721</v>
      </c>
    </row>
    <row r="1764">
      <c r="A1764" s="4" t="inlineStr">
        <is>
          <t>Lao People's DR</t>
        </is>
      </c>
      <c r="B1764" s="4" t="inlineStr">
        <is>
          <t>Imports of goods and services</t>
        </is>
      </c>
      <c r="C1764" s="4" t="n">
        <v>933602401.2559112</v>
      </c>
      <c r="D1764" s="4" t="n">
        <v>846335642.9968833</v>
      </c>
      <c r="E1764" s="4" t="n">
        <v>840509172.4646654</v>
      </c>
      <c r="F1764" s="4" t="n">
        <v>705292551.9765066</v>
      </c>
      <c r="G1764" s="4" t="n">
        <v>836778057.1305714</v>
      </c>
      <c r="H1764" s="4" t="n">
        <v>1058709108.25734</v>
      </c>
      <c r="I1764" s="4" t="n">
        <v>1135703134.62164</v>
      </c>
      <c r="J1764" s="4" t="n">
        <v>1276137856.488242</v>
      </c>
      <c r="K1764" s="4" t="n">
        <v>1268521348.814844</v>
      </c>
      <c r="L1764" s="4" t="n">
        <v>1236570557.362461</v>
      </c>
      <c r="M1764" s="4" t="n">
        <v>1268957348.786694</v>
      </c>
      <c r="N1764" s="4" t="n">
        <v>1558883513.025727</v>
      </c>
      <c r="O1764" s="4" t="n">
        <v>1895574366.643907</v>
      </c>
      <c r="P1764" s="4" t="n">
        <v>1819929569.526917</v>
      </c>
    </row>
    <row r="1765">
      <c r="A1765" s="4" t="inlineStr">
        <is>
          <t>Lao People's DR</t>
        </is>
      </c>
      <c r="B1765" s="4" t="inlineStr">
        <is>
          <t>Gross Domestic Product (GDP)</t>
        </is>
      </c>
      <c r="C1765" s="4" t="n">
        <v>1998599235.860687</v>
      </c>
      <c r="D1765" s="4" t="n">
        <v>2113546929.758091</v>
      </c>
      <c r="E1765" s="4" t="n">
        <v>2238642469.070426</v>
      </c>
      <c r="F1765" s="4" t="n">
        <v>2377657497.76484</v>
      </c>
      <c r="G1765" s="4" t="n">
        <v>2544599636.312014</v>
      </c>
      <c r="H1765" s="4" t="n">
        <v>2716783867.412086</v>
      </c>
      <c r="I1765" s="4" t="n">
        <v>2951637842.140627</v>
      </c>
      <c r="J1765" s="4" t="n">
        <v>3183120046.007218</v>
      </c>
      <c r="K1765" s="4" t="n">
        <v>3430916365.551403</v>
      </c>
      <c r="L1765" s="4" t="n">
        <v>3688302052.384377</v>
      </c>
      <c r="M1765" s="4" t="n">
        <v>3988199286.752546</v>
      </c>
      <c r="N1765" s="4" t="n">
        <v>4308870004.509748</v>
      </c>
      <c r="O1765" s="4" t="n">
        <v>4649202255.951715</v>
      </c>
      <c r="P1765" s="4" t="n">
        <v>5019650073.302228</v>
      </c>
    </row>
    <row r="1766">
      <c r="A1766" s="4" t="inlineStr">
        <is>
          <t>Lao People's DR</t>
        </is>
      </c>
      <c r="B1766" s="4" t="inlineStr">
        <is>
          <t>Agriculture, hunting, forestry, fishing (ISIC A-B)</t>
        </is>
      </c>
      <c r="C1766" s="4" t="n">
        <v>827232897.7260289</v>
      </c>
      <c r="D1766" s="4" t="n">
        <v>858456895.9474422</v>
      </c>
      <c r="E1766" s="4" t="n">
        <v>874786372.4563709</v>
      </c>
      <c r="F1766" s="4" t="n">
        <v>896750027.4249797</v>
      </c>
      <c r="G1766" s="4" t="n">
        <v>927442898.6272683</v>
      </c>
      <c r="H1766" s="4" t="n">
        <v>934140312.2850262</v>
      </c>
      <c r="I1766" s="4" t="n">
        <v>957124201.991078</v>
      </c>
      <c r="J1766" s="4" t="n">
        <v>1039688391.178747</v>
      </c>
      <c r="K1766" s="4" t="n">
        <v>1078378020.819768</v>
      </c>
      <c r="L1766" s="4" t="n">
        <v>1108901589.33844</v>
      </c>
      <c r="M1766" s="4" t="n">
        <v>1144225458.002889</v>
      </c>
      <c r="N1766" s="4" t="n">
        <v>1174639320.414562</v>
      </c>
      <c r="O1766" s="4" t="n">
        <v>1213067598.239494</v>
      </c>
      <c r="P1766" s="4" t="n">
        <v>1255501058.381882</v>
      </c>
    </row>
    <row r="1767">
      <c r="A1767" s="4" t="inlineStr">
        <is>
          <t>Lao People's DR</t>
        </is>
      </c>
      <c r="B1767" s="4" t="inlineStr">
        <is>
          <t>Mining, Manufacturing, Utilities (ISIC C-E)</t>
        </is>
      </c>
      <c r="C1767" s="4" t="n">
        <v>286054140.5267131</v>
      </c>
      <c r="D1767" s="4" t="n">
        <v>304734883.0533403</v>
      </c>
      <c r="E1767" s="4" t="n">
        <v>323824898.0423614</v>
      </c>
      <c r="F1767" s="4" t="n">
        <v>396206339.3735725</v>
      </c>
      <c r="G1767" s="4" t="n">
        <v>409965435.3189578</v>
      </c>
      <c r="H1767" s="4" t="n">
        <v>473330580.7720199</v>
      </c>
      <c r="I1767" s="4" t="n">
        <v>558328540.9687769</v>
      </c>
      <c r="J1767" s="4" t="n">
        <v>576606310.4175944</v>
      </c>
      <c r="K1767" s="4" t="n">
        <v>644028792.6561974</v>
      </c>
      <c r="L1767" s="4" t="n">
        <v>748538178.2888739</v>
      </c>
      <c r="M1767" s="4" t="n">
        <v>874781755.7723454</v>
      </c>
      <c r="N1767" s="4" t="n">
        <v>979914536.1951021</v>
      </c>
      <c r="O1767" s="4" t="n">
        <v>1070138056.242568</v>
      </c>
      <c r="P1767" s="4" t="n">
        <v>1086668652.42104</v>
      </c>
    </row>
    <row r="1768">
      <c r="A1768" s="4" t="inlineStr">
        <is>
          <t>Lao People's DR</t>
        </is>
      </c>
      <c r="B1768" s="4" t="inlineStr">
        <is>
          <t>Manufacturing (ISIC D)</t>
        </is>
      </c>
      <c r="C1768" s="4" t="n">
        <v>144375389.0714077</v>
      </c>
      <c r="D1768" s="4" t="n">
        <v>161839305.9393992</v>
      </c>
      <c r="E1768" s="4" t="n">
        <v>174534891.2490507</v>
      </c>
      <c r="F1768" s="4" t="n">
        <v>184357145.5557967</v>
      </c>
      <c r="G1768" s="4" t="n">
        <v>212230643.521098</v>
      </c>
      <c r="H1768" s="4" t="n">
        <v>219732114.6039324</v>
      </c>
      <c r="I1768" s="4" t="n">
        <v>241886732.8335444</v>
      </c>
      <c r="J1768" s="4" t="n">
        <v>277608932.6418396</v>
      </c>
      <c r="K1768" s="4" t="n">
        <v>303611411.4541439</v>
      </c>
      <c r="L1768" s="4" t="n">
        <v>324256987.4330906</v>
      </c>
      <c r="M1768" s="4" t="n">
        <v>346954976.5533217</v>
      </c>
      <c r="N1768" s="4" t="n">
        <v>380705972.0685192</v>
      </c>
      <c r="O1768" s="4" t="n">
        <v>436055534.9561362</v>
      </c>
      <c r="P1768" s="4" t="n">
        <v>462098669.4082155</v>
      </c>
    </row>
    <row r="1769">
      <c r="A1769" s="4" t="inlineStr">
        <is>
          <t>Lao People's DR</t>
        </is>
      </c>
      <c r="B1769" s="4" t="inlineStr">
        <is>
          <t>Construction (ISIC F)</t>
        </is>
      </c>
      <c r="C1769" s="4" t="n">
        <v>79463023.61365315</v>
      </c>
      <c r="D1769" s="4" t="n">
        <v>89817508.38943022</v>
      </c>
      <c r="E1769" s="4" t="n">
        <v>113092611.4428065</v>
      </c>
      <c r="F1769" s="4" t="n">
        <v>125610403.9554528</v>
      </c>
      <c r="G1769" s="4" t="n">
        <v>131255517.5840025</v>
      </c>
      <c r="H1769" s="4" t="n">
        <v>125306335.9693732</v>
      </c>
      <c r="I1769" s="4" t="n">
        <v>124791112.2388396</v>
      </c>
      <c r="J1769" s="4" t="n">
        <v>136706280.3220497</v>
      </c>
      <c r="K1769" s="4" t="n">
        <v>143659870.0215954</v>
      </c>
      <c r="L1769" s="4" t="n">
        <v>184602932.9776678</v>
      </c>
      <c r="M1769" s="4" t="n">
        <v>221523519.5732549</v>
      </c>
      <c r="N1769" s="4" t="n">
        <v>276537433.3273532</v>
      </c>
      <c r="O1769" s="4" t="n">
        <v>329494389.5466979</v>
      </c>
      <c r="P1769" s="4" t="n">
        <v>368416011.773569</v>
      </c>
    </row>
    <row r="1770">
      <c r="A1770" s="4" t="inlineStr">
        <is>
          <t>Lao People's DR</t>
        </is>
      </c>
      <c r="B1770" s="4" t="inlineStr">
        <is>
          <t>Wholesale, retail trade, restaurants and hotels (ISIC G-H)</t>
        </is>
      </c>
      <c r="C1770" s="4" t="n">
        <v>306621717.9990633</v>
      </c>
      <c r="D1770" s="4" t="n">
        <v>327798797.8377815</v>
      </c>
      <c r="E1770" s="4" t="n">
        <v>403896294.2611827</v>
      </c>
      <c r="F1770" s="4" t="n">
        <v>408495916.6134848</v>
      </c>
      <c r="G1770" s="4" t="n">
        <v>491925254.5161148</v>
      </c>
      <c r="H1770" s="4" t="n">
        <v>538184820.7677965</v>
      </c>
      <c r="I1770" s="4" t="n">
        <v>573577524.3538977</v>
      </c>
      <c r="J1770" s="4" t="n">
        <v>633258949.0340505</v>
      </c>
      <c r="K1770" s="4" t="n">
        <v>679133314.2452585</v>
      </c>
      <c r="L1770" s="4" t="n">
        <v>725383873.5396641</v>
      </c>
      <c r="M1770" s="4" t="n">
        <v>772434587.9937662</v>
      </c>
      <c r="N1770" s="4" t="n">
        <v>840701500.4486595</v>
      </c>
      <c r="O1770" s="4" t="n">
        <v>927083060.7389052</v>
      </c>
      <c r="P1770" s="4" t="n">
        <v>994927410.2926874</v>
      </c>
    </row>
    <row r="1771">
      <c r="A1771" s="4" t="inlineStr">
        <is>
          <t>Lao People's DR</t>
        </is>
      </c>
      <c r="B1771" s="4" t="inlineStr">
        <is>
          <t>Transport, storage and communication (ISIC I)</t>
        </is>
      </c>
      <c r="C1771" s="4" t="n">
        <v>85189540.09344609</v>
      </c>
      <c r="D1771" s="4" t="n">
        <v>92516007.21295799</v>
      </c>
      <c r="E1771" s="4" t="n">
        <v>110060066.2299762</v>
      </c>
      <c r="F1771" s="4" t="n">
        <v>116999406.4080577</v>
      </c>
      <c r="G1771" s="4" t="n">
        <v>115616536.2630486</v>
      </c>
      <c r="H1771" s="4" t="n">
        <v>136115327.0031127</v>
      </c>
      <c r="I1771" s="4" t="n">
        <v>148004828.9706469</v>
      </c>
      <c r="J1771" s="4" t="n">
        <v>158999773.3496572</v>
      </c>
      <c r="K1771" s="4" t="n">
        <v>171941197.0697918</v>
      </c>
      <c r="L1771" s="4" t="n">
        <v>181397962.9086168</v>
      </c>
      <c r="M1771" s="4" t="n">
        <v>193551626.423608</v>
      </c>
      <c r="N1771" s="4" t="n">
        <v>210046995.2101755</v>
      </c>
      <c r="O1771" s="4" t="n">
        <v>223223030.3987223</v>
      </c>
      <c r="P1771" s="4" t="n">
        <v>236739008.9053025</v>
      </c>
    </row>
    <row r="1772">
      <c r="A1772" s="4" t="inlineStr">
        <is>
          <t>Lao People's DR</t>
        </is>
      </c>
      <c r="B1772" s="4" t="inlineStr">
        <is>
          <t>Other Activities (ISIC J-P)</t>
        </is>
      </c>
      <c r="C1772" s="4" t="n">
        <v>265825572.5214538</v>
      </c>
      <c r="D1772" s="4" t="n">
        <v>271255265.717487</v>
      </c>
      <c r="E1772" s="4" t="n">
        <v>291899675.1313286</v>
      </c>
      <c r="F1772" s="4" t="n">
        <v>306769978.5843638</v>
      </c>
      <c r="G1772" s="4" t="n">
        <v>334621567.1836475</v>
      </c>
      <c r="H1772" s="4" t="n">
        <v>369734596.8399056</v>
      </c>
      <c r="I1772" s="4" t="n">
        <v>430133842.8243141</v>
      </c>
      <c r="J1772" s="4" t="n">
        <v>474187011.2192994</v>
      </c>
      <c r="K1772" s="4" t="n">
        <v>553414679.9191743</v>
      </c>
      <c r="L1772" s="4" t="n">
        <v>603887123.5625829</v>
      </c>
      <c r="M1772" s="4" t="n">
        <v>659610509.3307176</v>
      </c>
      <c r="N1772" s="4" t="n">
        <v>710753418.6934341</v>
      </c>
      <c r="O1772" s="4" t="n">
        <v>776759205.8571628</v>
      </c>
      <c r="P1772" s="4" t="n">
        <v>888412640.3915476</v>
      </c>
    </row>
    <row r="1773">
      <c r="A1773" s="4" t="inlineStr">
        <is>
          <t>Lao People's DR</t>
        </is>
      </c>
      <c r="B1773" s="4" t="inlineStr">
        <is>
          <t>Total Value Added</t>
        </is>
      </c>
      <c r="C1773" s="4" t="n">
        <v>1857109851.618984</v>
      </c>
      <c r="D1773" s="4" t="n">
        <v>1950904585.95051</v>
      </c>
      <c r="E1773" s="4" t="n">
        <v>2123355889.753082</v>
      </c>
      <c r="F1773" s="4" t="n">
        <v>2252060088.982616</v>
      </c>
      <c r="G1773" s="4" t="n">
        <v>2413720906.00714</v>
      </c>
      <c r="H1773" s="4" t="n">
        <v>2576811973.637328</v>
      </c>
      <c r="I1773" s="4" t="n">
        <v>2787541308.112696</v>
      </c>
      <c r="J1773" s="4" t="n">
        <v>3016599947.234514</v>
      </c>
      <c r="K1773" s="4" t="n">
        <v>3264443631.177896</v>
      </c>
      <c r="L1773" s="4" t="n">
        <v>3539411749.432263</v>
      </c>
      <c r="M1773" s="4" t="n">
        <v>3844603886.625155</v>
      </c>
      <c r="N1773" s="4" t="n">
        <v>4163500192.527917</v>
      </c>
      <c r="O1773" s="4" t="n">
        <v>4504715607.324791</v>
      </c>
      <c r="P1773" s="4" t="n">
        <v>4793948113.495767</v>
      </c>
    </row>
    <row r="1774">
      <c r="A1774" s="4" t="inlineStr">
        <is>
          <t>Latvia</t>
        </is>
      </c>
      <c r="B1774" s="4" t="inlineStr">
        <is>
          <t>Final consumption expenditure</t>
        </is>
      </c>
      <c r="C1774" s="4" t="n">
        <v>9713985538.460554</v>
      </c>
      <c r="D1774" s="4" t="n">
        <v>10215935785.6121</v>
      </c>
      <c r="E1774" s="4" t="n">
        <v>10795902037.64309</v>
      </c>
      <c r="F1774" s="4" t="n">
        <v>11519134044.08903</v>
      </c>
      <c r="G1774" s="4" t="n">
        <v>12530977986.16167</v>
      </c>
      <c r="H1774" s="4" t="n">
        <v>13620081414.27855</v>
      </c>
      <c r="I1774" s="4" t="n">
        <v>15915264995.40425</v>
      </c>
      <c r="J1774" s="4" t="n">
        <v>17370145280.33767</v>
      </c>
      <c r="K1774" s="4" t="n">
        <v>16369459991.08415</v>
      </c>
      <c r="L1774" s="4" t="n">
        <v>13927038931.65871</v>
      </c>
      <c r="M1774" s="4" t="n">
        <v>13981130028.37512</v>
      </c>
      <c r="N1774" s="4" t="n">
        <v>14397877341.71289</v>
      </c>
      <c r="O1774" s="4" t="n">
        <v>14745876005.90236</v>
      </c>
      <c r="P1774" s="4" t="n">
        <v>15550433787.13171</v>
      </c>
    </row>
    <row r="1775">
      <c r="A1775" s="4" t="inlineStr">
        <is>
          <t>Latvia</t>
        </is>
      </c>
      <c r="B1775" s="4" t="inlineStr">
        <is>
          <t>Household consumption expenditure (including Non-profit institutions serving households)</t>
        </is>
      </c>
      <c r="C1775" s="4" t="n">
        <v>7166219431.586303</v>
      </c>
      <c r="D1775" s="4" t="n">
        <v>7527095573.475513</v>
      </c>
      <c r="E1775" s="4" t="n">
        <v>8019978202.659508</v>
      </c>
      <c r="F1775" s="4" t="n">
        <v>8627149634.26539</v>
      </c>
      <c r="G1775" s="4" t="n">
        <v>9551292395.245771</v>
      </c>
      <c r="H1775" s="4" t="n">
        <v>10581449215.71289</v>
      </c>
      <c r="I1775" s="4" t="n">
        <v>12721297738.74141</v>
      </c>
      <c r="J1775" s="4" t="n">
        <v>14097728213.56514</v>
      </c>
      <c r="K1775" s="4" t="n">
        <v>12975965121.31011</v>
      </c>
      <c r="L1775" s="4" t="n">
        <v>10875153914.9521</v>
      </c>
      <c r="M1775" s="4" t="n">
        <v>11212374027.03848</v>
      </c>
      <c r="N1775" s="4" t="n">
        <v>11542195545.44168</v>
      </c>
      <c r="O1775" s="4" t="n">
        <v>11886814251.21125</v>
      </c>
      <c r="P1775" s="4" t="n">
        <v>12619275025.84692</v>
      </c>
    </row>
    <row r="1776">
      <c r="A1776" s="4" t="inlineStr">
        <is>
          <t>Latvia</t>
        </is>
      </c>
      <c r="B1776" s="4" t="inlineStr">
        <is>
          <t>General government final consumption expenditure</t>
        </is>
      </c>
      <c r="C1776" s="4" t="n">
        <v>2503384369.169812</v>
      </c>
      <c r="D1776" s="4" t="n">
        <v>2641066209.604056</v>
      </c>
      <c r="E1776" s="4" t="n">
        <v>2733083429.63194</v>
      </c>
      <c r="F1776" s="4" t="n">
        <v>2854425763.706094</v>
      </c>
      <c r="G1776" s="4" t="n">
        <v>2958224627.793622</v>
      </c>
      <c r="H1776" s="4" t="n">
        <v>3038632198.565652</v>
      </c>
      <c r="I1776" s="4" t="n">
        <v>3235566248.905702</v>
      </c>
      <c r="J1776" s="4" t="n">
        <v>3342719011.667145</v>
      </c>
      <c r="K1776" s="4" t="n">
        <v>3423642566.850545</v>
      </c>
      <c r="L1776" s="4" t="n">
        <v>3058325603.599657</v>
      </c>
      <c r="M1776" s="4" t="n">
        <v>2809621117.318685</v>
      </c>
      <c r="N1776" s="4" t="n">
        <v>2897252469.849913</v>
      </c>
      <c r="O1776" s="4" t="n">
        <v>2909292106.115243</v>
      </c>
      <c r="P1776" s="4" t="n">
        <v>2993913549.580138</v>
      </c>
    </row>
    <row r="1777">
      <c r="A1777" s="4" t="inlineStr">
        <is>
          <t>Latvia</t>
        </is>
      </c>
      <c r="B1777" s="4" t="inlineStr">
        <is>
          <t>Gross capital formation</t>
        </is>
      </c>
      <c r="C1777" s="4" t="n">
        <v>2579866097.667843</v>
      </c>
      <c r="D1777" s="4" t="n">
        <v>3299388573.176347</v>
      </c>
      <c r="E1777" s="4" t="n">
        <v>3500625699.484499</v>
      </c>
      <c r="F1777" s="4" t="n">
        <v>4409006199.987841</v>
      </c>
      <c r="G1777" s="4" t="n">
        <v>5463582863.935183</v>
      </c>
      <c r="H1777" s="4" t="n">
        <v>5945344748.930141</v>
      </c>
      <c r="I1777" s="4" t="n">
        <v>7146424496.188756</v>
      </c>
      <c r="J1777" s="4" t="n">
        <v>8488175849.28047</v>
      </c>
      <c r="K1777" s="4" t="n">
        <v>7255176435.825545</v>
      </c>
      <c r="L1777" s="4" t="n">
        <v>4265674621.971714</v>
      </c>
      <c r="M1777" s="4" t="n">
        <v>3573263401.40559</v>
      </c>
      <c r="N1777" s="4" t="n">
        <v>5077682284.15158</v>
      </c>
      <c r="O1777" s="4" t="n">
        <v>5207816307.875001</v>
      </c>
      <c r="P1777" s="4" t="n">
        <v>5052310241.79041</v>
      </c>
    </row>
    <row r="1778">
      <c r="A1778" s="4" t="inlineStr">
        <is>
          <t>Latvia</t>
        </is>
      </c>
      <c r="B1778" s="4" t="inlineStr">
        <is>
          <t>Gross fixed capital formation (including Acquisitions less disposals of valuables)</t>
        </is>
      </c>
      <c r="C1778" s="4" t="n">
        <v>2693783823.959429</v>
      </c>
      <c r="D1778" s="4" t="n">
        <v>3230161877.92005</v>
      </c>
      <c r="E1778" s="4" t="n">
        <v>3117916460.569748</v>
      </c>
      <c r="F1778" s="4" t="n">
        <v>3441803426.433913</v>
      </c>
      <c r="G1778" s="4" t="n">
        <v>4436932854.99558</v>
      </c>
      <c r="H1778" s="4" t="n">
        <v>5348595019.567334</v>
      </c>
      <c r="I1778" s="4" t="n">
        <v>6155445238.136489</v>
      </c>
      <c r="J1778" s="4" t="n">
        <v>7537752331.465612</v>
      </c>
      <c r="K1778" s="4" t="n">
        <v>6841979413.320693</v>
      </c>
      <c r="L1778" s="4" t="n">
        <v>4563726637.697813</v>
      </c>
      <c r="M1778" s="4" t="n">
        <v>3652807820.260829</v>
      </c>
      <c r="N1778" s="4" t="n">
        <v>4535691831.472194</v>
      </c>
      <c r="O1778" s="4" t="n">
        <v>5194934547.565549</v>
      </c>
      <c r="P1778" s="4" t="n">
        <v>4923081881.1353</v>
      </c>
    </row>
    <row r="1779">
      <c r="A1779" s="4" t="inlineStr">
        <is>
          <t>Latvia</t>
        </is>
      </c>
      <c r="B1779" s="4" t="inlineStr">
        <is>
          <t>Changes in inventories</t>
        </is>
      </c>
      <c r="C1779" s="4" t="n">
        <v>-11555959.12786226</v>
      </c>
      <c r="D1779" s="4" t="n">
        <v>141136780.8149578</v>
      </c>
      <c r="E1779" s="4" t="n">
        <v>374104916.832661</v>
      </c>
      <c r="F1779" s="4" t="n">
        <v>823169488.5413885</v>
      </c>
      <c r="G1779" s="4" t="n">
        <v>895355713.226768</v>
      </c>
      <c r="H1779" s="4" t="n">
        <v>596749729.3628072</v>
      </c>
      <c r="I1779" s="4" t="n">
        <v>915848280.7468438</v>
      </c>
      <c r="J1779" s="4" t="n">
        <v>923398174.0437138</v>
      </c>
      <c r="K1779" s="4" t="n">
        <v>499679672.6887642</v>
      </c>
      <c r="L1779" s="4" t="n">
        <v>-98687890.95194371</v>
      </c>
      <c r="M1779" s="4" t="n">
        <v>40754015.85759424</v>
      </c>
      <c r="N1779" s="4" t="n">
        <v>533114914.4320457</v>
      </c>
      <c r="O1779" s="4" t="n">
        <v>152846819.3978582</v>
      </c>
      <c r="P1779" s="4" t="n">
        <v>232968136.0177032</v>
      </c>
    </row>
    <row r="1780">
      <c r="A1780" s="4" t="inlineStr">
        <is>
          <t>Latvia</t>
        </is>
      </c>
      <c r="B1780" s="4" t="inlineStr">
        <is>
          <t>Exports of goods and services</t>
        </is>
      </c>
      <c r="C1780" s="4" t="n">
        <v>4409542475.149694</v>
      </c>
      <c r="D1780" s="4" t="n">
        <v>4808046357.114079</v>
      </c>
      <c r="E1780" s="4" t="n">
        <v>5049978073.413399</v>
      </c>
      <c r="F1780" s="4" t="n">
        <v>5250902793.943295</v>
      </c>
      <c r="G1780" s="4" t="n">
        <v>5971918572.704955</v>
      </c>
      <c r="H1780" s="4" t="n">
        <v>7375428406.929728</v>
      </c>
      <c r="I1780" s="4" t="n">
        <v>7927636832.477402</v>
      </c>
      <c r="J1780" s="4" t="n">
        <v>9018289097.580217</v>
      </c>
      <c r="K1780" s="4" t="n">
        <v>9232213704.88084</v>
      </c>
      <c r="L1780" s="4" t="n">
        <v>8042628477.956691</v>
      </c>
      <c r="M1780" s="4" t="n">
        <v>9123722002.786915</v>
      </c>
      <c r="N1780" s="4" t="n">
        <v>10222785959.32961</v>
      </c>
      <c r="O1780" s="4" t="n">
        <v>11222439017.03735</v>
      </c>
      <c r="P1780" s="4" t="n">
        <v>11388761097.78046</v>
      </c>
    </row>
    <row r="1781">
      <c r="A1781" s="4" t="inlineStr">
        <is>
          <t>Latvia</t>
        </is>
      </c>
      <c r="B1781" s="4" t="inlineStr">
        <is>
          <t>Imports of goods and services</t>
        </is>
      </c>
      <c r="C1781" s="4" t="n">
        <v>5241417742.429129</v>
      </c>
      <c r="D1781" s="4" t="n">
        <v>6061167399.4484</v>
      </c>
      <c r="E1781" s="4" t="n">
        <v>6225470248.666804</v>
      </c>
      <c r="F1781" s="4" t="n">
        <v>6964146841.065777</v>
      </c>
      <c r="G1781" s="4" t="n">
        <v>8428559705.99688</v>
      </c>
      <c r="H1781" s="4" t="n">
        <v>9849544073.193045</v>
      </c>
      <c r="I1781" s="4" t="n">
        <v>11956169327.87938</v>
      </c>
      <c r="J1781" s="4" t="n">
        <v>14030541815.62487</v>
      </c>
      <c r="K1781" s="4" t="n">
        <v>12524857172.93664</v>
      </c>
      <c r="L1781" s="4" t="n">
        <v>8552669137.447059</v>
      </c>
      <c r="M1781" s="4" t="n">
        <v>9614265530.159531</v>
      </c>
      <c r="N1781" s="4" t="n">
        <v>11732360613.81875</v>
      </c>
      <c r="O1781" s="4" t="n">
        <v>12363691370.95868</v>
      </c>
      <c r="P1781" s="4" t="n">
        <v>12398983152.41371</v>
      </c>
    </row>
    <row r="1782">
      <c r="A1782" s="4" t="inlineStr">
        <is>
          <t>Latvia</t>
        </is>
      </c>
      <c r="B1782" s="4" t="inlineStr">
        <is>
          <t>Gross Domestic Product (GDP)</t>
        </is>
      </c>
      <c r="C1782" s="4" t="n">
        <v>11415871127.19181</v>
      </c>
      <c r="D1782" s="4" t="n">
        <v>12232483489.27057</v>
      </c>
      <c r="E1782" s="4" t="n">
        <v>13111868880.21646</v>
      </c>
      <c r="F1782" s="4" t="n">
        <v>14243566191.3772</v>
      </c>
      <c r="G1782" s="4" t="n">
        <v>15513476763.40684</v>
      </c>
      <c r="H1782" s="4" t="n">
        <v>17091434949.44367</v>
      </c>
      <c r="I1782" s="4" t="n">
        <v>19077652400.95271</v>
      </c>
      <c r="J1782" s="4" t="n">
        <v>20946017947.74259</v>
      </c>
      <c r="K1782" s="4" t="n">
        <v>20280942867.60766</v>
      </c>
      <c r="L1782" s="4" t="n">
        <v>17403892626.7644</v>
      </c>
      <c r="M1782" s="4" t="n">
        <v>16903772680.78258</v>
      </c>
      <c r="N1782" s="4" t="n">
        <v>17748534383.1605</v>
      </c>
      <c r="O1782" s="4" t="n">
        <v>18606526275.47903</v>
      </c>
      <c r="P1782" s="4" t="n">
        <v>19391236051.88541</v>
      </c>
    </row>
    <row r="1783">
      <c r="A1783" s="4" t="inlineStr">
        <is>
          <t>Latvia</t>
        </is>
      </c>
      <c r="B1783" s="4" t="inlineStr">
        <is>
          <t>Agriculture, hunting, forestry, fishing (ISIC A-B)</t>
        </is>
      </c>
      <c r="C1783" s="4" t="n">
        <v>529783918.7571906</v>
      </c>
      <c r="D1783" s="4" t="n">
        <v>567921580.8788867</v>
      </c>
      <c r="E1783" s="4" t="n">
        <v>611144264.6168089</v>
      </c>
      <c r="F1783" s="4" t="n">
        <v>583835815.1963352</v>
      </c>
      <c r="G1783" s="4" t="n">
        <v>602386727.3888639</v>
      </c>
      <c r="H1783" s="4" t="n">
        <v>647775253.6670306</v>
      </c>
      <c r="I1783" s="4" t="n">
        <v>623856818.6573743</v>
      </c>
      <c r="J1783" s="4" t="n">
        <v>666797001.1943951</v>
      </c>
      <c r="K1783" s="4" t="n">
        <v>624327653.99221</v>
      </c>
      <c r="L1783" s="4" t="n">
        <v>703522157.3115839</v>
      </c>
      <c r="M1783" s="4" t="n">
        <v>658227798.1003844</v>
      </c>
      <c r="N1783" s="4" t="n">
        <v>646551081.7964576</v>
      </c>
      <c r="O1783" s="4" t="n">
        <v>683464572.0475807</v>
      </c>
      <c r="P1783" s="4" t="n">
        <v>692222109.2755258</v>
      </c>
    </row>
    <row r="1784">
      <c r="A1784" s="4" t="inlineStr">
        <is>
          <t>Latvia</t>
        </is>
      </c>
      <c r="B1784" s="4" t="inlineStr">
        <is>
          <t>Mining, Manufacturing, Utilities (ISIC C-E)</t>
        </is>
      </c>
      <c r="C1784" s="4" t="n">
        <v>1875114327.035583</v>
      </c>
      <c r="D1784" s="4" t="n">
        <v>1972949083.927075</v>
      </c>
      <c r="E1784" s="4" t="n">
        <v>2161308210.470154</v>
      </c>
      <c r="F1784" s="4" t="n">
        <v>2277030085.076306</v>
      </c>
      <c r="G1784" s="4" t="n">
        <v>2386141503.135737</v>
      </c>
      <c r="H1784" s="4" t="n">
        <v>2470133186.317622</v>
      </c>
      <c r="I1784" s="4" t="n">
        <v>2620618285.351832</v>
      </c>
      <c r="J1784" s="4" t="n">
        <v>2630339544.979365</v>
      </c>
      <c r="K1784" s="4" t="n">
        <v>2528305203.928779</v>
      </c>
      <c r="L1784" s="4" t="n">
        <v>2124756274.27063</v>
      </c>
      <c r="M1784" s="4" t="n">
        <v>2303083060.878095</v>
      </c>
      <c r="N1784" s="4" t="n">
        <v>2333491160.993018</v>
      </c>
      <c r="O1784" s="4" t="n">
        <v>2382797389.823865</v>
      </c>
      <c r="P1784" s="4" t="n">
        <v>2358610895.870564</v>
      </c>
    </row>
    <row r="1785">
      <c r="A1785" s="4" t="inlineStr">
        <is>
          <t>Latvia</t>
        </is>
      </c>
      <c r="B1785" s="4" t="inlineStr">
        <is>
          <t>Manufacturing (ISIC D)</t>
        </is>
      </c>
      <c r="C1785" s="4" t="n">
        <v>1461332659.48394</v>
      </c>
      <c r="D1785" s="4" t="n">
        <v>1554666545.815531</v>
      </c>
      <c r="E1785" s="4" t="n">
        <v>1729167433.908802</v>
      </c>
      <c r="F1785" s="4" t="n">
        <v>1771465730.601509</v>
      </c>
      <c r="G1785" s="4" t="n">
        <v>1896400854.037496</v>
      </c>
      <c r="H1785" s="4" t="n">
        <v>1988999827.878287</v>
      </c>
      <c r="I1785" s="4" t="n">
        <v>2121202419.278851</v>
      </c>
      <c r="J1785" s="4" t="n">
        <v>2090581065.495521</v>
      </c>
      <c r="K1785" s="4" t="n">
        <v>1965400971.229267</v>
      </c>
      <c r="L1785" s="4" t="n">
        <v>1501426218.704247</v>
      </c>
      <c r="M1785" s="4" t="n">
        <v>1718715345.150759</v>
      </c>
      <c r="N1785" s="4" t="n">
        <v>1787062206.795152</v>
      </c>
      <c r="O1785" s="4" t="n">
        <v>1874843420.974032</v>
      </c>
      <c r="P1785" s="4" t="n">
        <v>1870107318.255543</v>
      </c>
    </row>
    <row r="1786">
      <c r="A1786" s="4" t="inlineStr">
        <is>
          <t>Latvia</t>
        </is>
      </c>
      <c r="B1786" s="4" t="inlineStr">
        <is>
          <t>Construction (ISIC F)</t>
        </is>
      </c>
      <c r="C1786" s="4" t="n">
        <v>604714689.2541982</v>
      </c>
      <c r="D1786" s="4" t="n">
        <v>583557764.5426909</v>
      </c>
      <c r="E1786" s="4" t="n">
        <v>644290583.714547</v>
      </c>
      <c r="F1786" s="4" t="n">
        <v>662460648.4667826</v>
      </c>
      <c r="G1786" s="4" t="n">
        <v>789775554.2307351</v>
      </c>
      <c r="H1786" s="4" t="n">
        <v>970231676.7700615</v>
      </c>
      <c r="I1786" s="4" t="n">
        <v>1518569384.293008</v>
      </c>
      <c r="J1786" s="4" t="n">
        <v>2407284674.674615</v>
      </c>
      <c r="K1786" s="4" t="n">
        <v>2608399911.932237</v>
      </c>
      <c r="L1786" s="4" t="n">
        <v>1528027774.164035</v>
      </c>
      <c r="M1786" s="4" t="n">
        <v>910370025.0863262</v>
      </c>
      <c r="N1786" s="4" t="n">
        <v>1186654571.31895</v>
      </c>
      <c r="O1786" s="4" t="n">
        <v>1469410647.463329</v>
      </c>
      <c r="P1786" s="4" t="n">
        <v>1600956938.169583</v>
      </c>
    </row>
    <row r="1787">
      <c r="A1787" s="4" t="inlineStr">
        <is>
          <t>Latvia</t>
        </is>
      </c>
      <c r="B1787" s="4" t="inlineStr">
        <is>
          <t>Wholesale, retail trade, restaurants and hotels (ISIC G-H)</t>
        </is>
      </c>
      <c r="C1787" s="4" t="n">
        <v>1451850239.134627</v>
      </c>
      <c r="D1787" s="4" t="n">
        <v>1542788182.8498</v>
      </c>
      <c r="E1787" s="4" t="n">
        <v>1753381315.663885</v>
      </c>
      <c r="F1787" s="4" t="n">
        <v>2033323541.053595</v>
      </c>
      <c r="G1787" s="4" t="n">
        <v>2197785779.687418</v>
      </c>
      <c r="H1787" s="4" t="n">
        <v>2687302795.856328</v>
      </c>
      <c r="I1787" s="4" t="n">
        <v>3119996326.478692</v>
      </c>
      <c r="J1787" s="4" t="n">
        <v>3522546932.868478</v>
      </c>
      <c r="K1787" s="4" t="n">
        <v>3287717259.624145</v>
      </c>
      <c r="L1787" s="4" t="n">
        <v>2743515276.181945</v>
      </c>
      <c r="M1787" s="4" t="n">
        <v>2690561490.367959</v>
      </c>
      <c r="N1787" s="4" t="n">
        <v>2799625922.304073</v>
      </c>
      <c r="O1787" s="4" t="n">
        <v>2847284329.536661</v>
      </c>
      <c r="P1787" s="4" t="n">
        <v>2981501809.734419</v>
      </c>
    </row>
    <row r="1788">
      <c r="A1788" s="4" t="inlineStr">
        <is>
          <t>Latvia</t>
        </is>
      </c>
      <c r="B1788" s="4" t="inlineStr">
        <is>
          <t>Transport, storage and communication (ISIC I)</t>
        </is>
      </c>
      <c r="C1788" s="4" t="n">
        <v>1589345821.719198</v>
      </c>
      <c r="D1788" s="4" t="n">
        <v>1820599124.78254</v>
      </c>
      <c r="E1788" s="4" t="n">
        <v>1952614518.622145</v>
      </c>
      <c r="F1788" s="4" t="n">
        <v>2115687031.862974</v>
      </c>
      <c r="G1788" s="4" t="n">
        <v>2306557025.150963</v>
      </c>
      <c r="H1788" s="4" t="n">
        <v>2544057970.309595</v>
      </c>
      <c r="I1788" s="4" t="n">
        <v>2702603206.669779</v>
      </c>
      <c r="J1788" s="4" t="n">
        <v>2722251588.331778</v>
      </c>
      <c r="K1788" s="4" t="n">
        <v>2825111319.06003</v>
      </c>
      <c r="L1788" s="4" t="n">
        <v>2118765580.141813</v>
      </c>
      <c r="M1788" s="4" t="n">
        <v>2087165187.514911</v>
      </c>
      <c r="N1788" s="4" t="n">
        <v>2378631273.09083</v>
      </c>
      <c r="O1788" s="4" t="n">
        <v>2413400759.534183</v>
      </c>
      <c r="P1788" s="4" t="n">
        <v>2633335870.395912</v>
      </c>
    </row>
    <row r="1789">
      <c r="A1789" s="4" t="inlineStr">
        <is>
          <t>Latvia</t>
        </is>
      </c>
      <c r="B1789" s="4" t="inlineStr">
        <is>
          <t>Other Activities (ISIC J-P)</t>
        </is>
      </c>
      <c r="C1789" s="4" t="n">
        <v>4501835261.994705</v>
      </c>
      <c r="D1789" s="4" t="n">
        <v>4614966969.875705</v>
      </c>
      <c r="E1789" s="4" t="n">
        <v>4698999435.407008</v>
      </c>
      <c r="F1789" s="4" t="n">
        <v>5041947931.878189</v>
      </c>
      <c r="G1789" s="4" t="n">
        <v>5351091367.92992</v>
      </c>
      <c r="H1789" s="4" t="n">
        <v>5759537168.963786</v>
      </c>
      <c r="I1789" s="4" t="n">
        <v>6280250343.947473</v>
      </c>
      <c r="J1789" s="4" t="n">
        <v>6919761415.916555</v>
      </c>
      <c r="K1789" s="4" t="n">
        <v>6889797839.635679</v>
      </c>
      <c r="L1789" s="4" t="n">
        <v>6423825813.626671</v>
      </c>
      <c r="M1789" s="4" t="n">
        <v>6030649912.043636</v>
      </c>
      <c r="N1789" s="4" t="n">
        <v>6346708019.544801</v>
      </c>
      <c r="O1789" s="4" t="n">
        <v>6547809714.199142</v>
      </c>
      <c r="P1789" s="4" t="n">
        <v>6856857113.147408</v>
      </c>
    </row>
    <row r="1790">
      <c r="A1790" s="4" t="inlineStr">
        <is>
          <t>Latvia</t>
        </is>
      </c>
      <c r="B1790" s="4" t="inlineStr">
        <is>
          <t>Total Value Added</t>
        </is>
      </c>
      <c r="C1790" s="4" t="n">
        <v>10616759927.86334</v>
      </c>
      <c r="D1790" s="4" t="n">
        <v>11190137315.60956</v>
      </c>
      <c r="E1790" s="4" t="n">
        <v>11918339718.81129</v>
      </c>
      <c r="F1790" s="4" t="n">
        <v>12805397086.41803</v>
      </c>
      <c r="G1790" s="4" t="n">
        <v>13701826428.32594</v>
      </c>
      <c r="H1790" s="4" t="n">
        <v>15079038051.88442</v>
      </c>
      <c r="I1790" s="4" t="n">
        <v>16719977032.27812</v>
      </c>
      <c r="J1790" s="4" t="n">
        <v>18458571984.89013</v>
      </c>
      <c r="K1790" s="4" t="n">
        <v>18305902523.5239</v>
      </c>
      <c r="L1790" s="4" t="n">
        <v>15398153776.83962</v>
      </c>
      <c r="M1790" s="4" t="n">
        <v>14637711782.04183</v>
      </c>
      <c r="N1790" s="4" t="n">
        <v>15581282154.68469</v>
      </c>
      <c r="O1790" s="4" t="n">
        <v>16166468230.0504</v>
      </c>
      <c r="P1790" s="4" t="n">
        <v>16897857104.51453</v>
      </c>
    </row>
    <row r="1791">
      <c r="A1791" s="4" t="inlineStr">
        <is>
          <t>Lebanon</t>
        </is>
      </c>
      <c r="B1791" s="4" t="inlineStr">
        <is>
          <t>Final consumption expenditure</t>
        </is>
      </c>
      <c r="C1791" s="4" t="n">
        <v>18206903616.9005</v>
      </c>
      <c r="D1791" s="4" t="n">
        <v>19153767178.22669</v>
      </c>
      <c r="E1791" s="4" t="n">
        <v>19702941496.51655</v>
      </c>
      <c r="F1791" s="4" t="n">
        <v>20335685236.61915</v>
      </c>
      <c r="G1791" s="4" t="n">
        <v>21121621096.61175</v>
      </c>
      <c r="H1791" s="4" t="n">
        <v>20593698175.78772</v>
      </c>
      <c r="I1791" s="4" t="n">
        <v>21267975965.75108</v>
      </c>
      <c r="J1791" s="4" t="n">
        <v>22782748861.34317</v>
      </c>
      <c r="K1791" s="4" t="n">
        <v>24778402041.25021</v>
      </c>
      <c r="L1791" s="4" t="n">
        <v>28022775872.49249</v>
      </c>
      <c r="M1791" s="4" t="n">
        <v>30041427674.69285</v>
      </c>
      <c r="N1791" s="4" t="n">
        <v>29745059064.6857</v>
      </c>
      <c r="O1791" s="4" t="n">
        <v>31692624216.16125</v>
      </c>
      <c r="P1791" s="4" t="n">
        <v>32274907516.95131</v>
      </c>
    </row>
    <row r="1792">
      <c r="A1792" s="4" t="inlineStr">
        <is>
          <t>Lebanon</t>
        </is>
      </c>
      <c r="B1792" s="4" t="inlineStr">
        <is>
          <t>Household consumption expenditure (including Non-profit institutions serving households)</t>
        </is>
      </c>
      <c r="C1792" s="4" t="n">
        <v>15494799676.46302</v>
      </c>
      <c r="D1792" s="4" t="n">
        <v>16316024059.16602</v>
      </c>
      <c r="E1792" s="4" t="n">
        <v>16723924660.58562</v>
      </c>
      <c r="F1792" s="4" t="n">
        <v>17309262023.706</v>
      </c>
      <c r="G1792" s="4" t="n">
        <v>18174725124.89125</v>
      </c>
      <c r="H1792" s="4" t="n">
        <v>17594029850.74627</v>
      </c>
      <c r="I1792" s="4" t="n">
        <v>18199612065.21175</v>
      </c>
      <c r="J1792" s="4" t="n">
        <v>19537803585.36193</v>
      </c>
      <c r="K1792" s="4" t="n">
        <v>21408990410.70947</v>
      </c>
      <c r="L1792" s="4" t="n">
        <v>24190624469.4486</v>
      </c>
      <c r="M1792" s="4" t="n">
        <v>26292533970.68409</v>
      </c>
      <c r="N1792" s="4" t="n">
        <v>25969003746.5176</v>
      </c>
      <c r="O1792" s="4" t="n">
        <v>27421778887.72675</v>
      </c>
      <c r="P1792" s="4" t="n">
        <v>27990549169.63482</v>
      </c>
    </row>
    <row r="1793">
      <c r="A1793" s="4" t="inlineStr">
        <is>
          <t>Lebanon</t>
        </is>
      </c>
      <c r="B1793" s="4" t="inlineStr">
        <is>
          <t>General government final consumption expenditure</t>
        </is>
      </c>
      <c r="C1793" s="4" t="n">
        <v>2715628569.663131</v>
      </c>
      <c r="D1793" s="4" t="n">
        <v>2840547483.848253</v>
      </c>
      <c r="E1793" s="4" t="n">
        <v>2985415405.54475</v>
      </c>
      <c r="F1793" s="4" t="n">
        <v>3030196636.628012</v>
      </c>
      <c r="G1793" s="4" t="n">
        <v>2939290737.529188</v>
      </c>
      <c r="H1793" s="4" t="n">
        <v>2999668325.041459</v>
      </c>
      <c r="I1793" s="4" t="n">
        <v>3066632558.464159</v>
      </c>
      <c r="J1793" s="4" t="n">
        <v>3240629787.93134</v>
      </c>
      <c r="K1793" s="4" t="n">
        <v>3355347204.204655</v>
      </c>
      <c r="L1793" s="4" t="n">
        <v>3817510192.253129</v>
      </c>
      <c r="M1793" s="4" t="n">
        <v>3712123857.686256</v>
      </c>
      <c r="N1793" s="4" t="n">
        <v>3743410425.760797</v>
      </c>
      <c r="O1793" s="4" t="n">
        <v>4250582160.863872</v>
      </c>
      <c r="P1793" s="4" t="n">
        <v>4259913242.570314</v>
      </c>
    </row>
    <row r="1794">
      <c r="A1794" s="4" t="inlineStr">
        <is>
          <t>Lebanon</t>
        </is>
      </c>
      <c r="B1794" s="4" t="inlineStr">
        <is>
          <t>Gross capital formation</t>
        </is>
      </c>
      <c r="C1794" s="4" t="n">
        <v>3591053873.832067</v>
      </c>
      <c r="D1794" s="4" t="n">
        <v>4257542569.289346</v>
      </c>
      <c r="E1794" s="4" t="n">
        <v>3763864800.799166</v>
      </c>
      <c r="F1794" s="4" t="n">
        <v>4001071143.305055</v>
      </c>
      <c r="G1794" s="4" t="n">
        <v>4839010845.340196</v>
      </c>
      <c r="H1794" s="4" t="n">
        <v>4983084577.114428</v>
      </c>
      <c r="I1794" s="4" t="n">
        <v>4083061224.370946</v>
      </c>
      <c r="J1794" s="4" t="n">
        <v>5422305305.964617</v>
      </c>
      <c r="K1794" s="4" t="n">
        <v>6826878367.148222</v>
      </c>
      <c r="L1794" s="4" t="n">
        <v>8108376297.140075</v>
      </c>
      <c r="M1794" s="4" t="n">
        <v>8516099125.116546</v>
      </c>
      <c r="N1794" s="4" t="n">
        <v>8424521894.798512</v>
      </c>
      <c r="O1794" s="4" t="n">
        <v>8126458425.419433</v>
      </c>
      <c r="P1794" s="4" t="n">
        <v>9144307259.209047</v>
      </c>
    </row>
    <row r="1795">
      <c r="A1795" s="4" t="inlineStr">
        <is>
          <t>Lebanon</t>
        </is>
      </c>
      <c r="B1795" s="4" t="inlineStr">
        <is>
          <t>Gross fixed capital formation (including Acquisitions less disposals of valuables)</t>
        </is>
      </c>
      <c r="C1795" s="4" t="n">
        <v>3722731549.791802</v>
      </c>
      <c r="D1795" s="4" t="n">
        <v>3935759889.694561</v>
      </c>
      <c r="E1795" s="4" t="n">
        <v>4026454970.259284</v>
      </c>
      <c r="F1795" s="4" t="n">
        <v>4257389731.496537</v>
      </c>
      <c r="G1795" s="4" t="n">
        <v>4737924480.163287</v>
      </c>
      <c r="H1795" s="4" t="n">
        <v>4772802653.399669</v>
      </c>
      <c r="I1795" s="4" t="n">
        <v>4776474040.05613</v>
      </c>
      <c r="J1795" s="4" t="n">
        <v>5741436832.929371</v>
      </c>
      <c r="K1795" s="4" t="n">
        <v>6964008589.530978</v>
      </c>
      <c r="L1795" s="4" t="n">
        <v>8955123952.885147</v>
      </c>
      <c r="M1795" s="4" t="n">
        <v>8968585703.958839</v>
      </c>
      <c r="N1795" s="4" t="n">
        <v>8415430114.38534</v>
      </c>
      <c r="O1795" s="4" t="n">
        <v>8562897478.419868</v>
      </c>
      <c r="P1795" s="4" t="n">
        <v>9542545817.918953</v>
      </c>
    </row>
    <row r="1796">
      <c r="A1796" s="4" t="inlineStr">
        <is>
          <t>Lebanon</t>
        </is>
      </c>
      <c r="B1796" s="4" t="inlineStr">
        <is>
          <t>Changes in inventories</t>
        </is>
      </c>
      <c r="C1796" s="4" t="n">
        <v>20544718.7121539</v>
      </c>
      <c r="D1796" s="4" t="n">
        <v>245397656.7753534</v>
      </c>
      <c r="E1796" s="4" t="n">
        <v>-36085918.79557975</v>
      </c>
      <c r="F1796" s="4" t="n">
        <v>-27805077.86031708</v>
      </c>
      <c r="G1796" s="4" t="n">
        <v>156508618.8617255</v>
      </c>
      <c r="H1796" s="4" t="n">
        <v>210281923.7147595</v>
      </c>
      <c r="I1796" s="4" t="n">
        <v>-228112019.5344498</v>
      </c>
      <c r="J1796" s="4" t="n">
        <v>-24622513.27481034</v>
      </c>
      <c r="K1796" s="4" t="n">
        <v>91414618.25015792</v>
      </c>
      <c r="L1796" s="4" t="n">
        <v>-207734767.1690895</v>
      </c>
      <c r="M1796" s="4" t="n">
        <v>-16131991.45591022</v>
      </c>
      <c r="N1796" s="4" t="n">
        <v>195282001.8347027</v>
      </c>
      <c r="O1796" s="4" t="n">
        <v>-17547078.42572691</v>
      </c>
      <c r="P1796" s="4" t="n">
        <v>23207426.30499365</v>
      </c>
    </row>
    <row r="1797">
      <c r="A1797" s="4" t="inlineStr">
        <is>
          <t>Lebanon</t>
        </is>
      </c>
      <c r="B1797" s="4" t="inlineStr">
        <is>
          <t>Exports of goods and services</t>
        </is>
      </c>
      <c r="C1797" s="4" t="n">
        <v>4285392710.820301</v>
      </c>
      <c r="D1797" s="4" t="n">
        <v>5005338686.259984</v>
      </c>
      <c r="E1797" s="4" t="n">
        <v>5631006022.069337</v>
      </c>
      <c r="F1797" s="4" t="n">
        <v>6030807449.636144</v>
      </c>
      <c r="G1797" s="4" t="n">
        <v>7659125461.03787</v>
      </c>
      <c r="H1797" s="4" t="n">
        <v>8015920398.009951</v>
      </c>
      <c r="I1797" s="4" t="n">
        <v>7740165774.46598</v>
      </c>
      <c r="J1797" s="4" t="n">
        <v>8634328695.780159</v>
      </c>
      <c r="K1797" s="4" t="n">
        <v>9341391833.072392</v>
      </c>
      <c r="L1797" s="4" t="n">
        <v>10254047174.90037</v>
      </c>
      <c r="M1797" s="4" t="n">
        <v>11275481460.92715</v>
      </c>
      <c r="N1797" s="4" t="n">
        <v>10955127470.26167</v>
      </c>
      <c r="O1797" s="4" t="n">
        <v>10779449475.3806</v>
      </c>
      <c r="P1797" s="4" t="n">
        <v>11258076829.85534</v>
      </c>
    </row>
    <row r="1798">
      <c r="A1798" s="4" t="inlineStr">
        <is>
          <t>Lebanon</t>
        </is>
      </c>
      <c r="B1798" s="4" t="inlineStr">
        <is>
          <t>Imports of goods and services</t>
        </is>
      </c>
      <c r="C1798" s="4" t="n">
        <v>8962204766.840239</v>
      </c>
      <c r="D1798" s="4" t="n">
        <v>10844267768.45458</v>
      </c>
      <c r="E1798" s="4" t="n">
        <v>10638226680.47524</v>
      </c>
      <c r="F1798" s="4" t="n">
        <v>11287158507.98459</v>
      </c>
      <c r="G1798" s="4" t="n">
        <v>12799637748.05431</v>
      </c>
      <c r="H1798" s="4" t="n">
        <v>12103482587.06468</v>
      </c>
      <c r="I1798" s="4" t="n">
        <v>11699668879.08089</v>
      </c>
      <c r="J1798" s="4" t="n">
        <v>13287602079.89399</v>
      </c>
      <c r="K1798" s="4" t="n">
        <v>15188641173.36568</v>
      </c>
      <c r="L1798" s="4" t="n">
        <v>18004954909.42579</v>
      </c>
      <c r="M1798" s="4" t="n">
        <v>19063394899.0937</v>
      </c>
      <c r="N1798" s="4" t="n">
        <v>18055226710.69034</v>
      </c>
      <c r="O1798" s="4" t="n">
        <v>18707120829.26227</v>
      </c>
      <c r="P1798" s="4" t="n">
        <v>20048066484.7321</v>
      </c>
    </row>
    <row r="1799">
      <c r="A1799" s="4" t="inlineStr">
        <is>
          <t>Lebanon</t>
        </is>
      </c>
      <c r="B1799" s="4" t="inlineStr">
        <is>
          <t>Gross Domestic Product (GDP)</t>
        </is>
      </c>
      <c r="C1799" s="4" t="n">
        <v>17541025530.96958</v>
      </c>
      <c r="D1799" s="4" t="n">
        <v>18234512804.04147</v>
      </c>
      <c r="E1799" s="4" t="n">
        <v>18849722754.84352</v>
      </c>
      <c r="F1799" s="4" t="n">
        <v>19459961866.00756</v>
      </c>
      <c r="G1799" s="4" t="n">
        <v>20915333944.80113</v>
      </c>
      <c r="H1799" s="4" t="n">
        <v>21489883913.76451</v>
      </c>
      <c r="I1799" s="4" t="n">
        <v>21855409173.86994</v>
      </c>
      <c r="J1799" s="4" t="n">
        <v>23896883830.38254</v>
      </c>
      <c r="K1799" s="4" t="n">
        <v>26107186136.35732</v>
      </c>
      <c r="L1799" s="4" t="n">
        <v>28732322095.29633</v>
      </c>
      <c r="M1799" s="4" t="n">
        <v>31041777147.78065</v>
      </c>
      <c r="N1799" s="4" t="n">
        <v>31326372328.30262</v>
      </c>
      <c r="O1799" s="4" t="n">
        <v>32191949007.29129</v>
      </c>
      <c r="P1799" s="4" t="n">
        <v>33162038040.70893</v>
      </c>
    </row>
    <row r="1800">
      <c r="A1800" s="4" t="inlineStr">
        <is>
          <t>Lebanon</t>
        </is>
      </c>
      <c r="B1800" s="4" t="inlineStr">
        <is>
          <t>Agriculture, hunting, forestry, fishing (ISIC A-B)</t>
        </is>
      </c>
      <c r="C1800" s="4" t="n">
        <v>779818620.9422492</v>
      </c>
      <c r="D1800" s="4" t="n">
        <v>796194811.9821841</v>
      </c>
      <c r="E1800" s="4" t="n">
        <v>773105162.4345155</v>
      </c>
      <c r="F1800" s="4" t="n">
        <v>794752106.9829794</v>
      </c>
      <c r="G1800" s="4" t="n">
        <v>798725867.5177572</v>
      </c>
      <c r="H1800" s="4" t="n">
        <v>765505804.3117745</v>
      </c>
      <c r="I1800" s="4" t="n">
        <v>757561876.1538221</v>
      </c>
      <c r="J1800" s="4" t="n">
        <v>774532995.4003568</v>
      </c>
      <c r="K1800" s="4" t="n">
        <v>732285741.1057918</v>
      </c>
      <c r="L1800" s="4" t="n">
        <v>771283206.6084671</v>
      </c>
      <c r="M1800" s="4" t="n">
        <v>804503269.8144498</v>
      </c>
      <c r="N1800" s="4" t="n">
        <v>860832942.207203</v>
      </c>
      <c r="O1800" s="4" t="n">
        <v>831584843.0801965</v>
      </c>
      <c r="P1800" s="4" t="n">
        <v>833029193.6543697</v>
      </c>
    </row>
    <row r="1801">
      <c r="A1801" s="4" t="inlineStr">
        <is>
          <t>Lebanon</t>
        </is>
      </c>
      <c r="B1801" s="4" t="inlineStr">
        <is>
          <t>Mining, Manufacturing, Utilities (ISIC C-E)</t>
        </is>
      </c>
      <c r="C1801" s="4" t="n">
        <v>2042861159.800924</v>
      </c>
      <c r="D1801" s="4" t="n">
        <v>2053024488.970231</v>
      </c>
      <c r="E1801" s="4" t="n">
        <v>2092526085.645175</v>
      </c>
      <c r="F1801" s="4" t="n">
        <v>2191761175.86077</v>
      </c>
      <c r="G1801" s="4" t="n">
        <v>2273595336.394776</v>
      </c>
      <c r="H1801" s="4" t="n">
        <v>2392039800.995025</v>
      </c>
      <c r="I1801" s="4" t="n">
        <v>2388809497.415018</v>
      </c>
      <c r="J1801" s="4" t="n">
        <v>2796904516.355875</v>
      </c>
      <c r="K1801" s="4" t="n">
        <v>3020872231.236346</v>
      </c>
      <c r="L1801" s="4" t="n">
        <v>3027871222.32636</v>
      </c>
      <c r="M1801" s="4" t="n">
        <v>3186156097.746693</v>
      </c>
      <c r="N1801" s="4" t="n">
        <v>3281450053.356893</v>
      </c>
      <c r="O1801" s="4" t="n">
        <v>3332596526.707</v>
      </c>
      <c r="P1801" s="4" t="n">
        <v>3458578366.327265</v>
      </c>
    </row>
    <row r="1802">
      <c r="A1802" s="4" t="inlineStr">
        <is>
          <t>Lebanon</t>
        </is>
      </c>
      <c r="B1802" s="4" t="inlineStr">
        <is>
          <t>Manufacturing (ISIC D)</t>
        </is>
      </c>
      <c r="C1802" s="4" t="n">
        <v>1346389611.283946</v>
      </c>
      <c r="D1802" s="4" t="n">
        <v>1347149582.222855</v>
      </c>
      <c r="E1802" s="4" t="n">
        <v>1372505465.408063</v>
      </c>
      <c r="F1802" s="4" t="n">
        <v>1441936583.906287</v>
      </c>
      <c r="G1802" s="4" t="n">
        <v>1502988542.323234</v>
      </c>
      <c r="H1802" s="4" t="n">
        <v>1580762852.404644</v>
      </c>
      <c r="I1802" s="4" t="n">
        <v>1604095145.429066</v>
      </c>
      <c r="J1802" s="4" t="n">
        <v>1915678475.192712</v>
      </c>
      <c r="K1802" s="4" t="n">
        <v>2061991396.033363</v>
      </c>
      <c r="L1802" s="4" t="n">
        <v>2013868541.670491</v>
      </c>
      <c r="M1802" s="4" t="n">
        <v>2142682242.742826</v>
      </c>
      <c r="N1802" s="4" t="n">
        <v>2172333698.461363</v>
      </c>
      <c r="O1802" s="4" t="n">
        <v>2196152080.923794</v>
      </c>
      <c r="P1802" s="4" t="n">
        <v>2279759464.26131</v>
      </c>
    </row>
    <row r="1803">
      <c r="A1803" s="4" t="inlineStr">
        <is>
          <t>Lebanon</t>
        </is>
      </c>
      <c r="B1803" s="4" t="inlineStr">
        <is>
          <t>Construction (ISIC F)</t>
        </is>
      </c>
      <c r="C1803" s="4" t="n">
        <v>793222921.9709202</v>
      </c>
      <c r="D1803" s="4" t="n">
        <v>751975330.0282223</v>
      </c>
      <c r="E1803" s="4" t="n">
        <v>760999033.9883779</v>
      </c>
      <c r="F1803" s="4" t="n">
        <v>778502011.7701509</v>
      </c>
      <c r="G1803" s="4" t="n">
        <v>795629056.0291831</v>
      </c>
      <c r="H1803" s="4" t="n">
        <v>822553897.1807629</v>
      </c>
      <c r="I1803" s="4" t="n">
        <v>844093770.1020268</v>
      </c>
      <c r="J1803" s="4" t="n">
        <v>1004969695.982716</v>
      </c>
      <c r="K1803" s="4" t="n">
        <v>1141613264.826984</v>
      </c>
      <c r="L1803" s="4" t="n">
        <v>1369801293.586622</v>
      </c>
      <c r="M1803" s="4" t="n">
        <v>1503079257.286942</v>
      </c>
      <c r="N1803" s="4" t="n">
        <v>1551543971.359786</v>
      </c>
      <c r="O1803" s="4" t="n">
        <v>1560294544.73405</v>
      </c>
      <c r="P1803" s="4" t="n">
        <v>1675398240.657053</v>
      </c>
    </row>
    <row r="1804">
      <c r="A1804" s="4" t="inlineStr">
        <is>
          <t>Lebanon</t>
        </is>
      </c>
      <c r="B1804" s="4" t="inlineStr">
        <is>
          <t>Wholesale, retail trade, restaurants and hotels (ISIC G-H)</t>
        </is>
      </c>
      <c r="C1804" s="4" t="n">
        <v>2621506804.123348</v>
      </c>
      <c r="D1804" s="4" t="n">
        <v>2545483106.804117</v>
      </c>
      <c r="E1804" s="4" t="n">
        <v>2899305258.649718</v>
      </c>
      <c r="F1804" s="4" t="n">
        <v>2965989279.598625</v>
      </c>
      <c r="G1804" s="4" t="n">
        <v>3013445108.072224</v>
      </c>
      <c r="H1804" s="4" t="n">
        <v>3029519071.310116</v>
      </c>
      <c r="I1804" s="4" t="n">
        <v>2894582379.918336</v>
      </c>
      <c r="J1804" s="4" t="n">
        <v>3261745540.194401</v>
      </c>
      <c r="K1804" s="4" t="n">
        <v>3666978613.402317</v>
      </c>
      <c r="L1804" s="4" t="n">
        <v>4004108842.365479</v>
      </c>
      <c r="M1804" s="4" t="n">
        <v>4491403727.89316</v>
      </c>
      <c r="N1804" s="4" t="n">
        <v>4512976678.554542</v>
      </c>
      <c r="O1804" s="4" t="n">
        <v>4545124605.030326</v>
      </c>
      <c r="P1804" s="4" t="n">
        <v>4612804450.242504</v>
      </c>
    </row>
    <row r="1805">
      <c r="A1805" s="4" t="inlineStr">
        <is>
          <t>Lebanon</t>
        </is>
      </c>
      <c r="B1805" s="4" t="inlineStr">
        <is>
          <t>Transport, storage and communication (ISIC I)</t>
        </is>
      </c>
      <c r="C1805" s="4" t="n">
        <v>845431861.3605243</v>
      </c>
      <c r="D1805" s="4" t="n">
        <v>1001836755.711866</v>
      </c>
      <c r="E1805" s="4" t="n">
        <v>996827571.9335568</v>
      </c>
      <c r="F1805" s="4" t="n">
        <v>1117443708.137419</v>
      </c>
      <c r="G1805" s="4" t="n">
        <v>1213543867.037318</v>
      </c>
      <c r="H1805" s="4" t="n">
        <v>1263018242.12272</v>
      </c>
      <c r="I1805" s="4" t="n">
        <v>1276097674.616561</v>
      </c>
      <c r="J1805" s="4" t="n">
        <v>1404048644.665013</v>
      </c>
      <c r="K1805" s="4" t="n">
        <v>1602514815.984612</v>
      </c>
      <c r="L1805" s="4" t="n">
        <v>1858416756.081516</v>
      </c>
      <c r="M1805" s="4" t="n">
        <v>2015938616.98561</v>
      </c>
      <c r="N1805" s="4" t="n">
        <v>1956228164.296333</v>
      </c>
      <c r="O1805" s="4" t="n">
        <v>2026174694.589487</v>
      </c>
      <c r="P1805" s="4" t="n">
        <v>2228621562.755037</v>
      </c>
    </row>
    <row r="1806">
      <c r="A1806" s="4" t="inlineStr">
        <is>
          <t>Lebanon</t>
        </is>
      </c>
      <c r="B1806" s="4" t="inlineStr">
        <is>
          <t>Other Activities (ISIC J-P)</t>
        </is>
      </c>
      <c r="C1806" s="4" t="n">
        <v>9511246768.594854</v>
      </c>
      <c r="D1806" s="4" t="n">
        <v>9675809006.579948</v>
      </c>
      <c r="E1806" s="4" t="n">
        <v>10017685779.18867</v>
      </c>
      <c r="F1806" s="4" t="n">
        <v>10214513731.74063</v>
      </c>
      <c r="G1806" s="4" t="n">
        <v>10480583926.10287</v>
      </c>
      <c r="H1806" s="4" t="n">
        <v>10953897180.76285</v>
      </c>
      <c r="I1806" s="4" t="n">
        <v>11480511477.61428</v>
      </c>
      <c r="J1806" s="4" t="n">
        <v>11960753867.75916</v>
      </c>
      <c r="K1806" s="4" t="n">
        <v>12669657728.90531</v>
      </c>
      <c r="L1806" s="4" t="n">
        <v>13662656144.93184</v>
      </c>
      <c r="M1806" s="4" t="n">
        <v>14661517675.59942</v>
      </c>
      <c r="N1806" s="4" t="n">
        <v>14952541365.96469</v>
      </c>
      <c r="O1806" s="4" t="n">
        <v>15344304026.07177</v>
      </c>
      <c r="P1806" s="4" t="n">
        <v>15648119966.56298</v>
      </c>
    </row>
    <row r="1807">
      <c r="A1807" s="4" t="inlineStr">
        <is>
          <t>Lebanon</t>
        </is>
      </c>
      <c r="B1807" s="4" t="inlineStr">
        <is>
          <t>Total Value Added</t>
        </is>
      </c>
      <c r="C1807" s="4" t="n">
        <v>16648314387.46945</v>
      </c>
      <c r="D1807" s="4" t="n">
        <v>16855776455.35812</v>
      </c>
      <c r="E1807" s="4" t="n">
        <v>17616239341.6976</v>
      </c>
      <c r="F1807" s="4" t="n">
        <v>18130708491.12814</v>
      </c>
      <c r="G1807" s="4" t="n">
        <v>18624541986.02329</v>
      </c>
      <c r="H1807" s="4" t="n">
        <v>19226533996.68325</v>
      </c>
      <c r="I1807" s="4" t="n">
        <v>19581306595.68353</v>
      </c>
      <c r="J1807" s="4" t="n">
        <v>21129868601.08992</v>
      </c>
      <c r="K1807" s="4" t="n">
        <v>22729913411.81101</v>
      </c>
      <c r="L1807" s="4" t="n">
        <v>24549652173.92451</v>
      </c>
      <c r="M1807" s="4" t="n">
        <v>26530975582.42176</v>
      </c>
      <c r="N1807" s="4" t="n">
        <v>26988204061.30574</v>
      </c>
      <c r="O1807" s="4" t="n">
        <v>27478055307.91389</v>
      </c>
      <c r="P1807" s="4" t="n">
        <v>28240102772.72052</v>
      </c>
    </row>
    <row r="1808">
      <c r="A1808" s="4" t="inlineStr">
        <is>
          <t>Lesotho</t>
        </is>
      </c>
      <c r="B1808" s="4" t="inlineStr">
        <is>
          <t>Final consumption expenditure</t>
        </is>
      </c>
      <c r="C1808" s="4" t="n">
        <v>1852920870.691391</v>
      </c>
      <c r="D1808" s="4" t="n">
        <v>1826813572.832345</v>
      </c>
      <c r="E1808" s="4" t="n">
        <v>1874285998.042168</v>
      </c>
      <c r="F1808" s="4" t="n">
        <v>1907435810.442336</v>
      </c>
      <c r="G1808" s="4" t="n">
        <v>1924441012.325409</v>
      </c>
      <c r="H1808" s="4" t="n">
        <v>2002813474.850725</v>
      </c>
      <c r="I1808" s="4" t="n">
        <v>2060983526.522376</v>
      </c>
      <c r="J1808" s="4" t="n">
        <v>2159019398.902472</v>
      </c>
      <c r="K1808" s="4" t="n">
        <v>2279573109.847501</v>
      </c>
      <c r="L1808" s="4" t="n">
        <v>2334651026.19728</v>
      </c>
      <c r="M1808" s="4" t="n">
        <v>2492553888.581898</v>
      </c>
      <c r="N1808" s="4" t="n">
        <v>2624062600.505065</v>
      </c>
      <c r="O1808" s="4" t="n">
        <v>2721282094.042217</v>
      </c>
      <c r="P1808" s="4" t="n">
        <v>3004146151.369003</v>
      </c>
    </row>
    <row r="1809">
      <c r="A1809" s="4" t="inlineStr">
        <is>
          <t>Lesotho</t>
        </is>
      </c>
      <c r="B1809" s="4" t="inlineStr">
        <is>
          <t>Household consumption expenditure (including Non-profit institutions serving households)</t>
        </is>
      </c>
      <c r="C1809" s="4" t="n">
        <v>1409098653.864667</v>
      </c>
      <c r="D1809" s="4" t="n">
        <v>1370838002.214708</v>
      </c>
      <c r="E1809" s="4" t="n">
        <v>1366706838.242427</v>
      </c>
      <c r="F1809" s="4" t="n">
        <v>1394683082.186417</v>
      </c>
      <c r="G1809" s="4" t="n">
        <v>1441474460.462085</v>
      </c>
      <c r="H1809" s="4" t="n">
        <v>1500660181.51288</v>
      </c>
      <c r="I1809" s="4" t="n">
        <v>1544755018.546036</v>
      </c>
      <c r="J1809" s="4" t="n">
        <v>1616639623.898797</v>
      </c>
      <c r="K1809" s="4" t="n">
        <v>1689874032.686934</v>
      </c>
      <c r="L1809" s="4" t="n">
        <v>1751156485.28926</v>
      </c>
      <c r="M1809" s="4" t="n">
        <v>1896737103.63581</v>
      </c>
      <c r="N1809" s="4" t="n">
        <v>2033792316.109185</v>
      </c>
      <c r="O1809" s="4" t="n">
        <v>2060927718.270958</v>
      </c>
      <c r="P1809" s="4" t="n">
        <v>2269987989.089055</v>
      </c>
    </row>
    <row r="1810">
      <c r="A1810" s="4" t="inlineStr">
        <is>
          <t>Lesotho</t>
        </is>
      </c>
      <c r="B1810" s="4" t="inlineStr">
        <is>
          <t>General government final consumption expenditure</t>
        </is>
      </c>
      <c r="C1810" s="4" t="n">
        <v>442883803.8775425</v>
      </c>
      <c r="D1810" s="4" t="n">
        <v>455882842.1216676</v>
      </c>
      <c r="E1810" s="4" t="n">
        <v>509281953.4354109</v>
      </c>
      <c r="F1810" s="4" t="n">
        <v>514313608.1916841</v>
      </c>
      <c r="G1810" s="4" t="n">
        <v>482987496.2010882</v>
      </c>
      <c r="H1810" s="4" t="n">
        <v>502153293.3378447</v>
      </c>
      <c r="I1810" s="4" t="n">
        <v>516205469.2251873</v>
      </c>
      <c r="J1810" s="4" t="n">
        <v>542427800.8642094</v>
      </c>
      <c r="K1810" s="4" t="n">
        <v>590520178.1264973</v>
      </c>
      <c r="L1810" s="4" t="n">
        <v>583410493.999858</v>
      </c>
      <c r="M1810" s="4" t="n">
        <v>594499525.3915095</v>
      </c>
      <c r="N1810" s="4" t="n">
        <v>587210970.6457192</v>
      </c>
      <c r="O1810" s="4" t="n">
        <v>659362289.0916561</v>
      </c>
      <c r="P1810" s="4" t="n">
        <v>733296461.8466274</v>
      </c>
    </row>
    <row r="1811">
      <c r="A1811" s="4" t="inlineStr">
        <is>
          <t>Lesotho</t>
        </is>
      </c>
      <c r="B1811" s="4" t="inlineStr">
        <is>
          <t>Gross capital formation</t>
        </is>
      </c>
      <c r="C1811" s="4" t="n">
        <v>493939750.4497914</v>
      </c>
      <c r="D1811" s="4" t="n">
        <v>466779055.227041</v>
      </c>
      <c r="E1811" s="4" t="n">
        <v>383875504.4650874</v>
      </c>
      <c r="F1811" s="4" t="n">
        <v>366295962.8417183</v>
      </c>
      <c r="G1811" s="4" t="n">
        <v>349257754.2097841</v>
      </c>
      <c r="H1811" s="4" t="n">
        <v>300739212.1861926</v>
      </c>
      <c r="I1811" s="4" t="n">
        <v>302194595.2324189</v>
      </c>
      <c r="J1811" s="4" t="n">
        <v>380863122.9523265</v>
      </c>
      <c r="K1811" s="4" t="n">
        <v>484816500.4029823</v>
      </c>
      <c r="L1811" s="4" t="n">
        <v>451535601.5960133</v>
      </c>
      <c r="M1811" s="4" t="n">
        <v>533284035.6202605</v>
      </c>
      <c r="N1811" s="4" t="n">
        <v>428822212.0117681</v>
      </c>
      <c r="O1811" s="4" t="n">
        <v>521654766.087506</v>
      </c>
      <c r="P1811" s="4" t="n">
        <v>528973505.6685293</v>
      </c>
    </row>
    <row r="1812">
      <c r="A1812" s="4" t="inlineStr">
        <is>
          <t>Lesotho</t>
        </is>
      </c>
      <c r="B1812" s="4" t="inlineStr">
        <is>
          <t>Gross fixed capital formation (including Acquisitions less disposals of valuables)</t>
        </is>
      </c>
      <c r="C1812" s="4" t="n">
        <v>489391132.7652109</v>
      </c>
      <c r="D1812" s="4" t="n">
        <v>458840518.8792892</v>
      </c>
      <c r="E1812" s="4" t="n">
        <v>395514619.7712277</v>
      </c>
      <c r="F1812" s="4" t="n">
        <v>386252333.8755594</v>
      </c>
      <c r="G1812" s="4" t="n">
        <v>346313755.9143709</v>
      </c>
      <c r="H1812" s="4" t="n">
        <v>288956284.9535735</v>
      </c>
      <c r="I1812" s="4" t="n">
        <v>311260384.1955723</v>
      </c>
      <c r="J1812" s="4" t="n">
        <v>347258868.4332244</v>
      </c>
      <c r="K1812" s="4" t="n">
        <v>487763853.4822178</v>
      </c>
      <c r="L1812" s="4" t="n">
        <v>445023784.0190362</v>
      </c>
      <c r="M1812" s="4" t="n">
        <v>476601798.6306326</v>
      </c>
      <c r="N1812" s="4" t="n">
        <v>488232559.9966521</v>
      </c>
      <c r="O1812" s="4" t="n">
        <v>589703095.8135475</v>
      </c>
      <c r="P1812" s="4" t="n">
        <v>591664911.5714781</v>
      </c>
    </row>
    <row r="1813">
      <c r="A1813" s="4" t="inlineStr">
        <is>
          <t>Lesotho</t>
        </is>
      </c>
      <c r="B1813" s="4" t="inlineStr">
        <is>
          <t>Changes in inventories</t>
        </is>
      </c>
      <c r="C1813" s="4" t="n">
        <v>3687537.994243503</v>
      </c>
      <c r="D1813" s="4" t="n">
        <v>7336531.21872152</v>
      </c>
      <c r="E1813" s="4" t="n">
        <v>-13190939.35504996</v>
      </c>
      <c r="F1813" s="4" t="n">
        <v>-21951912.59463662</v>
      </c>
      <c r="G1813" s="4" t="n">
        <v>2319304.517773449</v>
      </c>
      <c r="H1813" s="4" t="n">
        <v>11782927.23261917</v>
      </c>
      <c r="I1813" s="4" t="n">
        <v>-10281788.30869653</v>
      </c>
      <c r="J1813" s="4" t="n">
        <v>34690913.46394612</v>
      </c>
      <c r="K1813" s="4" t="n">
        <v>-4223651.030833044</v>
      </c>
      <c r="L1813" s="4" t="n">
        <v>5861564.931118688</v>
      </c>
      <c r="M1813" s="4" t="n">
        <v>58763889.48114672</v>
      </c>
      <c r="N1813" s="4" t="n">
        <v>-63843255.46652856</v>
      </c>
      <c r="O1813" s="4" t="n">
        <v>-73195231.76550281</v>
      </c>
      <c r="P1813" s="4" t="n">
        <v>-67543396.76133136</v>
      </c>
    </row>
    <row r="1814">
      <c r="A1814" s="4" t="inlineStr">
        <is>
          <t>Lesotho</t>
        </is>
      </c>
      <c r="B1814" s="4" t="inlineStr">
        <is>
          <t>Exports of goods and services</t>
        </is>
      </c>
      <c r="C1814" s="4" t="n">
        <v>317697230.2110369</v>
      </c>
      <c r="D1814" s="4" t="n">
        <v>438545577.9640685</v>
      </c>
      <c r="E1814" s="4" t="n">
        <v>592542731.885819</v>
      </c>
      <c r="F1814" s="4" t="n">
        <v>691878042.8684893</v>
      </c>
      <c r="G1814" s="4" t="n">
        <v>729547547.9973096</v>
      </c>
      <c r="H1814" s="4" t="n">
        <v>668784617.3482158</v>
      </c>
      <c r="I1814" s="4" t="n">
        <v>753831120.7687767</v>
      </c>
      <c r="J1814" s="4" t="n">
        <v>786291577.7839165</v>
      </c>
      <c r="K1814" s="4" t="n">
        <v>868839097.0127523</v>
      </c>
      <c r="L1814" s="4" t="n">
        <v>831804049.0658491</v>
      </c>
      <c r="M1814" s="4" t="n">
        <v>893989709.5505228</v>
      </c>
      <c r="N1814" s="4" t="n">
        <v>921378237.767549</v>
      </c>
      <c r="O1814" s="4" t="n">
        <v>912366038.3538728</v>
      </c>
      <c r="P1814" s="4" t="n">
        <v>951887619.933569</v>
      </c>
    </row>
    <row r="1815">
      <c r="A1815" s="4" t="inlineStr">
        <is>
          <t>Lesotho</t>
        </is>
      </c>
      <c r="B1815" s="4" t="inlineStr">
        <is>
          <t>Imports of goods and services</t>
        </is>
      </c>
      <c r="C1815" s="4" t="n">
        <v>1458966269.677298</v>
      </c>
      <c r="D1815" s="4" t="n">
        <v>1575701955.381114</v>
      </c>
      <c r="E1815" s="4" t="n">
        <v>1566058179.409981</v>
      </c>
      <c r="F1815" s="4" t="n">
        <v>1640173570.569679</v>
      </c>
      <c r="G1815" s="4" t="n">
        <v>1664438211.301872</v>
      </c>
      <c r="H1815" s="4" t="n">
        <v>1653971937.864507</v>
      </c>
      <c r="I1815" s="4" t="n">
        <v>1698922912.890815</v>
      </c>
      <c r="J1815" s="4" t="n">
        <v>1817309462.644521</v>
      </c>
      <c r="K1815" s="4" t="n">
        <v>2026497111.369221</v>
      </c>
      <c r="L1815" s="4" t="n">
        <v>1974448613.411563</v>
      </c>
      <c r="M1815" s="4" t="n">
        <v>2129341567.555418</v>
      </c>
      <c r="N1815" s="4" t="n">
        <v>2177246985.934145</v>
      </c>
      <c r="O1815" s="4" t="n">
        <v>2224192774.337275</v>
      </c>
      <c r="P1815" s="4" t="n">
        <v>2420684678.683125</v>
      </c>
    </row>
    <row r="1816">
      <c r="A1816" s="4" t="inlineStr">
        <is>
          <t>Lesotho</t>
        </is>
      </c>
      <c r="B1816" s="4" t="inlineStr">
        <is>
          <t>Gross Domestic Product (GDP)</t>
        </is>
      </c>
      <c r="C1816" s="4" t="n">
        <v>1187300163.420419</v>
      </c>
      <c r="D1816" s="4" t="n">
        <v>1237513511.404515</v>
      </c>
      <c r="E1816" s="4" t="n">
        <v>1244101743.43472</v>
      </c>
      <c r="F1816" s="4" t="n">
        <v>1302464504.215728</v>
      </c>
      <c r="G1816" s="4" t="n">
        <v>1332337634.585994</v>
      </c>
      <c r="H1816" s="4" t="n">
        <v>1368346467.564578</v>
      </c>
      <c r="I1816" s="4" t="n">
        <v>1427287263.08001</v>
      </c>
      <c r="J1816" s="4" t="n">
        <v>1494847403.619539</v>
      </c>
      <c r="K1816" s="4" t="n">
        <v>1580554124.612359</v>
      </c>
      <c r="L1816" s="4" t="n">
        <v>1633628051.238839</v>
      </c>
      <c r="M1816" s="4" t="n">
        <v>1749472883.365798</v>
      </c>
      <c r="N1816" s="4" t="n">
        <v>1799104299.375055</v>
      </c>
      <c r="O1816" s="4" t="n">
        <v>1916251880.827309</v>
      </c>
      <c r="P1816" s="4" t="n">
        <v>2027067417.030025</v>
      </c>
    </row>
    <row r="1817">
      <c r="A1817" s="4" t="inlineStr">
        <is>
          <t>Lesotho</t>
        </is>
      </c>
      <c r="B1817" s="4" t="inlineStr">
        <is>
          <t>Agriculture, hunting, forestry, fishing (ISIC A-B)</t>
        </is>
      </c>
      <c r="C1817" s="4" t="n">
        <v>136820359.5219094</v>
      </c>
      <c r="D1817" s="4" t="n">
        <v>154519825.5880541</v>
      </c>
      <c r="E1817" s="4" t="n">
        <v>109115526.5109505</v>
      </c>
      <c r="F1817" s="4" t="n">
        <v>112851372.1524099</v>
      </c>
      <c r="G1817" s="4" t="n">
        <v>111826775.9532298</v>
      </c>
      <c r="H1817" s="4" t="n">
        <v>113378070.4828104</v>
      </c>
      <c r="I1817" s="4" t="n">
        <v>101688112.6469137</v>
      </c>
      <c r="J1817" s="4" t="n">
        <v>100752236.604935</v>
      </c>
      <c r="K1817" s="4" t="n">
        <v>117068837.9095009</v>
      </c>
      <c r="L1817" s="4" t="n">
        <v>111141565.269124</v>
      </c>
      <c r="M1817" s="4" t="n">
        <v>130071070.062862</v>
      </c>
      <c r="N1817" s="4" t="n">
        <v>126097922.2254424</v>
      </c>
      <c r="O1817" s="4" t="n">
        <v>127152418.7860834</v>
      </c>
      <c r="P1817" s="4" t="n">
        <v>143068211.2375982</v>
      </c>
    </row>
    <row r="1818">
      <c r="A1818" s="4" t="inlineStr">
        <is>
          <t>Lesotho</t>
        </is>
      </c>
      <c r="B1818" s="4" t="inlineStr">
        <is>
          <t>Mining, Manufacturing, Utilities (ISIC C-E)</t>
        </is>
      </c>
      <c r="C1818" s="4" t="n">
        <v>198861848.0014074</v>
      </c>
      <c r="D1818" s="4" t="n">
        <v>239508284.5387678</v>
      </c>
      <c r="E1818" s="4" t="n">
        <v>295520717.454008</v>
      </c>
      <c r="F1818" s="4" t="n">
        <v>335524740.0236499</v>
      </c>
      <c r="G1818" s="4" t="n">
        <v>358083343.3288814</v>
      </c>
      <c r="H1818" s="4" t="n">
        <v>356040654.5030831</v>
      </c>
      <c r="I1818" s="4" t="n">
        <v>388085722.7753273</v>
      </c>
      <c r="J1818" s="4" t="n">
        <v>417817186.1818346</v>
      </c>
      <c r="K1818" s="4" t="n">
        <v>424873860.614365</v>
      </c>
      <c r="L1818" s="4" t="n">
        <v>423743766.9758253</v>
      </c>
      <c r="M1818" s="4" t="n">
        <v>463149398.6000265</v>
      </c>
      <c r="N1818" s="4" t="n">
        <v>444052284.5539455</v>
      </c>
      <c r="O1818" s="4" t="n">
        <v>456869784.6051176</v>
      </c>
      <c r="P1818" s="4" t="n">
        <v>518189338.6512551</v>
      </c>
    </row>
    <row r="1819">
      <c r="A1819" s="4" t="inlineStr">
        <is>
          <t>Lesotho</t>
        </is>
      </c>
      <c r="B1819" s="4" t="inlineStr">
        <is>
          <t>Manufacturing (ISIC D)</t>
        </is>
      </c>
      <c r="C1819" s="4" t="n">
        <v>141232564.6454798</v>
      </c>
      <c r="D1819" s="4" t="n">
        <v>178509411.6851715</v>
      </c>
      <c r="E1819" s="4" t="n">
        <v>231186129.0003774</v>
      </c>
      <c r="F1819" s="4" t="n">
        <v>261408275.0549925</v>
      </c>
      <c r="G1819" s="4" t="n">
        <v>276933172.6579021</v>
      </c>
      <c r="H1819" s="4" t="n">
        <v>243795795.8348326</v>
      </c>
      <c r="I1819" s="4" t="n">
        <v>264616838.1717077</v>
      </c>
      <c r="J1819" s="4" t="n">
        <v>270125769.3475388</v>
      </c>
      <c r="K1819" s="4" t="n">
        <v>276061704.6800823</v>
      </c>
      <c r="L1819" s="4" t="n">
        <v>258161516.9570914</v>
      </c>
      <c r="M1819" s="4" t="n">
        <v>294350203.121025</v>
      </c>
      <c r="N1819" s="4" t="n">
        <v>259707081.6817126</v>
      </c>
      <c r="O1819" s="4" t="n">
        <v>249545548.8835168</v>
      </c>
      <c r="P1819" s="4" t="n">
        <v>314406709.6744637</v>
      </c>
    </row>
    <row r="1820">
      <c r="A1820" s="4" t="inlineStr">
        <is>
          <t>Lesotho</t>
        </is>
      </c>
      <c r="B1820" s="4" t="inlineStr">
        <is>
          <t>Construction (ISIC F)</t>
        </is>
      </c>
      <c r="C1820" s="4" t="n">
        <v>105349024.7194551</v>
      </c>
      <c r="D1820" s="4" t="n">
        <v>93330074.38101755</v>
      </c>
      <c r="E1820" s="4" t="n">
        <v>74782036.46026389</v>
      </c>
      <c r="F1820" s="4" t="n">
        <v>71839199.31228228</v>
      </c>
      <c r="G1820" s="4" t="n">
        <v>57993517.52119964</v>
      </c>
      <c r="H1820" s="4" t="n">
        <v>60265361.82935462</v>
      </c>
      <c r="I1820" s="4" t="n">
        <v>59425000.03236253</v>
      </c>
      <c r="J1820" s="4" t="n">
        <v>59871950.34904971</v>
      </c>
      <c r="K1820" s="4" t="n">
        <v>77097693.21497388</v>
      </c>
      <c r="L1820" s="4" t="n">
        <v>81026982.31907454</v>
      </c>
      <c r="M1820" s="4" t="n">
        <v>92334138.32891434</v>
      </c>
      <c r="N1820" s="4" t="n">
        <v>95570664.05446298</v>
      </c>
      <c r="O1820" s="4" t="n">
        <v>128411043.3303748</v>
      </c>
      <c r="P1820" s="4" t="n">
        <v>109984374.6059792</v>
      </c>
    </row>
    <row r="1821">
      <c r="A1821" s="4" t="inlineStr">
        <is>
          <t>Lesotho</t>
        </is>
      </c>
      <c r="B1821" s="4" t="inlineStr">
        <is>
          <t>Wholesale, retail trade, restaurants and hotels (ISIC G-H)</t>
        </is>
      </c>
      <c r="C1821" s="4" t="n">
        <v>92401713.76233265</v>
      </c>
      <c r="D1821" s="4" t="n">
        <v>94526955.50426485</v>
      </c>
      <c r="E1821" s="4" t="n">
        <v>97423364.4331754</v>
      </c>
      <c r="F1821" s="4" t="n">
        <v>103094524.3269454</v>
      </c>
      <c r="G1821" s="4" t="n">
        <v>105306585.1828163</v>
      </c>
      <c r="H1821" s="4" t="n">
        <v>110981562.6755132</v>
      </c>
      <c r="I1821" s="4" t="n">
        <v>116247683.2806498</v>
      </c>
      <c r="J1821" s="4" t="n">
        <v>122561083.9805427</v>
      </c>
      <c r="K1821" s="4" t="n">
        <v>130688000.6461279</v>
      </c>
      <c r="L1821" s="4" t="n">
        <v>131094206.9805709</v>
      </c>
      <c r="M1821" s="4" t="n">
        <v>139629979.1963196</v>
      </c>
      <c r="N1821" s="4" t="n">
        <v>148367088.6305131</v>
      </c>
      <c r="O1821" s="4" t="n">
        <v>164580722.8255317</v>
      </c>
      <c r="P1821" s="4" t="n">
        <v>166664993.4190577</v>
      </c>
    </row>
    <row r="1822">
      <c r="A1822" s="4" t="inlineStr">
        <is>
          <t>Lesotho</t>
        </is>
      </c>
      <c r="B1822" s="4" t="inlineStr">
        <is>
          <t>Transport, storage and communication (ISIC I)</t>
        </is>
      </c>
      <c r="C1822" s="4" t="n">
        <v>51942080.96284478</v>
      </c>
      <c r="D1822" s="4" t="n">
        <v>57161505.86627916</v>
      </c>
      <c r="E1822" s="4" t="n">
        <v>63566866.41691938</v>
      </c>
      <c r="F1822" s="4" t="n">
        <v>66425237.67123999</v>
      </c>
      <c r="G1822" s="4" t="n">
        <v>72146595.04146625</v>
      </c>
      <c r="H1822" s="4" t="n">
        <v>81740988.94615968</v>
      </c>
      <c r="I1822" s="4" t="n">
        <v>90715888.18010491</v>
      </c>
      <c r="J1822" s="4" t="n">
        <v>101721135.5469981</v>
      </c>
      <c r="K1822" s="4" t="n">
        <v>113205071.1381246</v>
      </c>
      <c r="L1822" s="4" t="n">
        <v>128012984.4633501</v>
      </c>
      <c r="M1822" s="4" t="n">
        <v>139670215.8999053</v>
      </c>
      <c r="N1822" s="4" t="n">
        <v>150891323.1588055</v>
      </c>
      <c r="O1822" s="4" t="n">
        <v>167297124.8880494</v>
      </c>
      <c r="P1822" s="4" t="n">
        <v>162568785.296502</v>
      </c>
    </row>
    <row r="1823">
      <c r="A1823" s="4" t="inlineStr">
        <is>
          <t>Lesotho</t>
        </is>
      </c>
      <c r="B1823" s="4" t="inlineStr">
        <is>
          <t>Other Activities (ISIC J-P)</t>
        </is>
      </c>
      <c r="C1823" s="4" t="n">
        <v>499384760.9109825</v>
      </c>
      <c r="D1823" s="4" t="n">
        <v>503280664.982662</v>
      </c>
      <c r="E1823" s="4" t="n">
        <v>524891119.5278189</v>
      </c>
      <c r="F1823" s="4" t="n">
        <v>533539832.6275558</v>
      </c>
      <c r="G1823" s="4" t="n">
        <v>542463021.0471454</v>
      </c>
      <c r="H1823" s="4" t="n">
        <v>544974894.5708889</v>
      </c>
      <c r="I1823" s="4" t="n">
        <v>571893371.2843866</v>
      </c>
      <c r="J1823" s="4" t="n">
        <v>586518727.343019</v>
      </c>
      <c r="K1823" s="4" t="n">
        <v>599000510.4962513</v>
      </c>
      <c r="L1823" s="4" t="n">
        <v>634057048.8476282</v>
      </c>
      <c r="M1823" s="4" t="n">
        <v>651413009.0705723</v>
      </c>
      <c r="N1823" s="4" t="n">
        <v>687206756.9383168</v>
      </c>
      <c r="O1823" s="4" t="n">
        <v>710503835.3809626</v>
      </c>
      <c r="P1823" s="4" t="n">
        <v>767126292.8930988</v>
      </c>
    </row>
    <row r="1824">
      <c r="A1824" s="4" t="inlineStr">
        <is>
          <t>Lesotho</t>
        </is>
      </c>
      <c r="B1824" s="4" t="inlineStr">
        <is>
          <t>Total Value Added</t>
        </is>
      </c>
      <c r="C1824" s="4" t="n">
        <v>1096571552.191657</v>
      </c>
      <c r="D1824" s="4" t="n">
        <v>1152441638.92127</v>
      </c>
      <c r="E1824" s="4" t="n">
        <v>1168728229.979966</v>
      </c>
      <c r="F1824" s="4" t="n">
        <v>1224855437.506142</v>
      </c>
      <c r="G1824" s="4" t="n">
        <v>1247386563.857033</v>
      </c>
      <c r="H1824" s="4" t="n">
        <v>1267381533.165059</v>
      </c>
      <c r="I1824" s="4" t="n">
        <v>1325964445.486163</v>
      </c>
      <c r="J1824" s="4" t="n">
        <v>1385816001.682547</v>
      </c>
      <c r="K1824" s="4" t="n">
        <v>1460519596.774394</v>
      </c>
      <c r="L1824" s="4" t="n">
        <v>1507963161.864748</v>
      </c>
      <c r="M1824" s="4" t="n">
        <v>1615342248.566972</v>
      </c>
      <c r="N1824" s="4" t="n">
        <v>1652680139.457874</v>
      </c>
      <c r="O1824" s="4" t="n">
        <v>1757299060.50043</v>
      </c>
      <c r="P1824" s="4" t="n">
        <v>1867385312.822541</v>
      </c>
    </row>
    <row r="1825">
      <c r="A1825" s="4" t="inlineStr">
        <is>
          <t>Liberia</t>
        </is>
      </c>
      <c r="B1825" s="4" t="inlineStr">
        <is>
          <t>Final consumption expenditure</t>
        </is>
      </c>
      <c r="C1825" s="4" t="n">
        <v>504437600</v>
      </c>
      <c r="D1825" s="4" t="n">
        <v>643235470</v>
      </c>
      <c r="E1825" s="4" t="n">
        <v>742197156</v>
      </c>
      <c r="F1825" s="4" t="n">
        <v>245610287</v>
      </c>
      <c r="G1825" s="4" t="n">
        <v>747716699</v>
      </c>
      <c r="H1825" s="4" t="n">
        <v>845943380</v>
      </c>
      <c r="I1825" s="4" t="n">
        <v>1294127340</v>
      </c>
      <c r="J1825" s="4" t="n">
        <v>1234459098</v>
      </c>
      <c r="K1825" s="4" t="n">
        <v>1555606351</v>
      </c>
      <c r="L1825" s="4" t="n">
        <v>1412618419</v>
      </c>
      <c r="M1825" s="4" t="n">
        <v>1500998508</v>
      </c>
      <c r="N1825" s="4" t="n">
        <v>1628653749</v>
      </c>
      <c r="O1825" s="4" t="n">
        <v>1656264530</v>
      </c>
      <c r="P1825" s="4" t="n">
        <v>1850239038</v>
      </c>
    </row>
    <row r="1826">
      <c r="A1826" s="4" t="inlineStr">
        <is>
          <t>Liberia</t>
        </is>
      </c>
      <c r="B1826" s="4" t="inlineStr">
        <is>
          <t>Household consumption expenditure (including Non-profit institutions serving households)</t>
        </is>
      </c>
      <c r="C1826" s="4" t="n">
        <v>463682081</v>
      </c>
      <c r="D1826" s="4" t="n">
        <v>598236287</v>
      </c>
      <c r="E1826" s="4" t="n">
        <v>710935267</v>
      </c>
      <c r="F1826" s="4" t="n">
        <v>219991226</v>
      </c>
      <c r="G1826" s="4" t="n">
        <v>686319408</v>
      </c>
      <c r="H1826" s="4" t="n">
        <v>776867647</v>
      </c>
      <c r="I1826" s="4" t="n">
        <v>1229622241</v>
      </c>
      <c r="J1826" s="4" t="n">
        <v>1130698240</v>
      </c>
      <c r="K1826" s="4" t="n">
        <v>1393757830</v>
      </c>
      <c r="L1826" s="4" t="n">
        <v>1256365993</v>
      </c>
      <c r="M1826" s="4" t="n">
        <v>1344567862</v>
      </c>
      <c r="N1826" s="4" t="n">
        <v>1451225277</v>
      </c>
      <c r="O1826" s="4" t="n">
        <v>1461826809</v>
      </c>
      <c r="P1826" s="4" t="n">
        <v>1646549003</v>
      </c>
    </row>
    <row r="1827">
      <c r="A1827" s="4" t="inlineStr">
        <is>
          <t>Liberia</t>
        </is>
      </c>
      <c r="B1827" s="4" t="inlineStr">
        <is>
          <t>General government final consumption expenditure</t>
        </is>
      </c>
      <c r="C1827" s="4" t="n">
        <v>40755519</v>
      </c>
      <c r="D1827" s="4" t="n">
        <v>44999183</v>
      </c>
      <c r="E1827" s="4" t="n">
        <v>31261890</v>
      </c>
      <c r="F1827" s="4" t="n">
        <v>25619061</v>
      </c>
      <c r="G1827" s="4" t="n">
        <v>61397290</v>
      </c>
      <c r="H1827" s="4" t="n">
        <v>69075733</v>
      </c>
      <c r="I1827" s="4" t="n">
        <v>64505099</v>
      </c>
      <c r="J1827" s="4" t="n">
        <v>103760857</v>
      </c>
      <c r="K1827" s="4" t="n">
        <v>161848522</v>
      </c>
      <c r="L1827" s="4" t="n">
        <v>156252426</v>
      </c>
      <c r="M1827" s="4" t="n">
        <v>156430646</v>
      </c>
      <c r="N1827" s="4" t="n">
        <v>177428472</v>
      </c>
      <c r="O1827" s="4" t="n">
        <v>194437720</v>
      </c>
      <c r="P1827" s="4" t="n">
        <v>203690035</v>
      </c>
    </row>
    <row r="1828">
      <c r="A1828" s="4" t="inlineStr">
        <is>
          <t>Liberia</t>
        </is>
      </c>
      <c r="B1828" s="4" t="inlineStr">
        <is>
          <t>Gross capital formation</t>
        </is>
      </c>
      <c r="C1828" s="4" t="n">
        <v>40580788</v>
      </c>
      <c r="D1828" s="4" t="n">
        <v>23426399</v>
      </c>
      <c r="E1828" s="4" t="n">
        <v>77759248</v>
      </c>
      <c r="F1828" s="4" t="n">
        <v>30416411</v>
      </c>
      <c r="G1828" s="4" t="n">
        <v>34999943</v>
      </c>
      <c r="H1828" s="4" t="n">
        <v>80864000</v>
      </c>
      <c r="I1828" s="4" t="n">
        <v>168371553</v>
      </c>
      <c r="J1828" s="4" t="n">
        <v>206595294</v>
      </c>
      <c r="K1828" s="4" t="n">
        <v>302032158</v>
      </c>
      <c r="L1828" s="4" t="n">
        <v>185712785</v>
      </c>
      <c r="M1828" s="4" t="n">
        <v>289691128</v>
      </c>
      <c r="N1828" s="4" t="n">
        <v>292452726</v>
      </c>
      <c r="O1828" s="4" t="n">
        <v>319246682</v>
      </c>
      <c r="P1828" s="4" t="n">
        <v>348420150</v>
      </c>
    </row>
    <row r="1829">
      <c r="A1829" s="4" t="inlineStr">
        <is>
          <t>Liberia</t>
        </is>
      </c>
      <c r="B1829" s="4" t="inlineStr">
        <is>
          <t>Gross fixed capital formation (including Acquisitions less disposals of valuables)</t>
        </is>
      </c>
      <c r="C1829" s="4" t="n">
        <v>40580788</v>
      </c>
      <c r="D1829" s="4" t="n">
        <v>23426399</v>
      </c>
      <c r="E1829" s="4" t="n">
        <v>77759248</v>
      </c>
      <c r="F1829" s="4" t="n">
        <v>30416411</v>
      </c>
      <c r="G1829" s="4" t="n">
        <v>34999943</v>
      </c>
      <c r="H1829" s="4" t="n">
        <v>80864000</v>
      </c>
      <c r="I1829" s="4" t="n">
        <v>168371553</v>
      </c>
      <c r="J1829" s="4" t="n">
        <v>206595294</v>
      </c>
      <c r="K1829" s="4" t="n">
        <v>302032158</v>
      </c>
      <c r="L1829" s="4" t="n">
        <v>185712785</v>
      </c>
      <c r="M1829" s="4" t="n">
        <v>289691128</v>
      </c>
      <c r="N1829" s="4" t="n">
        <v>292452726</v>
      </c>
      <c r="O1829" s="4" t="n">
        <v>319246682</v>
      </c>
      <c r="P1829" s="4" t="n">
        <v>348420150</v>
      </c>
    </row>
    <row r="1830">
      <c r="A1830" s="4" t="inlineStr">
        <is>
          <t>Liberia</t>
        </is>
      </c>
      <c r="B1830" s="4" t="inlineStr">
        <is>
          <t>Exports of goods and services</t>
        </is>
      </c>
      <c r="C1830" s="4" t="n">
        <v>141432953</v>
      </c>
      <c r="D1830" s="4" t="n">
        <v>188685827</v>
      </c>
      <c r="E1830" s="4" t="n">
        <v>311182429</v>
      </c>
      <c r="F1830" s="4" t="n">
        <v>535586292</v>
      </c>
      <c r="G1830" s="4" t="n">
        <v>146941316</v>
      </c>
      <c r="H1830" s="4" t="n">
        <v>144807196</v>
      </c>
      <c r="I1830" s="4" t="n">
        <v>212579607</v>
      </c>
      <c r="J1830" s="4" t="n">
        <v>246783887</v>
      </c>
      <c r="K1830" s="4" t="n">
        <v>303746544</v>
      </c>
      <c r="L1830" s="4" t="n">
        <v>151386206</v>
      </c>
      <c r="M1830" s="4" t="n">
        <v>210448431</v>
      </c>
      <c r="N1830" s="4" t="n">
        <v>319563706</v>
      </c>
      <c r="O1830" s="4" t="n">
        <v>406844050</v>
      </c>
      <c r="P1830" s="4" t="n">
        <v>357882826</v>
      </c>
    </row>
    <row r="1831">
      <c r="A1831" s="4" t="inlineStr">
        <is>
          <t>Liberia</t>
        </is>
      </c>
      <c r="B1831" s="4" t="inlineStr">
        <is>
          <t>Imports of goods and services</t>
        </is>
      </c>
      <c r="C1831" s="4" t="n">
        <v>145374166</v>
      </c>
      <c r="D1831" s="4" t="n">
        <v>194714903</v>
      </c>
      <c r="E1831" s="4" t="n">
        <v>259813233</v>
      </c>
      <c r="F1831" s="4" t="n">
        <v>226361982</v>
      </c>
      <c r="G1831" s="4" t="n">
        <v>374312057</v>
      </c>
      <c r="H1831" s="4" t="n">
        <v>463614576</v>
      </c>
      <c r="I1831" s="4" t="n">
        <v>984998499</v>
      </c>
      <c r="J1831" s="4" t="n">
        <v>925466279</v>
      </c>
      <c r="K1831" s="4" t="n">
        <v>1278208053</v>
      </c>
      <c r="L1831" s="4" t="n">
        <v>757957411</v>
      </c>
      <c r="M1831" s="4" t="n">
        <v>902386066</v>
      </c>
      <c r="N1831" s="4" t="n">
        <v>1078602181</v>
      </c>
      <c r="O1831" s="4" t="n">
        <v>1125279225</v>
      </c>
      <c r="P1831" s="4" t="n">
        <v>1197790709</v>
      </c>
    </row>
    <row r="1832">
      <c r="A1832" s="4" t="inlineStr">
        <is>
          <t>Liberia</t>
        </is>
      </c>
      <c r="B1832" s="4" t="inlineStr">
        <is>
          <t>Gross Domestic Product (GDP)</t>
        </is>
      </c>
      <c r="C1832" s="4" t="n">
        <v>541077175</v>
      </c>
      <c r="D1832" s="4" t="n">
        <v>660632794</v>
      </c>
      <c r="E1832" s="4" t="n">
        <v>871325600</v>
      </c>
      <c r="F1832" s="4" t="n">
        <v>585251008</v>
      </c>
      <c r="G1832" s="4" t="n">
        <v>555345900</v>
      </c>
      <c r="H1832" s="4" t="n">
        <v>608000000</v>
      </c>
      <c r="I1832" s="4" t="n">
        <v>690080000</v>
      </c>
      <c r="J1832" s="4" t="n">
        <v>762372000</v>
      </c>
      <c r="K1832" s="4" t="n">
        <v>883177000</v>
      </c>
      <c r="L1832" s="4" t="n">
        <v>991760000</v>
      </c>
      <c r="M1832" s="4" t="n">
        <v>1098752000</v>
      </c>
      <c r="N1832" s="4" t="n">
        <v>1162068000</v>
      </c>
      <c r="O1832" s="4" t="n">
        <v>1257076037</v>
      </c>
      <c r="P1832" s="4" t="n">
        <v>1358751305</v>
      </c>
    </row>
    <row r="1833">
      <c r="A1833" s="4" t="inlineStr">
        <is>
          <t>Liberia</t>
        </is>
      </c>
      <c r="B1833" s="4" t="inlineStr">
        <is>
          <t>Agriculture, hunting, forestry, fishing (ISIC A-B)</t>
        </is>
      </c>
      <c r="C1833" s="4" t="n">
        <v>362785303</v>
      </c>
      <c r="D1833" s="4" t="n">
        <v>497372965</v>
      </c>
      <c r="E1833" s="4" t="n">
        <v>665122211</v>
      </c>
      <c r="F1833" s="4" t="n">
        <v>447385874</v>
      </c>
      <c r="G1833" s="4" t="n">
        <v>397277807</v>
      </c>
      <c r="H1833" s="4" t="n">
        <v>404000000</v>
      </c>
      <c r="I1833" s="4" t="n">
        <v>420160000</v>
      </c>
      <c r="J1833" s="4" t="n">
        <v>483715000</v>
      </c>
      <c r="K1833" s="4" t="n">
        <v>556764000</v>
      </c>
      <c r="L1833" s="4" t="n">
        <v>624195000</v>
      </c>
      <c r="M1833" s="4" t="n">
        <v>707421000</v>
      </c>
      <c r="N1833" s="4" t="n">
        <v>746808000</v>
      </c>
      <c r="O1833" s="4" t="n">
        <v>815029442</v>
      </c>
      <c r="P1833" s="4" t="n">
        <v>879863542</v>
      </c>
    </row>
    <row r="1834">
      <c r="A1834" s="4" t="inlineStr">
        <is>
          <t>Liberia</t>
        </is>
      </c>
      <c r="B1834" s="4" t="inlineStr">
        <is>
          <t>Mining, Manufacturing, Utilities (ISIC C-E)</t>
        </is>
      </c>
      <c r="C1834" s="4" t="n">
        <v>2613949</v>
      </c>
      <c r="D1834" s="4" t="n">
        <v>34423778</v>
      </c>
      <c r="E1834" s="4" t="n">
        <v>44651561</v>
      </c>
      <c r="F1834" s="4" t="n">
        <v>23653332</v>
      </c>
      <c r="G1834" s="4" t="n">
        <v>31929754</v>
      </c>
      <c r="H1834" s="4" t="n">
        <v>38300000</v>
      </c>
      <c r="I1834" s="4" t="n">
        <v>50286219</v>
      </c>
      <c r="J1834" s="4" t="n">
        <v>57611000</v>
      </c>
      <c r="K1834" s="4" t="n">
        <v>81748000</v>
      </c>
      <c r="L1834" s="4" t="n">
        <v>82159000</v>
      </c>
      <c r="M1834" s="4" t="n">
        <v>87494000</v>
      </c>
      <c r="N1834" s="4" t="n">
        <v>92278000</v>
      </c>
      <c r="O1834" s="4" t="n">
        <v>101741930</v>
      </c>
      <c r="P1834" s="4" t="n">
        <v>109073992</v>
      </c>
    </row>
    <row r="1835">
      <c r="A1835" s="4" t="inlineStr">
        <is>
          <t>Liberia</t>
        </is>
      </c>
      <c r="B1835" s="4" t="inlineStr">
        <is>
          <t>Manufacturing (ISIC D)</t>
        </is>
      </c>
      <c r="C1835" s="4" t="n">
        <v>1640125</v>
      </c>
      <c r="D1835" s="4" t="n">
        <v>31386386</v>
      </c>
      <c r="E1835" s="4" t="n">
        <v>41085638</v>
      </c>
      <c r="F1835" s="4" t="n">
        <v>20544608</v>
      </c>
      <c r="G1835" s="4" t="n">
        <v>27398469</v>
      </c>
      <c r="H1835" s="4" t="n">
        <v>33000000</v>
      </c>
      <c r="I1835" s="4" t="n">
        <v>42801000</v>
      </c>
      <c r="J1835" s="4" t="n">
        <v>47828000</v>
      </c>
      <c r="K1835" s="4" t="n">
        <v>51499000</v>
      </c>
      <c r="L1835" s="4" t="n">
        <v>54417000</v>
      </c>
      <c r="M1835" s="4" t="n">
        <v>57618000</v>
      </c>
      <c r="N1835" s="4" t="n">
        <v>61161000</v>
      </c>
      <c r="O1835" s="4" t="n">
        <v>66733954</v>
      </c>
      <c r="P1835" s="4" t="n">
        <v>71807045</v>
      </c>
    </row>
    <row r="1836">
      <c r="A1836" s="4" t="inlineStr">
        <is>
          <t>Liberia</t>
        </is>
      </c>
      <c r="B1836" s="4" t="inlineStr">
        <is>
          <t>Construction (ISIC F)</t>
        </is>
      </c>
      <c r="C1836" s="4" t="n">
        <v>707304</v>
      </c>
      <c r="D1836" s="4" t="n">
        <v>11390221</v>
      </c>
      <c r="E1836" s="4" t="n">
        <v>17054416</v>
      </c>
      <c r="F1836" s="4" t="n">
        <v>10812952</v>
      </c>
      <c r="G1836" s="4" t="n">
        <v>17914384</v>
      </c>
      <c r="H1836" s="4" t="n">
        <v>19000000</v>
      </c>
      <c r="I1836" s="4" t="n">
        <v>19076000</v>
      </c>
      <c r="J1836" s="4" t="n">
        <v>21740000</v>
      </c>
      <c r="K1836" s="4" t="n">
        <v>23430000</v>
      </c>
      <c r="L1836" s="4" t="n">
        <v>24541000</v>
      </c>
      <c r="M1836" s="4" t="n">
        <v>26675000</v>
      </c>
      <c r="N1836" s="4" t="n">
        <v>27898000</v>
      </c>
      <c r="O1836" s="4" t="n">
        <v>30631979</v>
      </c>
      <c r="P1836" s="4" t="n">
        <v>32722198</v>
      </c>
    </row>
    <row r="1837">
      <c r="A1837" s="4" t="inlineStr">
        <is>
          <t>Liberia</t>
        </is>
      </c>
      <c r="B1837" s="4" t="inlineStr">
        <is>
          <t>Wholesale, retail trade, restaurants and hotels (ISIC G-H)</t>
        </is>
      </c>
      <c r="C1837" s="4" t="n">
        <v>83638206</v>
      </c>
      <c r="D1837" s="4" t="n">
        <v>25311601</v>
      </c>
      <c r="E1837" s="4" t="n">
        <v>32558430</v>
      </c>
      <c r="F1837" s="4" t="n">
        <v>28383998</v>
      </c>
      <c r="G1837" s="4" t="n">
        <v>24237108</v>
      </c>
      <c r="H1837" s="4" t="n">
        <v>29000000</v>
      </c>
      <c r="I1837" s="4" t="n">
        <v>37642000</v>
      </c>
      <c r="J1837" s="4" t="n">
        <v>39132000</v>
      </c>
      <c r="K1837" s="4" t="n">
        <v>44591000</v>
      </c>
      <c r="L1837" s="4" t="n">
        <v>48015000</v>
      </c>
      <c r="M1837" s="4" t="n">
        <v>51216000</v>
      </c>
      <c r="N1837" s="4" t="n">
        <v>53650000</v>
      </c>
      <c r="O1837" s="4" t="n">
        <v>57981960</v>
      </c>
      <c r="P1837" s="4" t="n">
        <v>61808596</v>
      </c>
    </row>
    <row r="1838">
      <c r="A1838" s="4" t="inlineStr">
        <is>
          <t>Liberia</t>
        </is>
      </c>
      <c r="B1838" s="4" t="inlineStr">
        <is>
          <t>Transport, storage and communication (ISIC I)</t>
        </is>
      </c>
      <c r="C1838" s="4" t="n">
        <v>23576794</v>
      </c>
      <c r="D1838" s="4" t="n">
        <v>35436242</v>
      </c>
      <c r="E1838" s="4" t="n">
        <v>46512043</v>
      </c>
      <c r="F1838" s="4" t="n">
        <v>37845331</v>
      </c>
      <c r="G1838" s="4" t="n">
        <v>34774980</v>
      </c>
      <c r="H1838" s="4" t="n">
        <v>39000000</v>
      </c>
      <c r="I1838" s="4" t="n">
        <v>37869000</v>
      </c>
      <c r="J1838" s="4" t="n">
        <v>44567000</v>
      </c>
      <c r="K1838" s="4" t="n">
        <v>48840000</v>
      </c>
      <c r="L1838" s="4" t="n">
        <v>51216000</v>
      </c>
      <c r="M1838" s="4" t="n">
        <v>56551000</v>
      </c>
      <c r="N1838" s="4" t="n">
        <v>57942000</v>
      </c>
      <c r="O1838" s="4" t="n">
        <v>63451957</v>
      </c>
      <c r="P1838" s="4" t="n">
        <v>68171245</v>
      </c>
    </row>
    <row r="1839">
      <c r="A1839" s="4" t="inlineStr">
        <is>
          <t>Liberia</t>
        </is>
      </c>
      <c r="B1839" s="4" t="inlineStr">
        <is>
          <t>Other Activities (ISIC J-P)</t>
        </is>
      </c>
      <c r="C1839" s="4" t="n">
        <v>32086273</v>
      </c>
      <c r="D1839" s="4" t="n">
        <v>45018491</v>
      </c>
      <c r="E1839" s="4" t="n">
        <v>50498789</v>
      </c>
      <c r="F1839" s="4" t="n">
        <v>30701060</v>
      </c>
      <c r="G1839" s="4" t="n">
        <v>36882555</v>
      </c>
      <c r="H1839" s="4" t="n">
        <v>58000000</v>
      </c>
      <c r="I1839" s="4" t="n">
        <v>73212000</v>
      </c>
      <c r="J1839" s="4" t="n">
        <v>56702000</v>
      </c>
      <c r="K1839" s="4" t="n">
        <v>73007000</v>
      </c>
      <c r="L1839" s="4" t="n">
        <v>77891000</v>
      </c>
      <c r="M1839" s="4" t="n">
        <v>82159000</v>
      </c>
      <c r="N1839" s="4" t="n">
        <v>87986000</v>
      </c>
      <c r="O1839" s="4" t="n">
        <v>95177935</v>
      </c>
      <c r="P1839" s="4" t="n">
        <v>103620293</v>
      </c>
    </row>
    <row r="1840">
      <c r="A1840" s="4" t="inlineStr">
        <is>
          <t>Liberia</t>
        </is>
      </c>
      <c r="B1840" s="4" t="inlineStr">
        <is>
          <t>Total Value Added</t>
        </is>
      </c>
      <c r="C1840" s="4" t="n">
        <v>505407828</v>
      </c>
      <c r="D1840" s="4" t="n">
        <v>648953298</v>
      </c>
      <c r="E1840" s="4" t="n">
        <v>856397449</v>
      </c>
      <c r="F1840" s="4" t="n">
        <v>578782545</v>
      </c>
      <c r="G1840" s="4" t="n">
        <v>543016589</v>
      </c>
      <c r="H1840" s="4" t="n">
        <v>587300000</v>
      </c>
      <c r="I1840" s="4" t="n">
        <v>638245219</v>
      </c>
      <c r="J1840" s="4" t="n">
        <v>703467000</v>
      </c>
      <c r="K1840" s="4" t="n">
        <v>828380000</v>
      </c>
      <c r="L1840" s="4" t="n">
        <v>908017000</v>
      </c>
      <c r="M1840" s="4" t="n">
        <v>1011516000</v>
      </c>
      <c r="N1840" s="4" t="n">
        <v>1066562000</v>
      </c>
      <c r="O1840" s="4" t="n">
        <v>1164015203</v>
      </c>
      <c r="P1840" s="4" t="n">
        <v>1255259867</v>
      </c>
    </row>
    <row r="1841">
      <c r="A1841" s="4" t="inlineStr">
        <is>
          <t>Libya</t>
        </is>
      </c>
      <c r="B1841" s="4" t="inlineStr">
        <is>
          <t>Final consumption expenditure</t>
        </is>
      </c>
      <c r="C1841" s="4" t="n">
        <v>10910099675.93779</v>
      </c>
      <c r="D1841" s="4" t="n">
        <v>12306557593.85499</v>
      </c>
      <c r="E1841" s="4" t="n">
        <v>12502389224.57674</v>
      </c>
      <c r="F1841" s="4" t="n">
        <v>13016330444.43727</v>
      </c>
      <c r="G1841" s="4" t="n">
        <v>12905688580.56855</v>
      </c>
      <c r="H1841" s="4" t="n">
        <v>14747950135.38009</v>
      </c>
      <c r="I1841" s="4" t="n">
        <v>15647048729.71063</v>
      </c>
      <c r="J1841" s="4" t="n">
        <v>16312660670.83332</v>
      </c>
      <c r="K1841" s="4" t="n">
        <v>16875794866.73719</v>
      </c>
      <c r="L1841" s="4" t="n">
        <v>16711188095.12889</v>
      </c>
      <c r="M1841" s="4" t="n">
        <v>17387372099.07186</v>
      </c>
      <c r="N1841" s="4" t="n">
        <v>6751649482.765811</v>
      </c>
      <c r="O1841" s="4" t="n">
        <v>13794810095.00916</v>
      </c>
      <c r="P1841" s="4" t="n">
        <v>11554526733.76429</v>
      </c>
    </row>
    <row r="1842">
      <c r="A1842" s="4" t="inlineStr">
        <is>
          <t>Libya</t>
        </is>
      </c>
      <c r="B1842" s="4" t="inlineStr">
        <is>
          <t>Household consumption expenditure (including Non-profit institutions serving households)</t>
        </is>
      </c>
      <c r="C1842" s="4" t="n">
        <v>6254542640.072359</v>
      </c>
      <c r="D1842" s="4" t="n">
        <v>7247095497.258757</v>
      </c>
      <c r="E1842" s="4" t="n">
        <v>8383990192.218881</v>
      </c>
      <c r="F1842" s="4" t="n">
        <v>8643481135.171951</v>
      </c>
      <c r="G1842" s="4" t="n">
        <v>8384176701.882132</v>
      </c>
      <c r="H1842" s="4" t="n">
        <v>9960401921.352081</v>
      </c>
      <c r="I1842" s="4" t="n">
        <v>10378738801.90074</v>
      </c>
      <c r="J1842" s="4" t="n">
        <v>10814645831.37812</v>
      </c>
      <c r="K1842" s="4" t="n">
        <v>11258046310.82508</v>
      </c>
      <c r="L1842" s="4" t="n">
        <v>11100433662.4834</v>
      </c>
      <c r="M1842" s="4" t="n">
        <v>11555551442.38846</v>
      </c>
      <c r="N1842" s="4" t="n">
        <v>4492016951.478282</v>
      </c>
      <c r="O1842" s="4" t="n">
        <v>9169721893.198586</v>
      </c>
      <c r="P1842" s="4" t="n">
        <v>7682371153.872213</v>
      </c>
    </row>
    <row r="1843">
      <c r="A1843" s="4" t="inlineStr">
        <is>
          <t>Libya</t>
        </is>
      </c>
      <c r="B1843" s="4" t="inlineStr">
        <is>
          <t>General government final consumption expenditure</t>
        </is>
      </c>
      <c r="C1843" s="4" t="n">
        <v>5095426376.163654</v>
      </c>
      <c r="D1843" s="4" t="n">
        <v>5479815535.149638</v>
      </c>
      <c r="E1843" s="4" t="n">
        <v>4142020193.477693</v>
      </c>
      <c r="F1843" s="4" t="n">
        <v>4431068733.621117</v>
      </c>
      <c r="G1843" s="4" t="n">
        <v>4652622171.27791</v>
      </c>
      <c r="H1843" s="4" t="n">
        <v>4787548214.028011</v>
      </c>
      <c r="I1843" s="4" t="n">
        <v>5342903806.244564</v>
      </c>
      <c r="J1843" s="4" t="n">
        <v>5577991574.628483</v>
      </c>
      <c r="K1843" s="4" t="n">
        <v>5672817430.931108</v>
      </c>
      <c r="L1843" s="4" t="n">
        <v>5684163065.788379</v>
      </c>
      <c r="M1843" s="4" t="n">
        <v>5905845424.813452</v>
      </c>
      <c r="N1843" s="4" t="n">
        <v>2286438734.546308</v>
      </c>
      <c r="O1843" s="4" t="n">
        <v>4683120129.878715</v>
      </c>
      <c r="P1843" s="4" t="n">
        <v>3920045868.44262</v>
      </c>
    </row>
    <row r="1844">
      <c r="A1844" s="4" t="inlineStr">
        <is>
          <t>Libya</t>
        </is>
      </c>
      <c r="B1844" s="4" t="inlineStr">
        <is>
          <t>Gross capital formation</t>
        </is>
      </c>
      <c r="C1844" s="4" t="n">
        <v>9358886485.545574</v>
      </c>
      <c r="D1844" s="4" t="n">
        <v>9030504503.912916</v>
      </c>
      <c r="E1844" s="4" t="n">
        <v>10571225260.79857</v>
      </c>
      <c r="F1844" s="4" t="n">
        <v>9760861351.684017</v>
      </c>
      <c r="G1844" s="4" t="n">
        <v>10751446787.9754</v>
      </c>
      <c r="H1844" s="4" t="n">
        <v>12643701422.25306</v>
      </c>
      <c r="I1844" s="4" t="n">
        <v>12770138436.57576</v>
      </c>
      <c r="J1844" s="4" t="n">
        <v>13638507850.23086</v>
      </c>
      <c r="K1844" s="4" t="n">
        <v>14129494133.18641</v>
      </c>
      <c r="L1844" s="4" t="n">
        <v>13875163238.86384</v>
      </c>
      <c r="M1844" s="4" t="n">
        <v>14513420747.3561</v>
      </c>
      <c r="N1844" s="4" t="n">
        <v>5631487522.12709</v>
      </c>
      <c r="O1844" s="4" t="n">
        <v>11491482754.13698</v>
      </c>
      <c r="P1844" s="4" t="n">
        <v>9635817683.252913</v>
      </c>
    </row>
    <row r="1845">
      <c r="A1845" s="4" t="inlineStr">
        <is>
          <t>Libya</t>
        </is>
      </c>
      <c r="B1845" s="4" t="inlineStr">
        <is>
          <t>Gross fixed capital formation (including Acquisitions less disposals of valuables)</t>
        </is>
      </c>
      <c r="C1845" s="4" t="n">
        <v>9474887242.434572</v>
      </c>
      <c r="D1845" s="4" t="n">
        <v>9142435058.407492</v>
      </c>
      <c r="E1845" s="4" t="n">
        <v>10702252614.83208</v>
      </c>
      <c r="F1845" s="4" t="n">
        <v>9881844474.266642</v>
      </c>
      <c r="G1845" s="4" t="n">
        <v>10751446787.9754</v>
      </c>
      <c r="H1845" s="4" t="n">
        <v>12643701422.25306</v>
      </c>
      <c r="I1845" s="4" t="n">
        <v>12770138436.57576</v>
      </c>
      <c r="J1845" s="4" t="n">
        <v>13638507850.23086</v>
      </c>
      <c r="K1845" s="4" t="n">
        <v>14129494133.18641</v>
      </c>
      <c r="L1845" s="4" t="n">
        <v>13875163238.86384</v>
      </c>
      <c r="M1845" s="4" t="n">
        <v>14513420747.3561</v>
      </c>
      <c r="N1845" s="4" t="n">
        <v>5631487522.12709</v>
      </c>
      <c r="O1845" s="4" t="n">
        <v>11491482754.13698</v>
      </c>
      <c r="P1845" s="4" t="n">
        <v>9635817683.252913</v>
      </c>
    </row>
    <row r="1846">
      <c r="A1846" s="4" t="inlineStr">
        <is>
          <t>Libya</t>
        </is>
      </c>
      <c r="B1846" s="4" t="inlineStr">
        <is>
          <t>Exports of goods and services</t>
        </is>
      </c>
      <c r="C1846" s="4" t="n">
        <v>24059002797.3141</v>
      </c>
      <c r="D1846" s="4" t="n">
        <v>20534383879.7042</v>
      </c>
      <c r="E1846" s="4" t="n">
        <v>23728039749.51129</v>
      </c>
      <c r="F1846" s="4" t="n">
        <v>28413013495.26077</v>
      </c>
      <c r="G1846" s="4" t="n">
        <v>30657641560.56416</v>
      </c>
      <c r="H1846" s="4" t="n">
        <v>31669343731.75126</v>
      </c>
      <c r="I1846" s="4" t="n">
        <v>34931286137.05763</v>
      </c>
      <c r="J1846" s="4" t="n">
        <v>36712781729.33491</v>
      </c>
      <c r="K1846" s="4" t="n">
        <v>37300186237.96017</v>
      </c>
      <c r="L1846" s="4" t="n">
        <v>37300186237.96017</v>
      </c>
      <c r="M1846" s="4" t="n">
        <v>38792193687.30788</v>
      </c>
      <c r="N1846" s="4" t="n">
        <v>15018664471.70581</v>
      </c>
      <c r="O1846" s="4" t="n">
        <v>30751131470.30843</v>
      </c>
      <c r="P1846" s="4" t="n">
        <v>25746075899.11456</v>
      </c>
    </row>
    <row r="1847">
      <c r="A1847" s="4" t="inlineStr">
        <is>
          <t>Libya</t>
        </is>
      </c>
      <c r="B1847" s="4" t="inlineStr">
        <is>
          <t>Imports of goods and services</t>
        </is>
      </c>
      <c r="C1847" s="4" t="n">
        <v>6730067672.475915</v>
      </c>
      <c r="D1847" s="4" t="n">
        <v>8866929625.697233</v>
      </c>
      <c r="E1847" s="4" t="n">
        <v>12182208097.86298</v>
      </c>
      <c r="F1847" s="4" t="n">
        <v>12504308612.97458</v>
      </c>
      <c r="G1847" s="4" t="n">
        <v>12766899093.95518</v>
      </c>
      <c r="H1847" s="4" t="n">
        <v>13609514434.5272</v>
      </c>
      <c r="I1847" s="4" t="n">
        <v>14970465877.39767</v>
      </c>
      <c r="J1847" s="4" t="n">
        <v>15599225444.13691</v>
      </c>
      <c r="K1847" s="4" t="n">
        <v>15958007629.76962</v>
      </c>
      <c r="L1847" s="4" t="n">
        <v>15926091614.27551</v>
      </c>
      <c r="M1847" s="4" t="n">
        <v>16547209187.46433</v>
      </c>
      <c r="N1847" s="4" t="n">
        <v>6414742190.278152</v>
      </c>
      <c r="O1847" s="4" t="n">
        <v>13127138455.79596</v>
      </c>
      <c r="P1847" s="4" t="n">
        <v>10989809671.41001</v>
      </c>
    </row>
    <row r="1848">
      <c r="A1848" s="4" t="inlineStr">
        <is>
          <t>Libya</t>
        </is>
      </c>
      <c r="B1848" s="4" t="inlineStr">
        <is>
          <t>Gross Domestic Product (GDP)</t>
        </is>
      </c>
      <c r="C1848" s="4" t="n">
        <v>35193884869.70002</v>
      </c>
      <c r="D1848" s="4" t="n">
        <v>35373981508.45447</v>
      </c>
      <c r="E1848" s="4" t="n">
        <v>34931716887.49025</v>
      </c>
      <c r="F1848" s="4" t="n">
        <v>39460494102.79578</v>
      </c>
      <c r="G1848" s="4" t="n">
        <v>41210875055.84968</v>
      </c>
      <c r="H1848" s="4" t="n">
        <v>45451480854.0929</v>
      </c>
      <c r="I1848" s="4" t="n">
        <v>48503809811.58792</v>
      </c>
      <c r="J1848" s="4" t="n">
        <v>50971112593.86307</v>
      </c>
      <c r="K1848" s="4" t="n">
        <v>58429519550.04517</v>
      </c>
      <c r="L1848" s="4" t="n">
        <v>57993287372.15102</v>
      </c>
      <c r="M1848" s="4" t="n">
        <v>60501331573.59041</v>
      </c>
      <c r="N1848" s="4" t="n">
        <v>23433229310.66556</v>
      </c>
      <c r="O1848" s="4" t="n">
        <v>47917035656.3578</v>
      </c>
      <c r="P1848" s="4" t="n">
        <v>40147736730.38326</v>
      </c>
    </row>
    <row r="1849">
      <c r="A1849" s="4" t="inlineStr">
        <is>
          <t>Libya</t>
        </is>
      </c>
      <c r="B1849" s="4" t="inlineStr">
        <is>
          <t>Agriculture, hunting, forestry, fishing (ISIC A-B)</t>
        </is>
      </c>
      <c r="C1849" s="4" t="n">
        <v>876021950.4312377</v>
      </c>
      <c r="D1849" s="4" t="n">
        <v>914313108.5930054</v>
      </c>
      <c r="E1849" s="4" t="n">
        <v>948168934.9619842</v>
      </c>
      <c r="F1849" s="4" t="n">
        <v>981779507.0335642</v>
      </c>
      <c r="G1849" s="4" t="n">
        <v>1027771071.227745</v>
      </c>
      <c r="H1849" s="4" t="n">
        <v>1106326719.433902</v>
      </c>
      <c r="I1849" s="4" t="n">
        <v>1215123316.243763</v>
      </c>
      <c r="J1849" s="4" t="n">
        <v>1263451092.785615</v>
      </c>
      <c r="K1849" s="4" t="n">
        <v>1294068291.929327</v>
      </c>
      <c r="L1849" s="4" t="n">
        <v>1325738716.831411</v>
      </c>
      <c r="M1849" s="4" t="n">
        <v>1314690894.191149</v>
      </c>
      <c r="N1849" s="4" t="n">
        <v>407296394.6709834</v>
      </c>
      <c r="O1849" s="4" t="n">
        <v>989827096.0480983</v>
      </c>
      <c r="P1849" s="4" t="n">
        <v>799852631.9153771</v>
      </c>
    </row>
    <row r="1850">
      <c r="A1850" s="4" t="inlineStr">
        <is>
          <t>Libya</t>
        </is>
      </c>
      <c r="B1850" s="4" t="inlineStr">
        <is>
          <t>Mining, Manufacturing, Utilities (ISIC C-E)</t>
        </is>
      </c>
      <c r="C1850" s="4" t="n">
        <v>28879855159.17849</v>
      </c>
      <c r="D1850" s="4" t="n">
        <v>28695329175.91442</v>
      </c>
      <c r="E1850" s="4" t="n">
        <v>26999735250.01881</v>
      </c>
      <c r="F1850" s="4" t="n">
        <v>32264936440.99036</v>
      </c>
      <c r="G1850" s="4" t="n">
        <v>34097320987.10561</v>
      </c>
      <c r="H1850" s="4" t="n">
        <v>36652116357.84139</v>
      </c>
      <c r="I1850" s="4" t="n">
        <v>38299556505.19</v>
      </c>
      <c r="J1850" s="4" t="n">
        <v>39212647060.06997</v>
      </c>
      <c r="K1850" s="4" t="n">
        <v>39697561736.29549</v>
      </c>
      <c r="L1850" s="4" t="n">
        <v>37334076650.60901</v>
      </c>
      <c r="M1850" s="4" t="n">
        <v>38731383638.28461</v>
      </c>
      <c r="N1850" s="4" t="n">
        <v>10861077630.83732</v>
      </c>
      <c r="O1850" s="4" t="n">
        <v>27910554992.86377</v>
      </c>
      <c r="P1850" s="4" t="n">
        <v>22564917207.24208</v>
      </c>
    </row>
    <row r="1851">
      <c r="A1851" s="4" t="inlineStr">
        <is>
          <t>Libya</t>
        </is>
      </c>
      <c r="B1851" s="4" t="inlineStr">
        <is>
          <t>Manufacturing (ISIC D)</t>
        </is>
      </c>
      <c r="C1851" s="4" t="n">
        <v>1858756952.740818</v>
      </c>
      <c r="D1851" s="4" t="n">
        <v>1756958904.375546</v>
      </c>
      <c r="E1851" s="4" t="n">
        <v>1842291676.14534</v>
      </c>
      <c r="F1851" s="4" t="n">
        <v>2127909066.593409</v>
      </c>
      <c r="G1851" s="4" t="n">
        <v>2250658394.558167</v>
      </c>
      <c r="H1851" s="4" t="n">
        <v>2393588031.407235</v>
      </c>
      <c r="I1851" s="4" t="n">
        <v>2506054939.901072</v>
      </c>
      <c r="J1851" s="4" t="n">
        <v>2697420950.550485</v>
      </c>
      <c r="K1851" s="4" t="n">
        <v>2653375135.820899</v>
      </c>
      <c r="L1851" s="4" t="n">
        <v>2746886153.823398</v>
      </c>
      <c r="M1851" s="4" t="n">
        <v>2779827535.165187</v>
      </c>
      <c r="N1851" s="4" t="n">
        <v>639700373.1534567</v>
      </c>
      <c r="O1851" s="4" t="n">
        <v>1926440467.724322</v>
      </c>
      <c r="P1851" s="4" t="n">
        <v>1518241179.726604</v>
      </c>
    </row>
    <row r="1852">
      <c r="A1852" s="4" t="inlineStr">
        <is>
          <t>Libya</t>
        </is>
      </c>
      <c r="B1852" s="4" t="inlineStr">
        <is>
          <t>Construction (ISIC F)</t>
        </is>
      </c>
      <c r="C1852" s="4" t="n">
        <v>1478517935.870865</v>
      </c>
      <c r="D1852" s="4" t="n">
        <v>1550982977.012862</v>
      </c>
      <c r="E1852" s="4" t="n">
        <v>1818789631.98016</v>
      </c>
      <c r="F1852" s="4" t="n">
        <v>1599937769.532224</v>
      </c>
      <c r="G1852" s="4" t="n">
        <v>1744808564.327717</v>
      </c>
      <c r="H1852" s="4" t="n">
        <v>2050967626.610481</v>
      </c>
      <c r="I1852" s="4" t="n">
        <v>2206577178.219345</v>
      </c>
      <c r="J1852" s="4" t="n">
        <v>2568993185.523067</v>
      </c>
      <c r="K1852" s="4" t="n">
        <v>2988638083.600878</v>
      </c>
      <c r="L1852" s="4" t="n">
        <v>3258134807.137086</v>
      </c>
      <c r="M1852" s="4" t="n">
        <v>3447051114.998017</v>
      </c>
      <c r="N1852" s="4" t="n">
        <v>724328403.1255573</v>
      </c>
      <c r="O1852" s="4" t="n">
        <v>2301077454.219098</v>
      </c>
      <c r="P1852" s="4" t="n">
        <v>1818789157.451046</v>
      </c>
    </row>
    <row r="1853">
      <c r="A1853" s="4" t="inlineStr">
        <is>
          <t>Libya</t>
        </is>
      </c>
      <c r="B1853" s="4" t="inlineStr">
        <is>
          <t>Wholesale, retail trade, restaurants and hotels (ISIC G-H)</t>
        </is>
      </c>
      <c r="C1853" s="4" t="n">
        <v>1094510268.420303</v>
      </c>
      <c r="D1853" s="4" t="n">
        <v>1203160417.249953</v>
      </c>
      <c r="E1853" s="4" t="n">
        <v>1463693321.156745</v>
      </c>
      <c r="F1853" s="4" t="n">
        <v>1548741192.541636</v>
      </c>
      <c r="G1853" s="4" t="n">
        <v>1673697265.300671</v>
      </c>
      <c r="H1853" s="4" t="n">
        <v>2031124393.545231</v>
      </c>
      <c r="I1853" s="4" t="n">
        <v>2201609381.340935</v>
      </c>
      <c r="J1853" s="4" t="n">
        <v>2442305704.986004</v>
      </c>
      <c r="K1853" s="4" t="n">
        <v>2518070738.315585</v>
      </c>
      <c r="L1853" s="4" t="n">
        <v>2681538937.065253</v>
      </c>
      <c r="M1853" s="4" t="n">
        <v>2856565493.30227</v>
      </c>
      <c r="N1853" s="4" t="n">
        <v>1171522091.039284</v>
      </c>
      <c r="O1853" s="4" t="n">
        <v>2291197032.924117</v>
      </c>
      <c r="P1853" s="4" t="n">
        <v>1940807025.70201</v>
      </c>
    </row>
    <row r="1854">
      <c r="A1854" s="4" t="inlineStr">
        <is>
          <t>Libya</t>
        </is>
      </c>
      <c r="B1854" s="4" t="inlineStr">
        <is>
          <t>Transport, storage and communication (ISIC I)</t>
        </is>
      </c>
      <c r="C1854" s="4" t="n">
        <v>958415467.9507303</v>
      </c>
      <c r="D1854" s="4" t="n">
        <v>1049619520.716623</v>
      </c>
      <c r="E1854" s="4" t="n">
        <v>1255045747.067427</v>
      </c>
      <c r="F1854" s="4" t="n">
        <v>1349542521.020308</v>
      </c>
      <c r="G1854" s="4" t="n">
        <v>1485183764.766588</v>
      </c>
      <c r="H1854" s="4" t="n">
        <v>1843973761.312175</v>
      </c>
      <c r="I1854" s="4" t="n">
        <v>2075421323.785368</v>
      </c>
      <c r="J1854" s="4" t="n">
        <v>2331273597.610078</v>
      </c>
      <c r="K1854" s="4" t="n">
        <v>2541230476.676651</v>
      </c>
      <c r="L1854" s="4" t="n">
        <v>2718490984.721506</v>
      </c>
      <c r="M1854" s="4" t="n">
        <v>2904688997.373664</v>
      </c>
      <c r="N1854" s="4" t="n">
        <v>1219969378.896939</v>
      </c>
      <c r="O1854" s="4" t="n">
        <v>2347101061.013963</v>
      </c>
      <c r="P1854" s="4" t="n">
        <v>1994732891.669468</v>
      </c>
    </row>
    <row r="1855">
      <c r="A1855" s="4" t="inlineStr">
        <is>
          <t>Libya</t>
        </is>
      </c>
      <c r="B1855" s="4" t="inlineStr">
        <is>
          <t>Other Activities (ISIC J-P)</t>
        </is>
      </c>
      <c r="C1855" s="4" t="n">
        <v>5873264087.977739</v>
      </c>
      <c r="D1855" s="4" t="n">
        <v>6099343022.550368</v>
      </c>
      <c r="E1855" s="4" t="n">
        <v>6142275277.961968</v>
      </c>
      <c r="F1855" s="4" t="n">
        <v>6564203907.693984</v>
      </c>
      <c r="G1855" s="4" t="n">
        <v>6883736440.898023</v>
      </c>
      <c r="H1855" s="4" t="n">
        <v>7463110587.583155</v>
      </c>
      <c r="I1855" s="4" t="n">
        <v>7921230287.078436</v>
      </c>
      <c r="J1855" s="4" t="n">
        <v>8401834979.958903</v>
      </c>
      <c r="K1855" s="4" t="n">
        <v>8751190047.580879</v>
      </c>
      <c r="L1855" s="4" t="n">
        <v>9198572145.844303</v>
      </c>
      <c r="M1855" s="4" t="n">
        <v>9621191397.340382</v>
      </c>
      <c r="N1855" s="4" t="n">
        <v>6643871787.679541</v>
      </c>
      <c r="O1855" s="4" t="n">
        <v>9601973563.606558</v>
      </c>
      <c r="P1855" s="4" t="n">
        <v>8604134430.950161</v>
      </c>
    </row>
    <row r="1856">
      <c r="A1856" s="4" t="inlineStr">
        <is>
          <t>Libya</t>
        </is>
      </c>
      <c r="B1856" s="4" t="inlineStr">
        <is>
          <t>Total Value Added</t>
        </is>
      </c>
      <c r="C1856" s="4" t="n">
        <v>38630398242.89326</v>
      </c>
      <c r="D1856" s="4" t="n">
        <v>39247715293.13289</v>
      </c>
      <c r="E1856" s="4" t="n">
        <v>38992467901.82085</v>
      </c>
      <c r="F1856" s="4" t="n">
        <v>43995941538.78549</v>
      </c>
      <c r="G1856" s="4" t="n">
        <v>46618798391.77005</v>
      </c>
      <c r="H1856" s="4" t="n">
        <v>51147619446.32634</v>
      </c>
      <c r="I1856" s="4" t="n">
        <v>54140356974.15741</v>
      </c>
      <c r="J1856" s="4" t="n">
        <v>56866118921.9876</v>
      </c>
      <c r="K1856" s="4" t="n">
        <v>58792743376.49683</v>
      </c>
      <c r="L1856" s="4" t="n">
        <v>58371854163.20008</v>
      </c>
      <c r="M1856" s="4" t="n">
        <v>60896023544.88282</v>
      </c>
      <c r="N1856" s="4" t="n">
        <v>23553473371.24931</v>
      </c>
      <c r="O1856" s="4" t="n">
        <v>48207457743.44501</v>
      </c>
      <c r="P1856" s="4" t="n">
        <v>40384822163.47056</v>
      </c>
    </row>
    <row r="1857">
      <c r="A1857" s="4" t="inlineStr">
        <is>
          <t>Liechtenstein</t>
        </is>
      </c>
      <c r="B1857" s="4" t="inlineStr">
        <is>
          <t>Final consumption expenditure</t>
        </is>
      </c>
      <c r="C1857" s="4" t="n">
        <v>2405115025.17715</v>
      </c>
      <c r="D1857" s="4" t="n">
        <v>2404080669.945095</v>
      </c>
      <c r="E1857" s="4" t="n">
        <v>2389929821.738816</v>
      </c>
      <c r="F1857" s="4" t="n">
        <v>2360248242.418077</v>
      </c>
      <c r="G1857" s="4" t="n">
        <v>2403472846.155699</v>
      </c>
      <c r="H1857" s="4" t="n">
        <v>2471545164.943127</v>
      </c>
      <c r="I1857" s="4" t="n">
        <v>2630020717.274389</v>
      </c>
      <c r="J1857" s="4" t="n">
        <v>2814680945.140315</v>
      </c>
      <c r="K1857" s="4" t="n">
        <v>2702696431.831628</v>
      </c>
      <c r="L1857" s="4" t="n">
        <v>2511505743.495568</v>
      </c>
      <c r="M1857" s="4" t="n">
        <v>2656612751.068791</v>
      </c>
      <c r="N1857" s="4" t="n">
        <v>2529113073.111446</v>
      </c>
      <c r="O1857" s="4" t="n">
        <v>2613696469.844975</v>
      </c>
      <c r="P1857" s="4" t="n">
        <v>2667693979.435314</v>
      </c>
    </row>
    <row r="1858">
      <c r="A1858" s="4" t="inlineStr">
        <is>
          <t>Liechtenstein</t>
        </is>
      </c>
      <c r="B1858" s="4" t="inlineStr">
        <is>
          <t>Household consumption expenditure (including Non-profit institutions serving households)</t>
        </is>
      </c>
      <c r="C1858" s="4" t="n">
        <v>1997861862.975267</v>
      </c>
      <c r="D1858" s="4" t="n">
        <v>1996592987.608184</v>
      </c>
      <c r="E1858" s="4" t="n">
        <v>1980496926.272845</v>
      </c>
      <c r="F1858" s="4" t="n">
        <v>1949433882.742208</v>
      </c>
      <c r="G1858" s="4" t="n">
        <v>1988593962.837937</v>
      </c>
      <c r="H1858" s="4" t="n">
        <v>2060225416.7414</v>
      </c>
      <c r="I1858" s="4" t="n">
        <v>2182429391.54551</v>
      </c>
      <c r="J1858" s="4" t="n">
        <v>2344240963.665129</v>
      </c>
      <c r="K1858" s="4" t="n">
        <v>2263608047.318587</v>
      </c>
      <c r="L1858" s="4" t="n">
        <v>2095834178.2826</v>
      </c>
      <c r="M1858" s="4" t="n">
        <v>2222106703.466443</v>
      </c>
      <c r="N1858" s="4" t="n">
        <v>2111173402.435531</v>
      </c>
      <c r="O1858" s="4" t="n">
        <v>2181324010.247542</v>
      </c>
      <c r="P1858" s="4" t="n">
        <v>2228984841.508434</v>
      </c>
    </row>
    <row r="1859">
      <c r="A1859" s="4" t="inlineStr">
        <is>
          <t>Liechtenstein</t>
        </is>
      </c>
      <c r="B1859" s="4" t="inlineStr">
        <is>
          <t>General government final consumption expenditure</t>
        </is>
      </c>
      <c r="C1859" s="4" t="n">
        <v>407253161.3987841</v>
      </c>
      <c r="D1859" s="4" t="n">
        <v>407487682.3369107</v>
      </c>
      <c r="E1859" s="4" t="n">
        <v>409432895.4659714</v>
      </c>
      <c r="F1859" s="4" t="n">
        <v>410814359.6758693</v>
      </c>
      <c r="G1859" s="4" t="n">
        <v>414878882.5146632</v>
      </c>
      <c r="H1859" s="4" t="n">
        <v>411319749.0048266</v>
      </c>
      <c r="I1859" s="4" t="n">
        <v>447591325.7288792</v>
      </c>
      <c r="J1859" s="4" t="n">
        <v>470439981.4751856</v>
      </c>
      <c r="K1859" s="4" t="n">
        <v>439088384.513041</v>
      </c>
      <c r="L1859" s="4" t="n">
        <v>415671565.2129684</v>
      </c>
      <c r="M1859" s="4" t="n">
        <v>434506047.6023483</v>
      </c>
      <c r="N1859" s="4" t="n">
        <v>417939670.6759148</v>
      </c>
      <c r="O1859" s="4" t="n">
        <v>432372460.4005322</v>
      </c>
      <c r="P1859" s="4" t="n">
        <v>438709137.9268805</v>
      </c>
    </row>
    <row r="1860">
      <c r="A1860" s="4" t="inlineStr">
        <is>
          <t>Liechtenstein</t>
        </is>
      </c>
      <c r="B1860" s="4" t="inlineStr">
        <is>
          <t>Gross capital formation</t>
        </is>
      </c>
      <c r="C1860" s="4" t="n">
        <v>865199921.2963086</v>
      </c>
      <c r="D1860" s="4" t="n">
        <v>860987769.6069902</v>
      </c>
      <c r="E1860" s="4" t="n">
        <v>842461759.9109095</v>
      </c>
      <c r="F1860" s="4" t="n">
        <v>832021125.7840253</v>
      </c>
      <c r="G1860" s="4" t="n">
        <v>787426726.8633902</v>
      </c>
      <c r="H1860" s="4" t="n">
        <v>879062991.0615094</v>
      </c>
      <c r="I1860" s="4" t="n">
        <v>999701317.3498807</v>
      </c>
      <c r="J1860" s="4" t="n">
        <v>1014780953.439003</v>
      </c>
      <c r="K1860" s="4" t="n">
        <v>1035038693.304564</v>
      </c>
      <c r="L1860" s="4" t="n">
        <v>988714694.0327076</v>
      </c>
      <c r="M1860" s="4" t="n">
        <v>980628204.5653495</v>
      </c>
      <c r="N1860" s="4" t="n">
        <v>1035476369.350534</v>
      </c>
      <c r="O1860" s="4" t="n">
        <v>931838714.1851357</v>
      </c>
      <c r="P1860" s="4" t="n">
        <v>854727279.6631268</v>
      </c>
    </row>
    <row r="1861">
      <c r="A1861" s="4" t="inlineStr">
        <is>
          <t>Liechtenstein</t>
        </is>
      </c>
      <c r="B1861" s="4" t="inlineStr">
        <is>
          <t>Gross fixed capital formation (including Acquisitions less disposals of valuables)</t>
        </is>
      </c>
      <c r="C1861" s="4" t="n">
        <v>857255214.9226482</v>
      </c>
      <c r="D1861" s="4" t="n">
        <v>822006553.2869499</v>
      </c>
      <c r="E1861" s="4" t="n">
        <v>814245727.6477501</v>
      </c>
      <c r="F1861" s="4" t="n">
        <v>789789868.6397914</v>
      </c>
      <c r="G1861" s="4" t="n">
        <v>831523932.0792497</v>
      </c>
      <c r="H1861" s="4" t="n">
        <v>894706746.2983834</v>
      </c>
      <c r="I1861" s="4" t="n">
        <v>957266170.2623188</v>
      </c>
      <c r="J1861" s="4" t="n">
        <v>1054534191.132182</v>
      </c>
      <c r="K1861" s="4" t="n">
        <v>1010474253.720356</v>
      </c>
      <c r="L1861" s="4" t="n">
        <v>854479773.4190329</v>
      </c>
      <c r="M1861" s="4" t="n">
        <v>930470322.8189842</v>
      </c>
      <c r="N1861" s="4" t="n">
        <v>914165752.1154963</v>
      </c>
      <c r="O1861" s="4" t="n">
        <v>941093184.0997127</v>
      </c>
      <c r="P1861" s="4" t="n">
        <v>957376929.6458602</v>
      </c>
    </row>
    <row r="1862">
      <c r="A1862" s="4" t="inlineStr">
        <is>
          <t>Liechtenstein</t>
        </is>
      </c>
      <c r="B1862" s="4" t="inlineStr">
        <is>
          <t>Changes in inventories</t>
        </is>
      </c>
      <c r="C1862" s="4" t="n">
        <v>7944706.373660498</v>
      </c>
      <c r="D1862" s="4" t="n">
        <v>38981217.12313915</v>
      </c>
      <c r="E1862" s="4" t="n">
        <v>28216032.26315944</v>
      </c>
      <c r="F1862" s="4" t="n">
        <v>42231256.341135</v>
      </c>
      <c r="G1862" s="4" t="n">
        <v>-44097205.2158596</v>
      </c>
      <c r="H1862" s="4" t="n">
        <v>-15643755.23687402</v>
      </c>
      <c r="I1862" s="4" t="n">
        <v>42435147.08756187</v>
      </c>
      <c r="J1862" s="4" t="n">
        <v>-39753237.69317874</v>
      </c>
      <c r="K1862" s="4" t="n">
        <v>24564439.58420894</v>
      </c>
      <c r="L1862" s="4" t="n">
        <v>134234920.6136746</v>
      </c>
      <c r="M1862" s="4" t="n">
        <v>50157882.5494642</v>
      </c>
      <c r="N1862" s="4" t="n">
        <v>121310618.0381365</v>
      </c>
      <c r="O1862" s="4" t="n">
        <v>-9254469.914577048</v>
      </c>
      <c r="P1862" s="4" t="n">
        <v>-102649649.9827334</v>
      </c>
    </row>
    <row r="1863">
      <c r="A1863" s="4" t="inlineStr">
        <is>
          <t>Liechtenstein</t>
        </is>
      </c>
      <c r="B1863" s="4" t="inlineStr">
        <is>
          <t>Exports of goods and services</t>
        </is>
      </c>
      <c r="C1863" s="4" t="n">
        <v>1919650039.217996</v>
      </c>
      <c r="D1863" s="4" t="n">
        <v>1878115953.827168</v>
      </c>
      <c r="E1863" s="4" t="n">
        <v>1819365923.44326</v>
      </c>
      <c r="F1863" s="4" t="n">
        <v>1765875015.058104</v>
      </c>
      <c r="G1863" s="4" t="n">
        <v>1938149949.806319</v>
      </c>
      <c r="H1863" s="4" t="n">
        <v>1973415056.498007</v>
      </c>
      <c r="I1863" s="4" t="n">
        <v>2339045423.005571</v>
      </c>
      <c r="J1863" s="4" t="n">
        <v>2734217381.469296</v>
      </c>
      <c r="K1863" s="4" t="n">
        <v>2701259671.853793</v>
      </c>
      <c r="L1863" s="4" t="n">
        <v>2223586019.654507</v>
      </c>
      <c r="M1863" s="4" t="n">
        <v>2617675226.540812</v>
      </c>
      <c r="N1863" s="4" t="n">
        <v>2587915927.324904</v>
      </c>
      <c r="O1863" s="4" t="n">
        <v>2622521684.205454</v>
      </c>
      <c r="P1863" s="4" t="n">
        <v>3024202244.393701</v>
      </c>
    </row>
    <row r="1864">
      <c r="A1864" s="4" t="inlineStr">
        <is>
          <t>Liechtenstein</t>
        </is>
      </c>
      <c r="B1864" s="4" t="inlineStr">
        <is>
          <t>Imports of goods and services</t>
        </is>
      </c>
      <c r="C1864" s="4" t="n">
        <v>1679536154.97667</v>
      </c>
      <c r="D1864" s="4" t="n">
        <v>1659514053.962891</v>
      </c>
      <c r="E1864" s="4" t="n">
        <v>1602570281.325541</v>
      </c>
      <c r="F1864" s="4" t="n">
        <v>1577184388.02526</v>
      </c>
      <c r="G1864" s="4" t="n">
        <v>1642313455.386518</v>
      </c>
      <c r="H1864" s="4" t="n">
        <v>1707443818.949386</v>
      </c>
      <c r="I1864" s="4" t="n">
        <v>1983180607.303381</v>
      </c>
      <c r="J1864" s="4" t="n">
        <v>2202249663.367715</v>
      </c>
      <c r="K1864" s="4" t="n">
        <v>2197651671.650342</v>
      </c>
      <c r="L1864" s="4" t="n">
        <v>1933444704.232064</v>
      </c>
      <c r="M1864" s="4" t="n">
        <v>2180650597.371725</v>
      </c>
      <c r="N1864" s="4" t="n">
        <v>2243734302.762928</v>
      </c>
      <c r="O1864" s="4" t="n">
        <v>2192553437.664803</v>
      </c>
      <c r="P1864" s="4" t="n">
        <v>2489690504.158714</v>
      </c>
    </row>
    <row r="1865">
      <c r="A1865" s="4" t="inlineStr">
        <is>
          <t>Liechtenstein</t>
        </is>
      </c>
      <c r="B1865" s="4" t="inlineStr">
        <is>
          <t>Gross Domestic Product (GDP)</t>
        </is>
      </c>
      <c r="C1865" s="4" t="n">
        <v>3514285118.042152</v>
      </c>
      <c r="D1865" s="4" t="n">
        <v>3488522187.480759</v>
      </c>
      <c r="E1865" s="4" t="n">
        <v>3453849096.379898</v>
      </c>
      <c r="F1865" s="4" t="n">
        <v>3386928539.457587</v>
      </c>
      <c r="G1865" s="4" t="n">
        <v>3489863114.471039</v>
      </c>
      <c r="H1865" s="4" t="n">
        <v>3658356377.809842</v>
      </c>
      <c r="I1865" s="4" t="n">
        <v>3985905136.888206</v>
      </c>
      <c r="J1865" s="4" t="n">
        <v>4357061974.606013</v>
      </c>
      <c r="K1865" s="4" t="n">
        <v>4238871953.912832</v>
      </c>
      <c r="L1865" s="4" t="n">
        <v>3793425462.785736</v>
      </c>
      <c r="M1865" s="4" t="n">
        <v>4074265584.803227</v>
      </c>
      <c r="N1865" s="4" t="n">
        <v>3908771067.023956</v>
      </c>
      <c r="O1865" s="4" t="n">
        <v>3973661580.284458</v>
      </c>
      <c r="P1865" s="4" t="n">
        <v>4050519745.524731</v>
      </c>
    </row>
    <row r="1866">
      <c r="A1866" s="4" t="inlineStr">
        <is>
          <t>Liechtenstein</t>
        </is>
      </c>
      <c r="B1866" s="4" t="inlineStr">
        <is>
          <t>Agriculture, hunting, forestry, fishing (ISIC A-B)</t>
        </is>
      </c>
      <c r="C1866" s="4" t="n">
        <v>31727183.02356024</v>
      </c>
      <c r="D1866" s="4" t="n">
        <v>30480184.0702658</v>
      </c>
      <c r="E1866" s="4" t="n">
        <v>33515412.00311602</v>
      </c>
      <c r="F1866" s="4" t="n">
        <v>33001965.18298608</v>
      </c>
      <c r="G1866" s="4" t="n">
        <v>35422175.16657609</v>
      </c>
      <c r="H1866" s="4" t="n">
        <v>34447686.13824544</v>
      </c>
      <c r="I1866" s="4" t="n">
        <v>34019917.12019446</v>
      </c>
      <c r="J1866" s="4" t="n">
        <v>32809212.61507738</v>
      </c>
      <c r="K1866" s="4" t="n">
        <v>33744468.65638878</v>
      </c>
      <c r="L1866" s="4" t="n">
        <v>33942499.19020862</v>
      </c>
      <c r="M1866" s="4" t="n">
        <v>33444300.00562169</v>
      </c>
      <c r="N1866" s="4" t="n">
        <v>33128431.57463599</v>
      </c>
      <c r="O1866" s="4" t="n">
        <v>32838092.05119488</v>
      </c>
      <c r="P1866" s="4" t="n">
        <v>29098659.62795105</v>
      </c>
    </row>
    <row r="1867">
      <c r="A1867" s="4" t="inlineStr">
        <is>
          <t>Liechtenstein</t>
        </is>
      </c>
      <c r="B1867" s="4" t="inlineStr">
        <is>
          <t>Mining, Manufacturing, Utilities (ISIC C-E)</t>
        </is>
      </c>
      <c r="C1867" s="4" t="n">
        <v>1206499969.214542</v>
      </c>
      <c r="D1867" s="4" t="n">
        <v>1179184564.171617</v>
      </c>
      <c r="E1867" s="4" t="n">
        <v>1149227762.86096</v>
      </c>
      <c r="F1867" s="4" t="n">
        <v>1154212905.263778</v>
      </c>
      <c r="G1867" s="4" t="n">
        <v>1151562770.477014</v>
      </c>
      <c r="H1867" s="4" t="n">
        <v>1183744741.174613</v>
      </c>
      <c r="I1867" s="4" t="n">
        <v>1336911340.827138</v>
      </c>
      <c r="J1867" s="4" t="n">
        <v>1453888207.563585</v>
      </c>
      <c r="K1867" s="4" t="n">
        <v>1337961009.548846</v>
      </c>
      <c r="L1867" s="4" t="n">
        <v>1192821319.866257</v>
      </c>
      <c r="M1867" s="4" t="n">
        <v>1322696172.430686</v>
      </c>
      <c r="N1867" s="4" t="n">
        <v>1169414464.614124</v>
      </c>
      <c r="O1867" s="4" t="n">
        <v>1233225553.535911</v>
      </c>
      <c r="P1867" s="4" t="n">
        <v>849145364.1116521</v>
      </c>
    </row>
    <row r="1868">
      <c r="A1868" s="4" t="inlineStr">
        <is>
          <t>Liechtenstein</t>
        </is>
      </c>
      <c r="B1868" s="4" t="inlineStr">
        <is>
          <t>Manufacturing (ISIC D)</t>
        </is>
      </c>
      <c r="C1868" s="4" t="n">
        <v>1035240773.866091</v>
      </c>
      <c r="D1868" s="4" t="n">
        <v>1014492400.007496</v>
      </c>
      <c r="E1868" s="4" t="n">
        <v>999291510.441624</v>
      </c>
      <c r="F1868" s="4" t="n">
        <v>1015784056.077718</v>
      </c>
      <c r="G1868" s="4" t="n">
        <v>1027022395.483372</v>
      </c>
      <c r="H1868" s="4" t="n">
        <v>1063356244.495426</v>
      </c>
      <c r="I1868" s="4" t="n">
        <v>1205993380.858941</v>
      </c>
      <c r="J1868" s="4" t="n">
        <v>1314670158.719111</v>
      </c>
      <c r="K1868" s="4" t="n">
        <v>1211692227.608934</v>
      </c>
      <c r="L1868" s="4" t="n">
        <v>1077976157.064727</v>
      </c>
      <c r="M1868" s="4" t="n">
        <v>1194227052.118441</v>
      </c>
      <c r="N1868" s="4" t="n">
        <v>1056507040.500277</v>
      </c>
      <c r="O1868" s="4" t="n">
        <v>1117723735.320021</v>
      </c>
      <c r="P1868" s="4" t="n">
        <v>769451941.7592684</v>
      </c>
    </row>
    <row r="1869">
      <c r="A1869" s="4" t="inlineStr">
        <is>
          <t>Liechtenstein</t>
        </is>
      </c>
      <c r="B1869" s="4" t="inlineStr">
        <is>
          <t>Construction (ISIC F)</t>
        </is>
      </c>
      <c r="C1869" s="4" t="n">
        <v>270707818.4354028</v>
      </c>
      <c r="D1869" s="4" t="n">
        <v>264522076.1177129</v>
      </c>
      <c r="E1869" s="4" t="n">
        <v>261406464.4106726</v>
      </c>
      <c r="F1869" s="4" t="n">
        <v>266064409.86955</v>
      </c>
      <c r="G1869" s="4" t="n">
        <v>269405821.6638603</v>
      </c>
      <c r="H1869" s="4" t="n">
        <v>277333070.2738299</v>
      </c>
      <c r="I1869" s="4" t="n">
        <v>305769531.498877</v>
      </c>
      <c r="J1869" s="4" t="n">
        <v>321625985.8708135</v>
      </c>
      <c r="K1869" s="4" t="n">
        <v>285205705.7499204</v>
      </c>
      <c r="L1869" s="4" t="n">
        <v>258252536.8555466</v>
      </c>
      <c r="M1869" s="4" t="n">
        <v>297816752.375165</v>
      </c>
      <c r="N1869" s="4" t="n">
        <v>275583145.8989755</v>
      </c>
      <c r="O1869" s="4" t="n">
        <v>297380885.7109968</v>
      </c>
      <c r="P1869" s="4" t="n">
        <v>210183275.197897</v>
      </c>
    </row>
    <row r="1870">
      <c r="A1870" s="4" t="inlineStr">
        <is>
          <t>Liechtenstein</t>
        </is>
      </c>
      <c r="B1870" s="4" t="inlineStr">
        <is>
          <t>Wholesale, retail trade, restaurants and hotels (ISIC G-H)</t>
        </is>
      </c>
      <c r="C1870" s="4" t="n">
        <v>306638572.036632</v>
      </c>
      <c r="D1870" s="4" t="n">
        <v>339261931.5063726</v>
      </c>
      <c r="E1870" s="4" t="n">
        <v>342676154.6554304</v>
      </c>
      <c r="F1870" s="4" t="n">
        <v>329561934.4510685</v>
      </c>
      <c r="G1870" s="4" t="n">
        <v>330064668.7350925</v>
      </c>
      <c r="H1870" s="4" t="n">
        <v>343195519.5112876</v>
      </c>
      <c r="I1870" s="4" t="n">
        <v>370891679.3600908</v>
      </c>
      <c r="J1870" s="4" t="n">
        <v>398273355.3203963</v>
      </c>
      <c r="K1870" s="4" t="n">
        <v>430759558.3491499</v>
      </c>
      <c r="L1870" s="4" t="n">
        <v>438946485.7731031</v>
      </c>
      <c r="M1870" s="4" t="n">
        <v>433156999.6760834</v>
      </c>
      <c r="N1870" s="4" t="n">
        <v>432096715.5932357</v>
      </c>
      <c r="O1870" s="4" t="n">
        <v>439443368.6786078</v>
      </c>
      <c r="P1870" s="4" t="n">
        <v>673183735.6412611</v>
      </c>
    </row>
    <row r="1871">
      <c r="A1871" s="4" t="inlineStr">
        <is>
          <t>Liechtenstein</t>
        </is>
      </c>
      <c r="B1871" s="4" t="inlineStr">
        <is>
          <t>Transport, storage and communication (ISIC I)</t>
        </is>
      </c>
      <c r="C1871" s="4" t="n">
        <v>163943794.0533204</v>
      </c>
      <c r="D1871" s="4" t="n">
        <v>178135907.8899112</v>
      </c>
      <c r="E1871" s="4" t="n">
        <v>181654370.0626149</v>
      </c>
      <c r="F1871" s="4" t="n">
        <v>176232513.7262985</v>
      </c>
      <c r="G1871" s="4" t="n">
        <v>175781819.4473073</v>
      </c>
      <c r="H1871" s="4" t="n">
        <v>179497064.9412533</v>
      </c>
      <c r="I1871" s="4" t="n">
        <v>187682952.3521428</v>
      </c>
      <c r="J1871" s="4" t="n">
        <v>193737820.0683705</v>
      </c>
      <c r="K1871" s="4" t="n">
        <v>201233545.976073</v>
      </c>
      <c r="L1871" s="4" t="n">
        <v>203749459.6482962</v>
      </c>
      <c r="M1871" s="4" t="n">
        <v>200297987.9695786</v>
      </c>
      <c r="N1871" s="4" t="n">
        <v>203441130.7096985</v>
      </c>
      <c r="O1871" s="4" t="n">
        <v>209885411.4409468</v>
      </c>
      <c r="P1871" s="4" t="n">
        <v>335402727.3238336</v>
      </c>
    </row>
    <row r="1872">
      <c r="A1872" s="4" t="inlineStr">
        <is>
          <t>Liechtenstein</t>
        </is>
      </c>
      <c r="B1872" s="4" t="inlineStr">
        <is>
          <t>Other Activities (ISIC J-P)</t>
        </is>
      </c>
      <c r="C1872" s="4" t="n">
        <v>1645937447.965884</v>
      </c>
      <c r="D1872" s="4" t="n">
        <v>1671645688.295904</v>
      </c>
      <c r="E1872" s="4" t="n">
        <v>1566800811.665279</v>
      </c>
      <c r="F1872" s="4" t="n">
        <v>1448821940.929399</v>
      </c>
      <c r="G1872" s="4" t="n">
        <v>1602614653.342364</v>
      </c>
      <c r="H1872" s="4" t="n">
        <v>1763976143.947445</v>
      </c>
      <c r="I1872" s="4" t="n">
        <v>1880883897.599537</v>
      </c>
      <c r="J1872" s="4" t="n">
        <v>2125459616.17227</v>
      </c>
      <c r="K1872" s="4" t="n">
        <v>2214295456.066475</v>
      </c>
      <c r="L1872" s="4" t="n">
        <v>1808119471.13261</v>
      </c>
      <c r="M1872" s="4" t="n">
        <v>1872022157.4984</v>
      </c>
      <c r="N1872" s="4" t="n">
        <v>1885903610.197214</v>
      </c>
      <c r="O1872" s="4" t="n">
        <v>1779189752.993551</v>
      </c>
      <c r="P1872" s="4" t="n">
        <v>2019311638.509127</v>
      </c>
    </row>
    <row r="1873">
      <c r="A1873" s="4" t="inlineStr">
        <is>
          <t>Liechtenstein</t>
        </is>
      </c>
      <c r="B1873" s="4" t="inlineStr">
        <is>
          <t>Total Value Added</t>
        </is>
      </c>
      <c r="C1873" s="4" t="n">
        <v>3625454785.532441</v>
      </c>
      <c r="D1873" s="4" t="n">
        <v>3663230352.051784</v>
      </c>
      <c r="E1873" s="4" t="n">
        <v>3535280976.461172</v>
      </c>
      <c r="F1873" s="4" t="n">
        <v>3407895668.619982</v>
      </c>
      <c r="G1873" s="4" t="n">
        <v>3564851908.832214</v>
      </c>
      <c r="H1873" s="4" t="n">
        <v>3782194226.789773</v>
      </c>
      <c r="I1873" s="4" t="n">
        <v>4116159319.56108</v>
      </c>
      <c r="J1873" s="4" t="n">
        <v>4525794196.807414</v>
      </c>
      <c r="K1873" s="4" t="n">
        <v>4503199743.543755</v>
      </c>
      <c r="L1873" s="4" t="n">
        <v>3935831772.466022</v>
      </c>
      <c r="M1873" s="4" t="n">
        <v>4159434369.955535</v>
      </c>
      <c r="N1873" s="4" t="n">
        <v>3999567499.390983</v>
      </c>
      <c r="O1873" s="4" t="n">
        <v>3991963064.411208</v>
      </c>
      <c r="P1873" s="4" t="n">
        <v>4116325401.214821</v>
      </c>
    </row>
    <row r="1874">
      <c r="A1874" s="4" t="inlineStr">
        <is>
          <t>Lithuania</t>
        </is>
      </c>
      <c r="B1874" s="4" t="inlineStr">
        <is>
          <t>Final consumption expenditure</t>
        </is>
      </c>
      <c r="C1874" s="4" t="n">
        <v>15167653976.45928</v>
      </c>
      <c r="D1874" s="4" t="n">
        <v>15694709121.81333</v>
      </c>
      <c r="E1874" s="4" t="n">
        <v>16519405640.8424</v>
      </c>
      <c r="F1874" s="4" t="n">
        <v>18038475853.10877</v>
      </c>
      <c r="G1874" s="4" t="n">
        <v>19825024615.262</v>
      </c>
      <c r="H1874" s="4" t="n">
        <v>21686911497.1927</v>
      </c>
      <c r="I1874" s="4" t="n">
        <v>23316782030.83067</v>
      </c>
      <c r="J1874" s="4" t="n">
        <v>25664163907.10257</v>
      </c>
      <c r="K1874" s="4" t="n">
        <v>26447704658.69532</v>
      </c>
      <c r="L1874" s="4" t="n">
        <v>22792609472.85644</v>
      </c>
      <c r="M1874" s="4" t="n">
        <v>22018842452.60846</v>
      </c>
      <c r="N1874" s="4" t="n">
        <v>22808021969.48995</v>
      </c>
      <c r="O1874" s="4" t="n">
        <v>23500831936.34388</v>
      </c>
      <c r="P1874" s="4" t="n">
        <v>24370205043.94407</v>
      </c>
    </row>
    <row r="1875">
      <c r="A1875" s="4" t="inlineStr">
        <is>
          <t>Lithuania</t>
        </is>
      </c>
      <c r="B1875" s="4" t="inlineStr">
        <is>
          <t>Household consumption expenditure (including Non-profit institutions serving households)</t>
        </is>
      </c>
      <c r="C1875" s="4" t="n">
        <v>11066768119.86142</v>
      </c>
      <c r="D1875" s="4" t="n">
        <v>11532521845.4094</v>
      </c>
      <c r="E1875" s="4" t="n">
        <v>12243639126.06998</v>
      </c>
      <c r="F1875" s="4" t="n">
        <v>13616657784.39987</v>
      </c>
      <c r="G1875" s="4" t="n">
        <v>15206986293.79836</v>
      </c>
      <c r="H1875" s="4" t="n">
        <v>16906723557.64638</v>
      </c>
      <c r="I1875" s="4" t="n">
        <v>18444356247.20385</v>
      </c>
      <c r="J1875" s="4" t="n">
        <v>20734473304.26347</v>
      </c>
      <c r="K1875" s="4" t="n">
        <v>21533478426.57331</v>
      </c>
      <c r="L1875" s="4" t="n">
        <v>17796912474.05656</v>
      </c>
      <c r="M1875" s="4" t="n">
        <v>17199738552.36936</v>
      </c>
      <c r="N1875" s="4" t="n">
        <v>17990711490.38052</v>
      </c>
      <c r="O1875" s="4" t="n">
        <v>18630919932.4994</v>
      </c>
      <c r="P1875" s="4" t="n">
        <v>19416943424.16499</v>
      </c>
    </row>
    <row r="1876">
      <c r="A1876" s="4" t="inlineStr">
        <is>
          <t>Lithuania</t>
        </is>
      </c>
      <c r="B1876" s="4" t="inlineStr">
        <is>
          <t>General government final consumption expenditure</t>
        </is>
      </c>
      <c r="C1876" s="4" t="n">
        <v>4158487528.687987</v>
      </c>
      <c r="D1876" s="4" t="n">
        <v>4215067557.700449</v>
      </c>
      <c r="E1876" s="4" t="n">
        <v>4318732111.146399</v>
      </c>
      <c r="F1876" s="4" t="n">
        <v>4444800772.308604</v>
      </c>
      <c r="G1876" s="4" t="n">
        <v>4626247521.001561</v>
      </c>
      <c r="H1876" s="4" t="n">
        <v>4780187939.906813</v>
      </c>
      <c r="I1876" s="4" t="n">
        <v>4871871525.223786</v>
      </c>
      <c r="J1876" s="4" t="n">
        <v>4971482750.744373</v>
      </c>
      <c r="K1876" s="4" t="n">
        <v>4976628031.700963</v>
      </c>
      <c r="L1876" s="4" t="n">
        <v>4908929551.038078</v>
      </c>
      <c r="M1876" s="4" t="n">
        <v>4735826168.048882</v>
      </c>
      <c r="N1876" s="4" t="n">
        <v>4748884052.654331</v>
      </c>
      <c r="O1876" s="4" t="n">
        <v>4807941485.398157</v>
      </c>
      <c r="P1876" s="4" t="n">
        <v>4895422661.190947</v>
      </c>
    </row>
    <row r="1877">
      <c r="A1877" s="4" t="inlineStr">
        <is>
          <t>Lithuania</t>
        </is>
      </c>
      <c r="B1877" s="4" t="inlineStr">
        <is>
          <t>Gross capital formation</t>
        </is>
      </c>
      <c r="C1877" s="4" t="n">
        <v>3039407749.488459</v>
      </c>
      <c r="D1877" s="4" t="n">
        <v>3555020499.274657</v>
      </c>
      <c r="E1877" s="4" t="n">
        <v>4178451591.250876</v>
      </c>
      <c r="F1877" s="4" t="n">
        <v>4826941884.111712</v>
      </c>
      <c r="G1877" s="4" t="n">
        <v>6080055146.567629</v>
      </c>
      <c r="H1877" s="4" t="n">
        <v>6330625360.6222</v>
      </c>
      <c r="I1877" s="4" t="n">
        <v>7131894506.196425</v>
      </c>
      <c r="J1877" s="4" t="n">
        <v>9268337244.795881</v>
      </c>
      <c r="K1877" s="4" t="n">
        <v>9596438947.59561</v>
      </c>
      <c r="L1877" s="4" t="n">
        <v>4404744757.16814</v>
      </c>
      <c r="M1877" s="4" t="n">
        <v>6086663081.893243</v>
      </c>
      <c r="N1877" s="4" t="n">
        <v>7066026769.932095</v>
      </c>
      <c r="O1877" s="4" t="n">
        <v>6205443233.690189</v>
      </c>
      <c r="P1877" s="4" t="n">
        <v>6172718654.013824</v>
      </c>
    </row>
    <row r="1878">
      <c r="A1878" s="4" t="inlineStr">
        <is>
          <t>Lithuania</t>
        </is>
      </c>
      <c r="B1878" s="4" t="inlineStr">
        <is>
          <t>Gross fixed capital formation (including Acquisitions less disposals of valuables)</t>
        </is>
      </c>
      <c r="C1878" s="4" t="n">
        <v>3357953739.309448</v>
      </c>
      <c r="D1878" s="4" t="n">
        <v>3799458299.851359</v>
      </c>
      <c r="E1878" s="4" t="n">
        <v>4204636320.964807</v>
      </c>
      <c r="F1878" s="4" t="n">
        <v>4770668179.065249</v>
      </c>
      <c r="G1878" s="4" t="n">
        <v>5519574451.404722</v>
      </c>
      <c r="H1878" s="4" t="n">
        <v>6125542726.904046</v>
      </c>
      <c r="I1878" s="4" t="n">
        <v>7331509669.411489</v>
      </c>
      <c r="J1878" s="4" t="n">
        <v>8976647924.823339</v>
      </c>
      <c r="K1878" s="4" t="n">
        <v>8602965761.045794</v>
      </c>
      <c r="L1878" s="4" t="n">
        <v>5271994177.203763</v>
      </c>
      <c r="M1878" s="4" t="n">
        <v>5344252818.027174</v>
      </c>
      <c r="N1878" s="4" t="n">
        <v>6382720544.998923</v>
      </c>
      <c r="O1878" s="4" t="n">
        <v>6282652827.066496</v>
      </c>
      <c r="P1878" s="4" t="n">
        <v>6719891387.201469</v>
      </c>
    </row>
    <row r="1879">
      <c r="A1879" s="4" t="inlineStr">
        <is>
          <t>Lithuania</t>
        </is>
      </c>
      <c r="B1879" s="4" t="inlineStr">
        <is>
          <t>Changes in inventories</t>
        </is>
      </c>
      <c r="C1879" s="4" t="n">
        <v>614517613.6653693</v>
      </c>
      <c r="D1879" s="4" t="n">
        <v>560181724.5434231</v>
      </c>
      <c r="E1879" s="4" t="n">
        <v>335279373.9047377</v>
      </c>
      <c r="F1879" s="4" t="n">
        <v>280241554.8946213</v>
      </c>
      <c r="G1879" s="4" t="n">
        <v>-252890958.9937689</v>
      </c>
      <c r="H1879" s="4" t="n">
        <v>205082633.7181532</v>
      </c>
      <c r="I1879" s="4" t="n">
        <v>763982913.7836627</v>
      </c>
      <c r="J1879" s="4" t="n">
        <v>310845660.9744037</v>
      </c>
      <c r="K1879" s="4" t="n">
        <v>-533841036.9592158</v>
      </c>
      <c r="L1879" s="4" t="n">
        <v>1392513748.961118</v>
      </c>
      <c r="M1879" s="4" t="n">
        <v>-477552840.2502086</v>
      </c>
      <c r="N1879" s="4" t="n">
        <v>-333421371.1129325</v>
      </c>
      <c r="O1879" s="4" t="n">
        <v>545350110.8379736</v>
      </c>
      <c r="P1879" s="4" t="n">
        <v>1124565244.800901</v>
      </c>
    </row>
    <row r="1880">
      <c r="A1880" s="4" t="inlineStr">
        <is>
          <t>Lithuania</t>
        </is>
      </c>
      <c r="B1880" s="4" t="inlineStr">
        <is>
          <t>Exports of goods and services</t>
        </is>
      </c>
      <c r="C1880" s="4" t="n">
        <v>7422819617.797195</v>
      </c>
      <c r="D1880" s="4" t="n">
        <v>8997137587.099051</v>
      </c>
      <c r="E1880" s="4" t="n">
        <v>10671599724.83147</v>
      </c>
      <c r="F1880" s="4" t="n">
        <v>11570809921.00003</v>
      </c>
      <c r="G1880" s="4" t="n">
        <v>12044387576.63537</v>
      </c>
      <c r="H1880" s="4" t="n">
        <v>14095351389.0466</v>
      </c>
      <c r="I1880" s="4" t="n">
        <v>15875742230.71149</v>
      </c>
      <c r="J1880" s="4" t="n">
        <v>16376969447.71258</v>
      </c>
      <c r="K1880" s="4" t="n">
        <v>18567284009.78992</v>
      </c>
      <c r="L1880" s="4" t="n">
        <v>16192786250.20807</v>
      </c>
      <c r="M1880" s="4" t="n">
        <v>19260051988.5415</v>
      </c>
      <c r="N1880" s="4" t="n">
        <v>22125698906.25658</v>
      </c>
      <c r="O1880" s="4" t="n">
        <v>24823465210.5852</v>
      </c>
      <c r="P1880" s="4" t="n">
        <v>27165511318.50267</v>
      </c>
    </row>
    <row r="1881">
      <c r="A1881" s="4" t="inlineStr">
        <is>
          <t>Lithuania</t>
        </is>
      </c>
      <c r="B1881" s="4" t="inlineStr">
        <is>
          <t>Imports of goods and services</t>
        </is>
      </c>
      <c r="C1881" s="4" t="n">
        <v>7818055046.72837</v>
      </c>
      <c r="D1881" s="4" t="n">
        <v>9192177967.395496</v>
      </c>
      <c r="E1881" s="4" t="n">
        <v>10900297252.92097</v>
      </c>
      <c r="F1881" s="4" t="n">
        <v>11865658294.66216</v>
      </c>
      <c r="G1881" s="4" t="n">
        <v>13670591682.94143</v>
      </c>
      <c r="H1881" s="4" t="n">
        <v>15971481470.78703</v>
      </c>
      <c r="I1881" s="4" t="n">
        <v>18246863258.60705</v>
      </c>
      <c r="J1881" s="4" t="n">
        <v>20218353636.6252</v>
      </c>
      <c r="K1881" s="4" t="n">
        <v>22677937417.01113</v>
      </c>
      <c r="L1881" s="4" t="n">
        <v>16328840601.78607</v>
      </c>
      <c r="M1881" s="4" t="n">
        <v>19377655758.85698</v>
      </c>
      <c r="N1881" s="4" t="n">
        <v>22124053755.60101</v>
      </c>
      <c r="O1881" s="4" t="n">
        <v>23578908664.26587</v>
      </c>
      <c r="P1881" s="4" t="n">
        <v>25710361990.24405</v>
      </c>
    </row>
    <row r="1882">
      <c r="A1882" s="4" t="inlineStr">
        <is>
          <t>Lithuania</t>
        </is>
      </c>
      <c r="B1882" s="4" t="inlineStr">
        <is>
          <t>Gross Domestic Product (GDP)</t>
        </is>
      </c>
      <c r="C1882" s="4" t="n">
        <v>17967914082.0122</v>
      </c>
      <c r="D1882" s="4" t="n">
        <v>19171693711.94601</v>
      </c>
      <c r="E1882" s="4" t="n">
        <v>20482654082.78212</v>
      </c>
      <c r="F1882" s="4" t="n">
        <v>22587426899.11269</v>
      </c>
      <c r="G1882" s="4" t="n">
        <v>24251943369.2843</v>
      </c>
      <c r="H1882" s="4" t="n">
        <v>26141406776.07448</v>
      </c>
      <c r="I1882" s="4" t="n">
        <v>28077555509.21099</v>
      </c>
      <c r="J1882" s="4" t="n">
        <v>31190501273.2306</v>
      </c>
      <c r="K1882" s="4" t="n">
        <v>32010211911.8512</v>
      </c>
      <c r="L1882" s="4" t="n">
        <v>27268166924.66674</v>
      </c>
      <c r="M1882" s="4" t="n">
        <v>27709626642.90549</v>
      </c>
      <c r="N1882" s="4" t="n">
        <v>29404010899.76453</v>
      </c>
      <c r="O1882" s="4" t="n">
        <v>30532639258.93586</v>
      </c>
      <c r="P1882" s="4" t="n">
        <v>31527109128.91468</v>
      </c>
    </row>
    <row r="1883">
      <c r="A1883" s="4" t="inlineStr">
        <is>
          <t>Lithuania</t>
        </is>
      </c>
      <c r="B1883" s="4" t="inlineStr">
        <is>
          <t>Agriculture, hunting, forestry, fishing (ISIC A-B)</t>
        </is>
      </c>
      <c r="C1883" s="4" t="n">
        <v>1037980361.001419</v>
      </c>
      <c r="D1883" s="4" t="n">
        <v>984380041.8940727</v>
      </c>
      <c r="E1883" s="4" t="n">
        <v>1057815469.700154</v>
      </c>
      <c r="F1883" s="4" t="n">
        <v>1133480129.994881</v>
      </c>
      <c r="G1883" s="4" t="n">
        <v>1115026846.884691</v>
      </c>
      <c r="H1883" s="4" t="n">
        <v>1130327983.705986</v>
      </c>
      <c r="I1883" s="4" t="n">
        <v>1007431233.52415</v>
      </c>
      <c r="J1883" s="4" t="n">
        <v>1131243080.158087</v>
      </c>
      <c r="K1883" s="4" t="n">
        <v>1159024560.609706</v>
      </c>
      <c r="L1883" s="4" t="n">
        <v>1175255782.14705</v>
      </c>
      <c r="M1883" s="4" t="n">
        <v>1095251442.554971</v>
      </c>
      <c r="N1883" s="4" t="n">
        <v>1184657931.425694</v>
      </c>
      <c r="O1883" s="4" t="n">
        <v>1326407707.062644</v>
      </c>
      <c r="P1883" s="4" t="n">
        <v>1283520270.59162</v>
      </c>
    </row>
    <row r="1884">
      <c r="A1884" s="4" t="inlineStr">
        <is>
          <t>Lithuania</t>
        </is>
      </c>
      <c r="B1884" s="4" t="inlineStr">
        <is>
          <t>Mining, Manufacturing, Utilities (ISIC C-E)</t>
        </is>
      </c>
      <c r="C1884" s="4" t="n">
        <v>3644199398.267993</v>
      </c>
      <c r="D1884" s="4" t="n">
        <v>4138868072.785887</v>
      </c>
      <c r="E1884" s="4" t="n">
        <v>4307744322.912879</v>
      </c>
      <c r="F1884" s="4" t="n">
        <v>4975755453.411116</v>
      </c>
      <c r="G1884" s="4" t="n">
        <v>5507577569.153881</v>
      </c>
      <c r="H1884" s="4" t="n">
        <v>5897130485.125404</v>
      </c>
      <c r="I1884" s="4" t="n">
        <v>6358238238.673912</v>
      </c>
      <c r="J1884" s="4" t="n">
        <v>6636244726.147482</v>
      </c>
      <c r="K1884" s="4" t="n">
        <v>6743501789.021144</v>
      </c>
      <c r="L1884" s="4" t="n">
        <v>5775624640.673001</v>
      </c>
      <c r="M1884" s="4" t="n">
        <v>6161190477.132538</v>
      </c>
      <c r="N1884" s="4" t="n">
        <v>6615311300.061318</v>
      </c>
      <c r="O1884" s="4" t="n">
        <v>6852240167.217888</v>
      </c>
      <c r="P1884" s="4" t="n">
        <v>7080738574.386115</v>
      </c>
    </row>
    <row r="1885">
      <c r="A1885" s="4" t="inlineStr">
        <is>
          <t>Lithuania</t>
        </is>
      </c>
      <c r="B1885" s="4" t="inlineStr">
        <is>
          <t>Manufacturing (ISIC D)</t>
        </is>
      </c>
      <c r="C1885" s="4" t="n">
        <v>2861470989.839745</v>
      </c>
      <c r="D1885" s="4" t="n">
        <v>3246462949.619841</v>
      </c>
      <c r="E1885" s="4" t="n">
        <v>3409273679.900144</v>
      </c>
      <c r="F1885" s="4" t="n">
        <v>3872287102.699554</v>
      </c>
      <c r="G1885" s="4" t="n">
        <v>4348111654.107364</v>
      </c>
      <c r="H1885" s="4" t="n">
        <v>4769654060.075161</v>
      </c>
      <c r="I1885" s="4" t="n">
        <v>5229797042.042822</v>
      </c>
      <c r="J1885" s="4" t="n">
        <v>5483283631.735538</v>
      </c>
      <c r="K1885" s="4" t="n">
        <v>5607913919.685912</v>
      </c>
      <c r="L1885" s="4" t="n">
        <v>4708819936.231667</v>
      </c>
      <c r="M1885" s="4" t="n">
        <v>5129742784.385259</v>
      </c>
      <c r="N1885" s="4" t="n">
        <v>5649189264.443981</v>
      </c>
      <c r="O1885" s="4" t="n">
        <v>5931715682.133074</v>
      </c>
      <c r="P1885" s="4" t="n">
        <v>6209369166.947291</v>
      </c>
    </row>
    <row r="1886">
      <c r="A1886" s="4" t="inlineStr">
        <is>
          <t>Lithuania</t>
        </is>
      </c>
      <c r="B1886" s="4" t="inlineStr">
        <is>
          <t>Construction (ISIC F)</t>
        </is>
      </c>
      <c r="C1886" s="4" t="n">
        <v>897966431.4692657</v>
      </c>
      <c r="D1886" s="4" t="n">
        <v>979433630.3812129</v>
      </c>
      <c r="E1886" s="4" t="n">
        <v>1133493130.751348</v>
      </c>
      <c r="F1886" s="4" t="n">
        <v>1399345528.624379</v>
      </c>
      <c r="G1886" s="4" t="n">
        <v>1573179569.62443</v>
      </c>
      <c r="H1886" s="4" t="n">
        <v>1842901384.810879</v>
      </c>
      <c r="I1886" s="4" t="n">
        <v>2360115633.175164</v>
      </c>
      <c r="J1886" s="4" t="n">
        <v>3016231271.016824</v>
      </c>
      <c r="K1886" s="4" t="n">
        <v>3075951381.537778</v>
      </c>
      <c r="L1886" s="4" t="n">
        <v>1672018056.863313</v>
      </c>
      <c r="M1886" s="4" t="n">
        <v>1568861403.934049</v>
      </c>
      <c r="N1886" s="4" t="n">
        <v>1868528371.00885</v>
      </c>
      <c r="O1886" s="4" t="n">
        <v>1765952746.621069</v>
      </c>
      <c r="P1886" s="4" t="n">
        <v>1953342397.19082</v>
      </c>
    </row>
    <row r="1887">
      <c r="A1887" s="4" t="inlineStr">
        <is>
          <t>Lithuania</t>
        </is>
      </c>
      <c r="B1887" s="4" t="inlineStr">
        <is>
          <t>Wholesale, retail trade, restaurants and hotels (ISIC G-H)</t>
        </is>
      </c>
      <c r="C1887" s="4" t="n">
        <v>2816118225.52794</v>
      </c>
      <c r="D1887" s="4" t="n">
        <v>3097981416.594946</v>
      </c>
      <c r="E1887" s="4" t="n">
        <v>3357939277.790543</v>
      </c>
      <c r="F1887" s="4" t="n">
        <v>3703898547.382536</v>
      </c>
      <c r="G1887" s="4" t="n">
        <v>4049285828.466212</v>
      </c>
      <c r="H1887" s="4" t="n">
        <v>4442573827.200548</v>
      </c>
      <c r="I1887" s="4" t="n">
        <v>4678680065.554934</v>
      </c>
      <c r="J1887" s="4" t="n">
        <v>5383545442.113473</v>
      </c>
      <c r="K1887" s="4" t="n">
        <v>5548578572.183267</v>
      </c>
      <c r="L1887" s="4" t="n">
        <v>4366825833.683189</v>
      </c>
      <c r="M1887" s="4" t="n">
        <v>4382468432.689164</v>
      </c>
      <c r="N1887" s="4" t="n">
        <v>4784148515.242352</v>
      </c>
      <c r="O1887" s="4" t="n">
        <v>5134731305.021248</v>
      </c>
      <c r="P1887" s="4" t="n">
        <v>5277561409.074642</v>
      </c>
    </row>
    <row r="1888">
      <c r="A1888" s="4" t="inlineStr">
        <is>
          <t>Lithuania</t>
        </is>
      </c>
      <c r="B1888" s="4" t="inlineStr">
        <is>
          <t>Transport, storage and communication (ISIC I)</t>
        </is>
      </c>
      <c r="C1888" s="4" t="n">
        <v>2307502392.663722</v>
      </c>
      <c r="D1888" s="4" t="n">
        <v>2371437876.846022</v>
      </c>
      <c r="E1888" s="4" t="n">
        <v>2548058193.14138</v>
      </c>
      <c r="F1888" s="4" t="n">
        <v>2749257250.729043</v>
      </c>
      <c r="G1888" s="4" t="n">
        <v>2908821081.61427</v>
      </c>
      <c r="H1888" s="4" t="n">
        <v>3187241631.203756</v>
      </c>
      <c r="I1888" s="4" t="n">
        <v>3440026691.09902</v>
      </c>
      <c r="J1888" s="4" t="n">
        <v>3987766225.063591</v>
      </c>
      <c r="K1888" s="4" t="n">
        <v>4153687742.992326</v>
      </c>
      <c r="L1888" s="4" t="n">
        <v>3900454625.853675</v>
      </c>
      <c r="M1888" s="4" t="n">
        <v>4250504665.458661</v>
      </c>
      <c r="N1888" s="4" t="n">
        <v>4412076004.008037</v>
      </c>
      <c r="O1888" s="4" t="n">
        <v>4681595258.904426</v>
      </c>
      <c r="P1888" s="4" t="n">
        <v>4930945743.736954</v>
      </c>
    </row>
    <row r="1889">
      <c r="A1889" s="4" t="inlineStr">
        <is>
          <t>Lithuania</t>
        </is>
      </c>
      <c r="B1889" s="4" t="inlineStr">
        <is>
          <t>Other Activities (ISIC J-P)</t>
        </is>
      </c>
      <c r="C1889" s="4" t="n">
        <v>5067119865.364231</v>
      </c>
      <c r="D1889" s="4" t="n">
        <v>5855408890.030512</v>
      </c>
      <c r="E1889" s="4" t="n">
        <v>6249915207.078402</v>
      </c>
      <c r="F1889" s="4" t="n">
        <v>6544421675.815065</v>
      </c>
      <c r="G1889" s="4" t="n">
        <v>6826906189.385072</v>
      </c>
      <c r="H1889" s="4" t="n">
        <v>7161011358.585449</v>
      </c>
      <c r="I1889" s="4" t="n">
        <v>7527160780.764576</v>
      </c>
      <c r="J1889" s="4" t="n">
        <v>8003947312.069477</v>
      </c>
      <c r="K1889" s="4" t="n">
        <v>8195740622.763658</v>
      </c>
      <c r="L1889" s="4" t="n">
        <v>7686727764.898105</v>
      </c>
      <c r="M1889" s="4" t="n">
        <v>7575380660.217496</v>
      </c>
      <c r="N1889" s="4" t="n">
        <v>7730907742.835409</v>
      </c>
      <c r="O1889" s="4" t="n">
        <v>7858504478.043477</v>
      </c>
      <c r="P1889" s="4" t="n">
        <v>8011140180.667267</v>
      </c>
    </row>
    <row r="1890">
      <c r="A1890" s="4" t="inlineStr">
        <is>
          <t>Lithuania</t>
        </is>
      </c>
      <c r="B1890" s="4" t="inlineStr">
        <is>
          <t>Total Value Added</t>
        </is>
      </c>
      <c r="C1890" s="4" t="n">
        <v>15736792777.29081</v>
      </c>
      <c r="D1890" s="4" t="n">
        <v>17461104741.85404</v>
      </c>
      <c r="E1890" s="4" t="n">
        <v>18692211274.09877</v>
      </c>
      <c r="F1890" s="4" t="n">
        <v>20507033780.72614</v>
      </c>
      <c r="G1890" s="4" t="n">
        <v>21985381995.5842</v>
      </c>
      <c r="H1890" s="4" t="n">
        <v>23661186670.99251</v>
      </c>
      <c r="I1890" s="4" t="n">
        <v>25371518605.01366</v>
      </c>
      <c r="J1890" s="4" t="n">
        <v>28123623970.24411</v>
      </c>
      <c r="K1890" s="4" t="n">
        <v>28841193859.91734</v>
      </c>
      <c r="L1890" s="4" t="n">
        <v>24564190431.23706</v>
      </c>
      <c r="M1890" s="4" t="n">
        <v>24988602835.35173</v>
      </c>
      <c r="N1890" s="4" t="n">
        <v>26516602320.50121</v>
      </c>
      <c r="O1890" s="4" t="n">
        <v>27517839110.07928</v>
      </c>
      <c r="P1890" s="4" t="n">
        <v>28425257780.09361</v>
      </c>
    </row>
    <row r="1891">
      <c r="A1891" s="4" t="inlineStr">
        <is>
          <t>Luxembourg</t>
        </is>
      </c>
      <c r="B1891" s="4" t="inlineStr">
        <is>
          <t>Final consumption expenditure</t>
        </is>
      </c>
      <c r="C1891" s="4" t="n">
        <v>16865890663.08511</v>
      </c>
      <c r="D1891" s="4" t="n">
        <v>17536437347.65955</v>
      </c>
      <c r="E1891" s="4" t="n">
        <v>18318658906.63085</v>
      </c>
      <c r="F1891" s="4" t="n">
        <v>18663010495.94588</v>
      </c>
      <c r="G1891" s="4" t="n">
        <v>18896184649.05735</v>
      </c>
      <c r="H1891" s="4" t="n">
        <v>19556658210.21738</v>
      </c>
      <c r="I1891" s="4" t="n">
        <v>20107073571.10879</v>
      </c>
      <c r="J1891" s="4" t="n">
        <v>20552280754.1163</v>
      </c>
      <c r="K1891" s="4" t="n">
        <v>20708973785.00721</v>
      </c>
      <c r="L1891" s="4" t="n">
        <v>21084539620.9521</v>
      </c>
      <c r="M1891" s="4" t="n">
        <v>21590309903.99443</v>
      </c>
      <c r="N1891" s="4" t="n">
        <v>21859175247.4755</v>
      </c>
      <c r="O1891" s="4" t="n">
        <v>22407103417.40038</v>
      </c>
      <c r="P1891" s="4" t="n">
        <v>22998557429.23941</v>
      </c>
    </row>
    <row r="1892">
      <c r="A1892" s="4" t="inlineStr">
        <is>
          <t>Luxembourg</t>
        </is>
      </c>
      <c r="B1892" s="4" t="inlineStr">
        <is>
          <t>Household consumption expenditure (including Non-profit institutions serving households)</t>
        </is>
      </c>
      <c r="C1892" s="4" t="n">
        <v>11932174302.34293</v>
      </c>
      <c r="D1892" s="4" t="n">
        <v>12258866835.79565</v>
      </c>
      <c r="E1892" s="4" t="n">
        <v>12796597522.7578</v>
      </c>
      <c r="F1892" s="4" t="n">
        <v>12938118688.75292</v>
      </c>
      <c r="G1892" s="4" t="n">
        <v>12971695766.80097</v>
      </c>
      <c r="H1892" s="4" t="n">
        <v>13393025916.52987</v>
      </c>
      <c r="I1892" s="4" t="n">
        <v>13903646221.95692</v>
      </c>
      <c r="J1892" s="4" t="n">
        <v>14263542754.81271</v>
      </c>
      <c r="K1892" s="4" t="n">
        <v>14272745361.38885</v>
      </c>
      <c r="L1892" s="4" t="n">
        <v>14387902303.13883</v>
      </c>
      <c r="M1892" s="4" t="n">
        <v>14683629309.05835</v>
      </c>
      <c r="N1892" s="4" t="n">
        <v>14867059642.83937</v>
      </c>
      <c r="O1892" s="4" t="n">
        <v>15157563547.72919</v>
      </c>
      <c r="P1892" s="4" t="n">
        <v>15387131273.93921</v>
      </c>
    </row>
    <row r="1893">
      <c r="A1893" s="4" t="inlineStr">
        <is>
          <t>Luxembourg</t>
        </is>
      </c>
      <c r="B1893" s="4" t="inlineStr">
        <is>
          <t>General government final consumption expenditure</t>
        </is>
      </c>
      <c r="C1893" s="4" t="n">
        <v>4933716360.742177</v>
      </c>
      <c r="D1893" s="4" t="n">
        <v>5277570511.8639</v>
      </c>
      <c r="E1893" s="4" t="n">
        <v>5522061383.873053</v>
      </c>
      <c r="F1893" s="4" t="n">
        <v>5724891807.192955</v>
      </c>
      <c r="G1893" s="4" t="n">
        <v>5924488882.256379</v>
      </c>
      <c r="H1893" s="4" t="n">
        <v>6163632293.687509</v>
      </c>
      <c r="I1893" s="4" t="n">
        <v>6203427349.151867</v>
      </c>
      <c r="J1893" s="4" t="n">
        <v>6288737999.303586</v>
      </c>
      <c r="K1893" s="4" t="n">
        <v>6436228423.618364</v>
      </c>
      <c r="L1893" s="4" t="n">
        <v>6696637317.813261</v>
      </c>
      <c r="M1893" s="4" t="n">
        <v>6906680594.936078</v>
      </c>
      <c r="N1893" s="4" t="n">
        <v>6992115604.636123</v>
      </c>
      <c r="O1893" s="4" t="n">
        <v>7249539869.671192</v>
      </c>
      <c r="P1893" s="4" t="n">
        <v>7611426155.300202</v>
      </c>
    </row>
    <row r="1894">
      <c r="A1894" s="4" t="inlineStr">
        <is>
          <t>Luxembourg</t>
        </is>
      </c>
      <c r="B1894" s="4" t="inlineStr">
        <is>
          <t>Gross capital formation</t>
        </is>
      </c>
      <c r="C1894" s="4" t="n">
        <v>7197681938.0192</v>
      </c>
      <c r="D1894" s="4" t="n">
        <v>7075560861.56295</v>
      </c>
      <c r="E1894" s="4" t="n">
        <v>6178431079.938316</v>
      </c>
      <c r="F1894" s="4" t="n">
        <v>6868004775.406654</v>
      </c>
      <c r="G1894" s="4" t="n">
        <v>7327015868.278365</v>
      </c>
      <c r="H1894" s="4" t="n">
        <v>7584688852.410087</v>
      </c>
      <c r="I1894" s="4" t="n">
        <v>7458712629.955727</v>
      </c>
      <c r="J1894" s="4" t="n">
        <v>8411058051.037157</v>
      </c>
      <c r="K1894" s="4" t="n">
        <v>8671093866.587076</v>
      </c>
      <c r="L1894" s="4" t="n">
        <v>6797741630.602397</v>
      </c>
      <c r="M1894" s="4" t="n">
        <v>8170049246.381136</v>
      </c>
      <c r="N1894" s="4" t="n">
        <v>9645450927.722229</v>
      </c>
      <c r="O1894" s="4" t="n">
        <v>9096900960.055712</v>
      </c>
      <c r="P1894" s="4" t="n">
        <v>8658284833.109486</v>
      </c>
    </row>
    <row r="1895">
      <c r="A1895" s="4" t="inlineStr">
        <is>
          <t>Luxembourg</t>
        </is>
      </c>
      <c r="B1895" s="4" t="inlineStr">
        <is>
          <t>Gross fixed capital formation (including Acquisitions less disposals of valuables)</t>
        </is>
      </c>
      <c r="C1895" s="4" t="n">
        <v>6643038352.484703</v>
      </c>
      <c r="D1895" s="4" t="n">
        <v>6567427747.102422</v>
      </c>
      <c r="E1895" s="4" t="n">
        <v>6205168382.828433</v>
      </c>
      <c r="F1895" s="4" t="n">
        <v>6834800776.00358</v>
      </c>
      <c r="G1895" s="4" t="n">
        <v>7120081579.863701</v>
      </c>
      <c r="H1895" s="4" t="n">
        <v>7615654379.943291</v>
      </c>
      <c r="I1895" s="4" t="n">
        <v>7194199870.666069</v>
      </c>
      <c r="J1895" s="4" t="n">
        <v>7676714918.171416</v>
      </c>
      <c r="K1895" s="4" t="n">
        <v>8468885241.008803</v>
      </c>
      <c r="L1895" s="4" t="n">
        <v>7187360095.508132</v>
      </c>
      <c r="M1895" s="4" t="n">
        <v>7390066159.279709</v>
      </c>
      <c r="N1895" s="4" t="n">
        <v>8588146047.853553</v>
      </c>
      <c r="O1895" s="4" t="n">
        <v>8694846540.317364</v>
      </c>
      <c r="P1895" s="4" t="n">
        <v>8355718052.032034</v>
      </c>
    </row>
    <row r="1896">
      <c r="A1896" s="4" t="inlineStr">
        <is>
          <t>Luxembourg</t>
        </is>
      </c>
      <c r="B1896" s="4" t="inlineStr">
        <is>
          <t>Changes in inventories</t>
        </is>
      </c>
      <c r="C1896" s="4" t="n">
        <v>554643585.5344973</v>
      </c>
      <c r="D1896" s="4" t="n">
        <v>508133114.4605282</v>
      </c>
      <c r="E1896" s="4" t="n">
        <v>-26737302.8901159</v>
      </c>
      <c r="F1896" s="4" t="n">
        <v>33203999.40307416</v>
      </c>
      <c r="G1896" s="4" t="n">
        <v>206934288.4146644</v>
      </c>
      <c r="H1896" s="4" t="n">
        <v>-30965527.533204</v>
      </c>
      <c r="I1896" s="4" t="n">
        <v>264512759.2896582</v>
      </c>
      <c r="J1896" s="4" t="n">
        <v>734343132.8657414</v>
      </c>
      <c r="K1896" s="4" t="n">
        <v>202208625.5782719</v>
      </c>
      <c r="L1896" s="4" t="n">
        <v>-389618464.9057354</v>
      </c>
      <c r="M1896" s="4" t="n">
        <v>779983087.1014276</v>
      </c>
      <c r="N1896" s="4" t="n">
        <v>1057304879.868676</v>
      </c>
      <c r="O1896" s="4" t="n">
        <v>402054419.7383475</v>
      </c>
      <c r="P1896" s="4" t="n">
        <v>302566781.0774511</v>
      </c>
    </row>
    <row r="1897">
      <c r="A1897" s="4" t="inlineStr">
        <is>
          <t>Luxembourg</t>
        </is>
      </c>
      <c r="B1897" s="4" t="inlineStr">
        <is>
          <t>Exports of goods and services</t>
        </is>
      </c>
      <c r="C1897" s="4" t="n">
        <v>46167114361.04063</v>
      </c>
      <c r="D1897" s="4" t="n">
        <v>48804034223.7477</v>
      </c>
      <c r="E1897" s="4" t="n">
        <v>49945779236.9298</v>
      </c>
      <c r="F1897" s="4" t="n">
        <v>51364224245.13754</v>
      </c>
      <c r="G1897" s="4" t="n">
        <v>56900213898.42311</v>
      </c>
      <c r="H1897" s="4" t="n">
        <v>60028353977.01835</v>
      </c>
      <c r="I1897" s="4" t="n">
        <v>67522260359.15037</v>
      </c>
      <c r="J1897" s="4" t="n">
        <v>72706934288.41466</v>
      </c>
      <c r="K1897" s="4" t="n">
        <v>78027284484.90274</v>
      </c>
      <c r="L1897" s="4" t="n">
        <v>68135104213.30149</v>
      </c>
      <c r="M1897" s="4" t="n">
        <v>73699447843.60542</v>
      </c>
      <c r="N1897" s="4" t="n">
        <v>77370044271.99919</v>
      </c>
      <c r="O1897" s="4" t="n">
        <v>79649057354.62367</v>
      </c>
      <c r="P1897" s="4" t="n">
        <v>84118166442.81947</v>
      </c>
    </row>
    <row r="1898">
      <c r="A1898" s="4" t="inlineStr">
        <is>
          <t>Luxembourg</t>
        </is>
      </c>
      <c r="B1898" s="4" t="inlineStr">
        <is>
          <t>Imports of goods and services</t>
        </is>
      </c>
      <c r="C1898" s="4" t="n">
        <v>38379719444.85897</v>
      </c>
      <c r="D1898" s="4" t="n">
        <v>40943764612.24693</v>
      </c>
      <c r="E1898" s="4" t="n">
        <v>40903596478.13759</v>
      </c>
      <c r="F1898" s="4" t="n">
        <v>43014351091.87683</v>
      </c>
      <c r="G1898" s="4" t="n">
        <v>47571631099.83584</v>
      </c>
      <c r="H1898" s="4" t="n">
        <v>50146122469.28319</v>
      </c>
      <c r="I1898" s="4" t="n">
        <v>56257399393.1254</v>
      </c>
      <c r="J1898" s="4" t="n">
        <v>60353678555.43948</v>
      </c>
      <c r="K1898" s="4" t="n">
        <v>65879843804.4073</v>
      </c>
      <c r="L1898" s="4" t="n">
        <v>56653857633.18907</v>
      </c>
      <c r="M1898" s="4" t="n">
        <v>62070586479.6299</v>
      </c>
      <c r="N1898" s="4" t="n">
        <v>66330025369.34785</v>
      </c>
      <c r="O1898" s="4" t="n">
        <v>68828408695.2196</v>
      </c>
      <c r="P1898" s="4" t="n">
        <v>72842610555.63846</v>
      </c>
    </row>
    <row r="1899">
      <c r="A1899" s="4" t="inlineStr">
        <is>
          <t>Luxembourg</t>
        </is>
      </c>
      <c r="B1899" s="4" t="inlineStr">
        <is>
          <t>Gross Domestic Product (GDP)</t>
        </is>
      </c>
      <c r="C1899" s="4" t="n">
        <v>31791026214.99278</v>
      </c>
      <c r="D1899" s="4" t="n">
        <v>32426876585.58424</v>
      </c>
      <c r="E1899" s="4" t="n">
        <v>33489155847.38596</v>
      </c>
      <c r="F1899" s="4" t="n">
        <v>33887728199.77118</v>
      </c>
      <c r="G1899" s="4" t="n">
        <v>35557130776.50101</v>
      </c>
      <c r="H1899" s="4" t="n">
        <v>37023578570.36263</v>
      </c>
      <c r="I1899" s="4" t="n">
        <v>38830771526.63781</v>
      </c>
      <c r="J1899" s="4" t="n">
        <v>41340471571.40725</v>
      </c>
      <c r="K1899" s="4" t="n">
        <v>41541934039.69556</v>
      </c>
      <c r="L1899" s="4" t="n">
        <v>39326219967.16908</v>
      </c>
      <c r="M1899" s="4" t="n">
        <v>41349425458.88673</v>
      </c>
      <c r="N1899" s="4" t="n">
        <v>42428244540.61582</v>
      </c>
      <c r="O1899" s="4" t="n">
        <v>42359100631.7465</v>
      </c>
      <c r="P1899" s="4" t="n">
        <v>43202134009.84927</v>
      </c>
    </row>
    <row r="1900">
      <c r="A1900" s="4" t="inlineStr">
        <is>
          <t>Luxembourg</t>
        </is>
      </c>
      <c r="B1900" s="4" t="inlineStr">
        <is>
          <t>Agriculture, hunting, forestry, fishing (ISIC A-B)</t>
        </is>
      </c>
      <c r="C1900" s="4" t="n">
        <v>244863950.6541312</v>
      </c>
      <c r="D1900" s="4" t="n">
        <v>198104760.4835099</v>
      </c>
      <c r="E1900" s="4" t="n">
        <v>278814107.3471621</v>
      </c>
      <c r="F1900" s="4" t="n">
        <v>159802019.5990648</v>
      </c>
      <c r="G1900" s="4" t="n">
        <v>191638063.9705516</v>
      </c>
      <c r="H1900" s="4" t="n">
        <v>132691638.0639705</v>
      </c>
      <c r="I1900" s="4" t="n">
        <v>135427548.1271452</v>
      </c>
      <c r="J1900" s="4" t="n">
        <v>144505795.154952</v>
      </c>
      <c r="K1900" s="4" t="n">
        <v>105581256.5288763</v>
      </c>
      <c r="L1900" s="4" t="n">
        <v>126971098.840969</v>
      </c>
      <c r="M1900" s="4" t="n">
        <v>117271054.0715316</v>
      </c>
      <c r="N1900" s="4" t="n">
        <v>98990200.46759188</v>
      </c>
      <c r="O1900" s="4" t="n">
        <v>116400537.2332488</v>
      </c>
      <c r="P1900" s="4" t="n">
        <v>108938964.3336815</v>
      </c>
    </row>
    <row r="1901">
      <c r="A1901" s="4" t="inlineStr">
        <is>
          <t>Luxembourg</t>
        </is>
      </c>
      <c r="B1901" s="4" t="inlineStr">
        <is>
          <t>Mining, Manufacturing, Utilities (ISIC C-E)</t>
        </is>
      </c>
      <c r="C1901" s="4" t="n">
        <v>3488409690.096005</v>
      </c>
      <c r="D1901" s="4" t="n">
        <v>3385315624.533651</v>
      </c>
      <c r="E1901" s="4" t="n">
        <v>3318037108.88922</v>
      </c>
      <c r="F1901" s="4" t="n">
        <v>3572725463.861115</v>
      </c>
      <c r="G1901" s="4" t="n">
        <v>3564890812.316569</v>
      </c>
      <c r="H1901" s="4" t="n">
        <v>3549594587.872457</v>
      </c>
      <c r="I1901" s="4" t="n">
        <v>3280604884.843058</v>
      </c>
      <c r="J1901" s="4" t="n">
        <v>3755409640.352186</v>
      </c>
      <c r="K1901" s="4" t="n">
        <v>3077028304.233199</v>
      </c>
      <c r="L1901" s="4" t="n">
        <v>2655573794.955976</v>
      </c>
      <c r="M1901" s="4" t="n">
        <v>2885265880.714321</v>
      </c>
      <c r="N1901" s="4" t="n">
        <v>2717380490.474058</v>
      </c>
      <c r="O1901" s="4" t="n">
        <v>3004651047.107397</v>
      </c>
      <c r="P1901" s="4" t="n">
        <v>2643510918.768342</v>
      </c>
    </row>
    <row r="1902">
      <c r="A1902" s="4" t="inlineStr">
        <is>
          <t>Luxembourg</t>
        </is>
      </c>
      <c r="B1902" s="4" t="inlineStr">
        <is>
          <t>Manufacturing (ISIC D)</t>
        </is>
      </c>
      <c r="C1902" s="4" t="n">
        <v>2925060936.178679</v>
      </c>
      <c r="D1902" s="4" t="n">
        <v>2810898870.815301</v>
      </c>
      <c r="E1902" s="4" t="n">
        <v>2766378152.51455</v>
      </c>
      <c r="F1902" s="4" t="n">
        <v>2991095856.339849</v>
      </c>
      <c r="G1902" s="4" t="n">
        <v>2967094463.512908</v>
      </c>
      <c r="H1902" s="4" t="n">
        <v>2936253295.52803</v>
      </c>
      <c r="I1902" s="4" t="n">
        <v>2698726558.22514</v>
      </c>
      <c r="J1902" s="4" t="n">
        <v>3207605829.975625</v>
      </c>
      <c r="K1902" s="4" t="n">
        <v>2604088941.948963</v>
      </c>
      <c r="L1902" s="4" t="n">
        <v>2173307466.547281</v>
      </c>
      <c r="M1902" s="4" t="n">
        <v>2471024225.240014</v>
      </c>
      <c r="N1902" s="4" t="n">
        <v>2301646520.419837</v>
      </c>
      <c r="O1902" s="4" t="n">
        <v>2157762523.006516</v>
      </c>
      <c r="P1902" s="4" t="n">
        <v>2139232950.305924</v>
      </c>
    </row>
    <row r="1903">
      <c r="A1903" s="4" t="inlineStr">
        <is>
          <t>Luxembourg</t>
        </is>
      </c>
      <c r="B1903" s="4" t="inlineStr">
        <is>
          <t>Construction (ISIC F)</t>
        </is>
      </c>
      <c r="C1903" s="4" t="n">
        <v>1748370889.916928</v>
      </c>
      <c r="D1903" s="4" t="n">
        <v>1720389991.54355</v>
      </c>
      <c r="E1903" s="4" t="n">
        <v>1793140327.314331</v>
      </c>
      <c r="F1903" s="4" t="n">
        <v>1823359697.557578</v>
      </c>
      <c r="G1903" s="4" t="n">
        <v>1905561359.001144</v>
      </c>
      <c r="H1903" s="4" t="n">
        <v>1894990797.393424</v>
      </c>
      <c r="I1903" s="4" t="n">
        <v>2024076008.555937</v>
      </c>
      <c r="J1903" s="4" t="n">
        <v>2238223150.773516</v>
      </c>
      <c r="K1903" s="4" t="n">
        <v>2316445306.670646</v>
      </c>
      <c r="L1903" s="4" t="n">
        <v>2255136049.345869</v>
      </c>
      <c r="M1903" s="4" t="n">
        <v>2327264587.375018</v>
      </c>
      <c r="N1903" s="4" t="n">
        <v>2608565885.688703</v>
      </c>
      <c r="O1903" s="4" t="n">
        <v>2325523553.698452</v>
      </c>
      <c r="P1903" s="4" t="n">
        <v>2348654429.687111</v>
      </c>
    </row>
    <row r="1904">
      <c r="A1904" s="4" t="inlineStr">
        <is>
          <t>Luxembourg</t>
        </is>
      </c>
      <c r="B1904" s="4" t="inlineStr">
        <is>
          <t>Wholesale, retail trade, restaurants and hotels (ISIC G-H)</t>
        </is>
      </c>
      <c r="C1904" s="4" t="n">
        <v>3323757648.112222</v>
      </c>
      <c r="D1904" s="4" t="n">
        <v>3472242948.81361</v>
      </c>
      <c r="E1904" s="4" t="n">
        <v>3478336566.681589</v>
      </c>
      <c r="F1904" s="4" t="n">
        <v>3267422772.720489</v>
      </c>
      <c r="G1904" s="4" t="n">
        <v>3487663532.806048</v>
      </c>
      <c r="H1904" s="4" t="n">
        <v>3388797691.886783</v>
      </c>
      <c r="I1904" s="4" t="n">
        <v>3641123215.440481</v>
      </c>
      <c r="J1904" s="4" t="n">
        <v>3782893100.532259</v>
      </c>
      <c r="K1904" s="4" t="n">
        <v>4131099835.845396</v>
      </c>
      <c r="L1904" s="4" t="n">
        <v>3515768790.727752</v>
      </c>
      <c r="M1904" s="4" t="n">
        <v>3690618315.674277</v>
      </c>
      <c r="N1904" s="4" t="n">
        <v>4070661095.358901</v>
      </c>
      <c r="O1904" s="4" t="n">
        <v>4063075162.911008</v>
      </c>
      <c r="P1904" s="4" t="n">
        <v>4110829229.468238</v>
      </c>
    </row>
    <row r="1905">
      <c r="A1905" s="4" t="inlineStr">
        <is>
          <t>Luxembourg</t>
        </is>
      </c>
      <c r="B1905" s="4" t="inlineStr">
        <is>
          <t>Transport, storage and communication (ISIC I)</t>
        </is>
      </c>
      <c r="C1905" s="4" t="n">
        <v>2993707406.854698</v>
      </c>
      <c r="D1905" s="4" t="n">
        <v>3121300303.437297</v>
      </c>
      <c r="E1905" s="4" t="n">
        <v>3253494503.307963</v>
      </c>
      <c r="F1905" s="4" t="n">
        <v>3427473511.416206</v>
      </c>
      <c r="G1905" s="4" t="n">
        <v>3607670496.940754</v>
      </c>
      <c r="H1905" s="4" t="n">
        <v>3795826493.558175</v>
      </c>
      <c r="I1905" s="4" t="n">
        <v>3867955031.587325</v>
      </c>
      <c r="J1905" s="4" t="n">
        <v>3900785952.34542</v>
      </c>
      <c r="K1905" s="4" t="n">
        <v>4484156593.543252</v>
      </c>
      <c r="L1905" s="4" t="n">
        <v>4419862707.058647</v>
      </c>
      <c r="M1905" s="4" t="n">
        <v>4903372630.950603</v>
      </c>
      <c r="N1905" s="4" t="n">
        <v>5081952942.346912</v>
      </c>
      <c r="O1905" s="4" t="n">
        <v>4654777893.846689</v>
      </c>
      <c r="P1905" s="4" t="n">
        <v>4760110431.278913</v>
      </c>
    </row>
    <row r="1906">
      <c r="A1906" s="4" t="inlineStr">
        <is>
          <t>Luxembourg</t>
        </is>
      </c>
      <c r="B1906" s="4" t="inlineStr">
        <is>
          <t>Other Activities (ISIC J-P)</t>
        </is>
      </c>
      <c r="C1906" s="4" t="n">
        <v>16828334079.49062</v>
      </c>
      <c r="D1906" s="4" t="n">
        <v>17456349798.53753</v>
      </c>
      <c r="E1906" s="4" t="n">
        <v>18094687360.0955</v>
      </c>
      <c r="F1906" s="4" t="n">
        <v>18198651942.49614</v>
      </c>
      <c r="G1906" s="4" t="n">
        <v>19020295478.28682</v>
      </c>
      <c r="H1906" s="4" t="n">
        <v>20253942197.68193</v>
      </c>
      <c r="I1906" s="4" t="n">
        <v>21865144505.79515</v>
      </c>
      <c r="J1906" s="4" t="n">
        <v>23183231358.5037</v>
      </c>
      <c r="K1906" s="4" t="n">
        <v>23278615132.06984</v>
      </c>
      <c r="L1906" s="4" t="n">
        <v>22376386608.96383</v>
      </c>
      <c r="M1906" s="4" t="n">
        <v>23496119982.09222</v>
      </c>
      <c r="N1906" s="4" t="n">
        <v>23613266676.61543</v>
      </c>
      <c r="O1906" s="4" t="n">
        <v>23696338854.89727</v>
      </c>
      <c r="P1906" s="4" t="n">
        <v>24483161717.15664</v>
      </c>
    </row>
    <row r="1907">
      <c r="A1907" s="4" t="inlineStr">
        <is>
          <t>Luxembourg</t>
        </is>
      </c>
      <c r="B1907" s="4" t="inlineStr">
        <is>
          <t>Total Value Added</t>
        </is>
      </c>
      <c r="C1907" s="4" t="n">
        <v>28627443665.1246</v>
      </c>
      <c r="D1907" s="4" t="n">
        <v>29353703427.34915</v>
      </c>
      <c r="E1907" s="4" t="n">
        <v>30216509973.63577</v>
      </c>
      <c r="F1907" s="4" t="n">
        <v>30449435407.6506</v>
      </c>
      <c r="G1907" s="4" t="n">
        <v>31777719743.32189</v>
      </c>
      <c r="H1907" s="4" t="n">
        <v>33015843406.45674</v>
      </c>
      <c r="I1907" s="4" t="n">
        <v>34814331194.3491</v>
      </c>
      <c r="J1907" s="4" t="n">
        <v>37005048997.66203</v>
      </c>
      <c r="K1907" s="4" t="n">
        <v>37392926428.8912</v>
      </c>
      <c r="L1907" s="4" t="n">
        <v>35349699049.89304</v>
      </c>
      <c r="M1907" s="4" t="n">
        <v>37419912450.87798</v>
      </c>
      <c r="N1907" s="4" t="n">
        <v>38190817290.95159</v>
      </c>
      <c r="O1907" s="4" t="n">
        <v>37860767049.69407</v>
      </c>
      <c r="P1907" s="4" t="n">
        <v>38455205690.69292</v>
      </c>
    </row>
    <row r="1908">
      <c r="A1908" s="4" t="inlineStr">
        <is>
          <t>Madagascar</t>
        </is>
      </c>
      <c r="B1908" s="4" t="inlineStr">
        <is>
          <t>Final consumption expenditure</t>
        </is>
      </c>
      <c r="C1908" s="4" t="n">
        <v>4161274658.043705</v>
      </c>
      <c r="D1908" s="4" t="n">
        <v>4328841824.068973</v>
      </c>
      <c r="E1908" s="4" t="n">
        <v>4155596425.174988</v>
      </c>
      <c r="F1908" s="4" t="n">
        <v>4599159203.287563</v>
      </c>
      <c r="G1908" s="4" t="n">
        <v>4688311701.863452</v>
      </c>
      <c r="H1908" s="4" t="n">
        <v>4793939668.776114</v>
      </c>
      <c r="I1908" s="4" t="n">
        <v>4817662530.656481</v>
      </c>
      <c r="J1908" s="4" t="n">
        <v>4987664010.409891</v>
      </c>
      <c r="K1908" s="4" t="n">
        <v>5224862982.598991</v>
      </c>
      <c r="L1908" s="4" t="n">
        <v>5231995800.352406</v>
      </c>
      <c r="M1908" s="4" t="n">
        <v>5312426100.919284</v>
      </c>
      <c r="N1908" s="4" t="n">
        <v>5352230230.014249</v>
      </c>
      <c r="O1908" s="4" t="n">
        <v>5478154779.469032</v>
      </c>
      <c r="P1908" s="4" t="n">
        <v>4995308962.823414</v>
      </c>
    </row>
    <row r="1909">
      <c r="A1909" s="4" t="inlineStr">
        <is>
          <t>Madagascar</t>
        </is>
      </c>
      <c r="B1909" s="4" t="inlineStr">
        <is>
          <t>Household consumption expenditure (including Non-profit institutions serving households)</t>
        </is>
      </c>
      <c r="C1909" s="4" t="n">
        <v>3813912377.198854</v>
      </c>
      <c r="D1909" s="4" t="n">
        <v>3909827652.447814</v>
      </c>
      <c r="E1909" s="4" t="n">
        <v>3793347758.75441</v>
      </c>
      <c r="F1909" s="4" t="n">
        <v>4130809721.224782</v>
      </c>
      <c r="G1909" s="4" t="n">
        <v>4273171024.935696</v>
      </c>
      <c r="H1909" s="4" t="n">
        <v>4342639947.645874</v>
      </c>
      <c r="I1909" s="4" t="n">
        <v>4418142224.252477</v>
      </c>
      <c r="J1909" s="4" t="n">
        <v>4405273917.068362</v>
      </c>
      <c r="K1909" s="4" t="n">
        <v>4740552451.672943</v>
      </c>
      <c r="L1909" s="4" t="n">
        <v>4748992043.755705</v>
      </c>
      <c r="M1909" s="4" t="n">
        <v>4792607024.057749</v>
      </c>
      <c r="N1909" s="4" t="n">
        <v>4861153790.355387</v>
      </c>
      <c r="O1909" s="4" t="n">
        <v>5003623375.430676</v>
      </c>
      <c r="P1909" s="4" t="n">
        <v>4583319011.897843</v>
      </c>
    </row>
    <row r="1910">
      <c r="A1910" s="4" t="inlineStr">
        <is>
          <t>Madagascar</t>
        </is>
      </c>
      <c r="B1910" s="4" t="inlineStr">
        <is>
          <t>General government final consumption expenditure</t>
        </is>
      </c>
      <c r="C1910" s="4" t="n">
        <v>347171755.6434498</v>
      </c>
      <c r="D1910" s="4" t="n">
        <v>419063537.1218172</v>
      </c>
      <c r="E1910" s="4" t="n">
        <v>362124346.0409361</v>
      </c>
      <c r="F1910" s="4" t="n">
        <v>468501401.8535733</v>
      </c>
      <c r="G1910" s="4" t="n">
        <v>415028130.1166603</v>
      </c>
      <c r="H1910" s="4" t="n">
        <v>451299721.13024</v>
      </c>
      <c r="I1910" s="4" t="n">
        <v>399288420.3559288</v>
      </c>
      <c r="J1910" s="4" t="n">
        <v>582874592.3928123</v>
      </c>
      <c r="K1910" s="4" t="n">
        <v>484278091.0149083</v>
      </c>
      <c r="L1910" s="4" t="n">
        <v>482962823.6733097</v>
      </c>
      <c r="M1910" s="4" t="n">
        <v>519903692.1136437</v>
      </c>
      <c r="N1910" s="4" t="n">
        <v>491021570.4791863</v>
      </c>
      <c r="O1910" s="4" t="n">
        <v>474354610.6285808</v>
      </c>
      <c r="P1910" s="4" t="n">
        <v>411739802.0274694</v>
      </c>
    </row>
    <row r="1911">
      <c r="A1911" s="4" t="inlineStr">
        <is>
          <t>Madagascar</t>
        </is>
      </c>
      <c r="B1911" s="4" t="inlineStr">
        <is>
          <t>Gross capital formation</t>
        </is>
      </c>
      <c r="C1911" s="4" t="n">
        <v>776355460.476723</v>
      </c>
      <c r="D1911" s="4" t="n">
        <v>952371415.7767925</v>
      </c>
      <c r="E1911" s="4" t="n">
        <v>595076177.8824157</v>
      </c>
      <c r="F1911" s="4" t="n">
        <v>885912003.8014157</v>
      </c>
      <c r="G1911" s="4" t="n">
        <v>1133321704.599407</v>
      </c>
      <c r="H1911" s="4" t="n">
        <v>1118467851.346567</v>
      </c>
      <c r="I1911" s="4" t="n">
        <v>1334742494.647137</v>
      </c>
      <c r="J1911" s="4" t="n">
        <v>1612422381.310249</v>
      </c>
      <c r="K1911" s="4" t="n">
        <v>2464437427.948114</v>
      </c>
      <c r="L1911" s="4" t="n">
        <v>1999091677.405165</v>
      </c>
      <c r="M1911" s="4" t="n">
        <v>1753763994.815968</v>
      </c>
      <c r="N1911" s="4" t="n">
        <v>1775771054.752372</v>
      </c>
      <c r="O1911" s="4" t="n">
        <v>1879093997.25096</v>
      </c>
      <c r="P1911" s="4" t="n">
        <v>2008751483.063746</v>
      </c>
    </row>
    <row r="1912">
      <c r="A1912" s="4" t="inlineStr">
        <is>
          <t>Madagascar</t>
        </is>
      </c>
      <c r="B1912" s="4" t="inlineStr">
        <is>
          <t>Gross fixed capital formation (including Acquisitions less disposals of valuables)</t>
        </is>
      </c>
      <c r="C1912" s="4" t="n">
        <v>776355460.476723</v>
      </c>
      <c r="D1912" s="4" t="n">
        <v>952371415.7767925</v>
      </c>
      <c r="E1912" s="4" t="n">
        <v>595076177.8824157</v>
      </c>
      <c r="F1912" s="4" t="n">
        <v>885912003.8014157</v>
      </c>
      <c r="G1912" s="4" t="n">
        <v>1133321704.599407</v>
      </c>
      <c r="H1912" s="4" t="n">
        <v>1118467851.346567</v>
      </c>
      <c r="I1912" s="4" t="n">
        <v>1334742494.647137</v>
      </c>
      <c r="J1912" s="4" t="n">
        <v>1612422381.310249</v>
      </c>
      <c r="K1912" s="4" t="n">
        <v>2464437427.948114</v>
      </c>
      <c r="L1912" s="4" t="n">
        <v>1999091677.405165</v>
      </c>
      <c r="M1912" s="4" t="n">
        <v>1753763994.815968</v>
      </c>
      <c r="N1912" s="4" t="n">
        <v>1775771054.752372</v>
      </c>
      <c r="O1912" s="4" t="n">
        <v>1879093997.25096</v>
      </c>
      <c r="P1912" s="4" t="n">
        <v>2008751483.063746</v>
      </c>
    </row>
    <row r="1913">
      <c r="A1913" s="4" t="inlineStr">
        <is>
          <t>Madagascar</t>
        </is>
      </c>
      <c r="B1913" s="4" t="inlineStr">
        <is>
          <t>Exports of goods and services</t>
        </is>
      </c>
      <c r="C1913" s="4" t="n">
        <v>1536322553.249827</v>
      </c>
      <c r="D1913" s="4" t="n">
        <v>1683695302.016155</v>
      </c>
      <c r="E1913" s="4" t="n">
        <v>911172782.7954847</v>
      </c>
      <c r="F1913" s="4" t="n">
        <v>1267417552.24034</v>
      </c>
      <c r="G1913" s="4" t="n">
        <v>1391302613.790025</v>
      </c>
      <c r="H1913" s="4" t="n">
        <v>1421704080.201994</v>
      </c>
      <c r="I1913" s="4" t="n">
        <v>1629606326.519186</v>
      </c>
      <c r="J1913" s="4" t="n">
        <v>2211461038.627243</v>
      </c>
      <c r="K1913" s="4" t="n">
        <v>2058884860.88129</v>
      </c>
      <c r="L1913" s="4" t="n">
        <v>1826640847.700631</v>
      </c>
      <c r="M1913" s="4" t="n">
        <v>1883975585.363791</v>
      </c>
      <c r="N1913" s="4" t="n">
        <v>2030342068.898566</v>
      </c>
      <c r="O1913" s="4" t="n">
        <v>2067373400.313817</v>
      </c>
      <c r="P1913" s="4" t="n">
        <v>2964613456.029167</v>
      </c>
    </row>
    <row r="1914">
      <c r="A1914" s="4" t="inlineStr">
        <is>
          <t>Madagascar</t>
        </is>
      </c>
      <c r="B1914" s="4" t="inlineStr">
        <is>
          <t>Imports of goods and services</t>
        </is>
      </c>
      <c r="C1914" s="4" t="n">
        <v>1758340652.863088</v>
      </c>
      <c r="D1914" s="4" t="n">
        <v>1966983961.396839</v>
      </c>
      <c r="E1914" s="4" t="n">
        <v>1475736522.632925</v>
      </c>
      <c r="F1914" s="4" t="n">
        <v>2312742726.037168</v>
      </c>
      <c r="G1914" s="4" t="n">
        <v>2517695315.243672</v>
      </c>
      <c r="H1914" s="4" t="n">
        <v>2295537043.747563</v>
      </c>
      <c r="I1914" s="4" t="n">
        <v>2394821589.389896</v>
      </c>
      <c r="J1914" s="4" t="n">
        <v>3088452338.57737</v>
      </c>
      <c r="K1914" s="4" t="n">
        <v>3895283489.865774</v>
      </c>
      <c r="L1914" s="4" t="n">
        <v>3422997581.911595</v>
      </c>
      <c r="M1914" s="4" t="n">
        <v>3214196715.012659</v>
      </c>
      <c r="N1914" s="4" t="n">
        <v>3323452999.419135</v>
      </c>
      <c r="O1914" s="4" t="n">
        <v>3441785667.627745</v>
      </c>
      <c r="P1914" s="4" t="n">
        <v>3431460310.628613</v>
      </c>
    </row>
    <row r="1915">
      <c r="A1915" s="4" t="inlineStr">
        <is>
          <t>Madagascar</t>
        </is>
      </c>
      <c r="B1915" s="4" t="inlineStr">
        <is>
          <t>Gross Domestic Product (GDP)</t>
        </is>
      </c>
      <c r="C1915" s="4" t="n">
        <v>4502410584.379022</v>
      </c>
      <c r="D1915" s="4" t="n">
        <v>4772037340.13795</v>
      </c>
      <c r="E1915" s="4" t="n">
        <v>4168334175.941583</v>
      </c>
      <c r="F1915" s="4" t="n">
        <v>4576286195.429412</v>
      </c>
      <c r="G1915" s="4" t="n">
        <v>4816861726.465658</v>
      </c>
      <c r="H1915" s="4" t="n">
        <v>5038577052.800534</v>
      </c>
      <c r="I1915" s="4" t="n">
        <v>5291644976.67203</v>
      </c>
      <c r="J1915" s="4" t="n">
        <v>5621878976.201752</v>
      </c>
      <c r="K1915" s="4" t="n">
        <v>6022625574.075434</v>
      </c>
      <c r="L1915" s="4" t="n">
        <v>5783449259.453169</v>
      </c>
      <c r="M1915" s="4" t="n">
        <v>5805438046.296009</v>
      </c>
      <c r="N1915" s="4" t="n">
        <v>5881790342.339293</v>
      </c>
      <c r="O1915" s="4" t="n">
        <v>6042331270.17346</v>
      </c>
      <c r="P1915" s="4" t="n">
        <v>6163177895.58311</v>
      </c>
    </row>
    <row r="1916">
      <c r="A1916" s="4" t="inlineStr">
        <is>
          <t>Madagascar</t>
        </is>
      </c>
      <c r="B1916" s="4" t="inlineStr">
        <is>
          <t>Agriculture, hunting, forestry, fishing (ISIC A-B)</t>
        </is>
      </c>
      <c r="C1916" s="4" t="n">
        <v>1177768922.663587</v>
      </c>
      <c r="D1916" s="4" t="n">
        <v>1225123021.21248</v>
      </c>
      <c r="E1916" s="4" t="n">
        <v>1209267804.862226</v>
      </c>
      <c r="F1916" s="4" t="n">
        <v>1224960938.385606</v>
      </c>
      <c r="G1916" s="4" t="n">
        <v>1262561157.714922</v>
      </c>
      <c r="H1916" s="4" t="n">
        <v>1294102131.317162</v>
      </c>
      <c r="I1916" s="4" t="n">
        <v>1321862275.459428</v>
      </c>
      <c r="J1916" s="4" t="n">
        <v>1351508410.631276</v>
      </c>
      <c r="K1916" s="4" t="n">
        <v>1391329880.393381</v>
      </c>
      <c r="L1916" s="4" t="n">
        <v>1510088943.268584</v>
      </c>
      <c r="M1916" s="4" t="n">
        <v>1458110150.10419</v>
      </c>
      <c r="N1916" s="4" t="n">
        <v>1467781923.044966</v>
      </c>
      <c r="O1916" s="4" t="n">
        <v>1489119216.228352</v>
      </c>
      <c r="P1916" s="4" t="n">
        <v>1398282944.037544</v>
      </c>
    </row>
    <row r="1917">
      <c r="A1917" s="4" t="inlineStr">
        <is>
          <t>Madagascar</t>
        </is>
      </c>
      <c r="B1917" s="4" t="inlineStr">
        <is>
          <t>Mining, Manufacturing, Utilities (ISIC C-E)</t>
        </is>
      </c>
      <c r="C1917" s="4" t="n">
        <v>673313416.2708795</v>
      </c>
      <c r="D1917" s="4" t="n">
        <v>724440660.1849545</v>
      </c>
      <c r="E1917" s="4" t="n">
        <v>573937010.8821198</v>
      </c>
      <c r="F1917" s="4" t="n">
        <v>657600528.2707751</v>
      </c>
      <c r="G1917" s="4" t="n">
        <v>700668174.9995042</v>
      </c>
      <c r="H1917" s="4" t="n">
        <v>721429437.3803632</v>
      </c>
      <c r="I1917" s="4" t="n">
        <v>746922768.6051589</v>
      </c>
      <c r="J1917" s="4" t="n">
        <v>820254603.1336229</v>
      </c>
      <c r="K1917" s="4" t="n">
        <v>849548784.9311675</v>
      </c>
      <c r="L1917" s="4" t="n">
        <v>791688563.9514195</v>
      </c>
      <c r="M1917" s="4" t="n">
        <v>800296349.7198422</v>
      </c>
      <c r="N1917" s="4" t="n">
        <v>826179175.8642217</v>
      </c>
      <c r="O1917" s="4" t="n">
        <v>880943675.2942532</v>
      </c>
      <c r="P1917" s="4" t="n">
        <v>1058105488.677975</v>
      </c>
    </row>
    <row r="1918">
      <c r="A1918" s="4" t="inlineStr">
        <is>
          <t>Madagascar</t>
        </is>
      </c>
      <c r="B1918" s="4" t="inlineStr">
        <is>
          <t>Manufacturing (ISIC D)</t>
        </is>
      </c>
      <c r="C1918" s="4" t="n">
        <v>579894089.4863379</v>
      </c>
      <c r="D1918" s="4" t="n">
        <v>642338750.368108</v>
      </c>
      <c r="E1918" s="4" t="n">
        <v>523252062.7033607</v>
      </c>
      <c r="F1918" s="4" t="n">
        <v>604715400.446454</v>
      </c>
      <c r="G1918" s="4" t="n">
        <v>644639045.300789</v>
      </c>
      <c r="H1918" s="4" t="n">
        <v>663955490.6722373</v>
      </c>
      <c r="I1918" s="4" t="n">
        <v>685726595.3738221</v>
      </c>
      <c r="J1918" s="4" t="n">
        <v>760008719.9562192</v>
      </c>
      <c r="K1918" s="4" t="n">
        <v>782867270.1551589</v>
      </c>
      <c r="L1918" s="4" t="n">
        <v>713808937.1215223</v>
      </c>
      <c r="M1918" s="4" t="n">
        <v>699151224.1780655</v>
      </c>
      <c r="N1918" s="4" t="n">
        <v>726741189.7229514</v>
      </c>
      <c r="O1918" s="4" t="n">
        <v>746596100.1040545</v>
      </c>
      <c r="P1918" s="4" t="n">
        <v>764514406.4977672</v>
      </c>
    </row>
    <row r="1919">
      <c r="A1919" s="4" t="inlineStr">
        <is>
          <t>Madagascar</t>
        </is>
      </c>
      <c r="B1919" s="4" t="inlineStr">
        <is>
          <t>Construction (ISIC F)</t>
        </is>
      </c>
      <c r="C1919" s="4" t="n">
        <v>71799646.32301384</v>
      </c>
      <c r="D1919" s="4" t="n">
        <v>81492598.57410121</v>
      </c>
      <c r="E1919" s="4" t="n">
        <v>69151142.03355688</v>
      </c>
      <c r="F1919" s="4" t="n">
        <v>89896484.64449275</v>
      </c>
      <c r="G1919" s="4" t="n">
        <v>115966465.193307</v>
      </c>
      <c r="H1919" s="4" t="n">
        <v>137772561.595353</v>
      </c>
      <c r="I1919" s="4" t="n">
        <v>175837054.6314877</v>
      </c>
      <c r="J1919" s="4" t="n">
        <v>214240834.4789682</v>
      </c>
      <c r="K1919" s="4" t="n">
        <v>273424395.8380663</v>
      </c>
      <c r="L1919" s="4" t="n">
        <v>225049073.4481769</v>
      </c>
      <c r="M1919" s="4" t="n">
        <v>230846398.6289118</v>
      </c>
      <c r="N1919" s="4" t="n">
        <v>239397169.2035846</v>
      </c>
      <c r="O1919" s="4" t="n">
        <v>247465946.7994158</v>
      </c>
      <c r="P1919" s="4" t="n">
        <v>255632323.0394699</v>
      </c>
    </row>
    <row r="1920">
      <c r="A1920" s="4" t="inlineStr">
        <is>
          <t>Madagascar</t>
        </is>
      </c>
      <c r="B1920" s="4" t="inlineStr">
        <is>
          <t>Wholesale, retail trade, restaurants and hotels (ISIC G-H)</t>
        </is>
      </c>
      <c r="C1920" s="4" t="n">
        <v>466004941.2095353</v>
      </c>
      <c r="D1920" s="4" t="n">
        <v>486017754.1810464</v>
      </c>
      <c r="E1920" s="4" t="n">
        <v>450350761.7238295</v>
      </c>
      <c r="F1920" s="4" t="n">
        <v>468922277.38015</v>
      </c>
      <c r="G1920" s="4" t="n">
        <v>484897554.5433921</v>
      </c>
      <c r="H1920" s="4" t="n">
        <v>506718377.3216439</v>
      </c>
      <c r="I1920" s="4" t="n">
        <v>528643945.2374393</v>
      </c>
      <c r="J1920" s="4" t="n">
        <v>549227182.1171643</v>
      </c>
      <c r="K1920" s="4" t="n">
        <v>567444243.7789152</v>
      </c>
      <c r="L1920" s="4" t="n">
        <v>592135980.8720779</v>
      </c>
      <c r="M1920" s="4" t="n">
        <v>586055896.5860766</v>
      </c>
      <c r="N1920" s="4" t="n">
        <v>596277862.1011811</v>
      </c>
      <c r="O1920" s="4" t="n">
        <v>607784507.5913851</v>
      </c>
      <c r="P1920" s="4" t="n">
        <v>588943187.8642538</v>
      </c>
    </row>
    <row r="1921">
      <c r="A1921" s="4" t="inlineStr">
        <is>
          <t>Madagascar</t>
        </is>
      </c>
      <c r="B1921" s="4" t="inlineStr">
        <is>
          <t>Transport, storage and communication (ISIC I)</t>
        </is>
      </c>
      <c r="C1921" s="4" t="n">
        <v>837804270.993615</v>
      </c>
      <c r="D1921" s="4" t="n">
        <v>885547608.8257164</v>
      </c>
      <c r="E1921" s="4" t="n">
        <v>685098558.7898122</v>
      </c>
      <c r="F1921" s="4" t="n">
        <v>784739497.1582009</v>
      </c>
      <c r="G1921" s="4" t="n">
        <v>828868362.3564899</v>
      </c>
      <c r="H1921" s="4" t="n">
        <v>872724640.3462096</v>
      </c>
      <c r="I1921" s="4" t="n">
        <v>940643048.9333572</v>
      </c>
      <c r="J1921" s="4" t="n">
        <v>1017627018.298377</v>
      </c>
      <c r="K1921" s="4" t="n">
        <v>1100254748.73704</v>
      </c>
      <c r="L1921" s="4" t="n">
        <v>993770208.0870938</v>
      </c>
      <c r="M1921" s="4" t="n">
        <v>1022525461.779328</v>
      </c>
      <c r="N1921" s="4" t="n">
        <v>998464785.4953451</v>
      </c>
      <c r="O1921" s="4" t="n">
        <v>1049170856.310643</v>
      </c>
      <c r="P1921" s="4" t="n">
        <v>1083793494.561266</v>
      </c>
    </row>
    <row r="1922">
      <c r="A1922" s="4" t="inlineStr">
        <is>
          <t>Madagascar</t>
        </is>
      </c>
      <c r="B1922" s="4" t="inlineStr">
        <is>
          <t>Other Activities (ISIC J-P)</t>
        </is>
      </c>
      <c r="C1922" s="4" t="n">
        <v>942446974.5889813</v>
      </c>
      <c r="D1922" s="4" t="n">
        <v>1007554383.878465</v>
      </c>
      <c r="E1922" s="4" t="n">
        <v>885574120.8809308</v>
      </c>
      <c r="F1922" s="4" t="n">
        <v>966230008.6713548</v>
      </c>
      <c r="G1922" s="4" t="n">
        <v>1014575697.898015</v>
      </c>
      <c r="H1922" s="4" t="n">
        <v>1074384046.469695</v>
      </c>
      <c r="I1922" s="4" t="n">
        <v>1133601802.484205</v>
      </c>
      <c r="J1922" s="4" t="n">
        <v>1210504730.948464</v>
      </c>
      <c r="K1922" s="4" t="n">
        <v>1289793616.809476</v>
      </c>
      <c r="L1922" s="4" t="n">
        <v>1177101645.906873</v>
      </c>
      <c r="M1922" s="4" t="n">
        <v>1201643795.991239</v>
      </c>
      <c r="N1922" s="4" t="n">
        <v>1196342160.121065</v>
      </c>
      <c r="O1922" s="4" t="n">
        <v>1215266640.338516</v>
      </c>
      <c r="P1922" s="4" t="n">
        <v>1233867532.800405</v>
      </c>
    </row>
    <row r="1923">
      <c r="A1923" s="4" t="inlineStr">
        <is>
          <t>Madagascar</t>
        </is>
      </c>
      <c r="B1923" s="4" t="inlineStr">
        <is>
          <t>Total Value Added</t>
        </is>
      </c>
      <c r="C1923" s="4" t="n">
        <v>4162726557.351665</v>
      </c>
      <c r="D1923" s="4" t="n">
        <v>4395589854.213546</v>
      </c>
      <c r="E1923" s="4" t="n">
        <v>3906266718.054172</v>
      </c>
      <c r="F1923" s="4" t="n">
        <v>4200754914.670615</v>
      </c>
      <c r="G1923" s="4" t="n">
        <v>4411202597.416494</v>
      </c>
      <c r="H1923" s="4" t="n">
        <v>4607131194.430427</v>
      </c>
      <c r="I1923" s="4" t="n">
        <v>4842935700.743343</v>
      </c>
      <c r="J1923" s="4" t="n">
        <v>5142884606.897117</v>
      </c>
      <c r="K1923" s="4" t="n">
        <v>5447697502.876554</v>
      </c>
      <c r="L1923" s="4" t="n">
        <v>5317596762.109481</v>
      </c>
      <c r="M1923" s="4" t="n">
        <v>5310121483.745044</v>
      </c>
      <c r="N1923" s="4" t="n">
        <v>5335328490.162496</v>
      </c>
      <c r="O1923" s="4" t="n">
        <v>5491474852.272049</v>
      </c>
      <c r="P1923" s="4" t="n">
        <v>5563201989.892423</v>
      </c>
    </row>
    <row r="1924">
      <c r="A1924" s="4" t="inlineStr">
        <is>
          <t>Malawi</t>
        </is>
      </c>
      <c r="B1924" s="4" t="inlineStr">
        <is>
          <t>Final consumption expenditure</t>
        </is>
      </c>
      <c r="C1924" s="4" t="n">
        <v>2785813074.833744</v>
      </c>
      <c r="D1924" s="4" t="n">
        <v>2526653139.17838</v>
      </c>
      <c r="E1924" s="4" t="n">
        <v>3254823872.642987</v>
      </c>
      <c r="F1924" s="4" t="n">
        <v>3347890204.770163</v>
      </c>
      <c r="G1924" s="4" t="n">
        <v>3539825785.265271</v>
      </c>
      <c r="H1924" s="4" t="n">
        <v>3739600120.937042</v>
      </c>
      <c r="I1924" s="4" t="n">
        <v>3831179710.995914</v>
      </c>
      <c r="J1924" s="4" t="n">
        <v>4224406756.132015</v>
      </c>
      <c r="K1924" s="4" t="n">
        <v>4421376560.616391</v>
      </c>
      <c r="L1924" s="4" t="n">
        <v>4344774517.713953</v>
      </c>
      <c r="M1924" s="4" t="n">
        <v>4318855276.901939</v>
      </c>
      <c r="N1924" s="4" t="n">
        <v>4628131272.323089</v>
      </c>
      <c r="O1924" s="4" t="n">
        <v>4628573241.625156</v>
      </c>
      <c r="P1924" s="4" t="n">
        <v>4537095966.146425</v>
      </c>
    </row>
    <row r="1925">
      <c r="A1925" s="4" t="inlineStr">
        <is>
          <t>Malawi</t>
        </is>
      </c>
      <c r="B1925" s="4" t="inlineStr">
        <is>
          <t>Household consumption expenditure (including Non-profit institutions serving households)</t>
        </is>
      </c>
      <c r="C1925" s="4" t="n">
        <v>2446183369.528776</v>
      </c>
      <c r="D1925" s="4" t="n">
        <v>2199597889.985908</v>
      </c>
      <c r="E1925" s="4" t="n">
        <v>2892530793.736312</v>
      </c>
      <c r="F1925" s="4" t="n">
        <v>2967701520.164115</v>
      </c>
      <c r="G1925" s="4" t="n">
        <v>3095767934.76554</v>
      </c>
      <c r="H1925" s="4" t="n">
        <v>3275230452.678604</v>
      </c>
      <c r="I1925" s="4" t="n">
        <v>3373869375.115461</v>
      </c>
      <c r="J1925" s="4" t="n">
        <v>3635277950.402411</v>
      </c>
      <c r="K1925" s="4" t="n">
        <v>3780835424.348404</v>
      </c>
      <c r="L1925" s="4" t="n">
        <v>3691565711.603252</v>
      </c>
      <c r="M1925" s="4" t="n">
        <v>3725138694.295321</v>
      </c>
      <c r="N1925" s="4" t="n">
        <v>3901738513.40452</v>
      </c>
      <c r="O1925" s="4" t="n">
        <v>3888362562.122964</v>
      </c>
      <c r="P1925" s="4" t="n">
        <v>3767025857.13309</v>
      </c>
    </row>
    <row r="1926">
      <c r="A1926" s="4" t="inlineStr">
        <is>
          <t>Malawi</t>
        </is>
      </c>
      <c r="B1926" s="4" t="inlineStr">
        <is>
          <t>General government final consumption expenditure</t>
        </is>
      </c>
      <c r="C1926" s="4" t="n">
        <v>336925552.4937014</v>
      </c>
      <c r="D1926" s="4" t="n">
        <v>332764074.9425484</v>
      </c>
      <c r="E1926" s="4" t="n">
        <v>344323734.7974728</v>
      </c>
      <c r="F1926" s="4" t="n">
        <v>364939260.9112355</v>
      </c>
      <c r="G1926" s="4" t="n">
        <v>445986739.8729115</v>
      </c>
      <c r="H1926" s="4" t="n">
        <v>464369668.2668831</v>
      </c>
      <c r="I1926" s="4" t="n">
        <v>449401832.7941591</v>
      </c>
      <c r="J1926" s="4" t="n">
        <v>616829135.3100047</v>
      </c>
      <c r="K1926" s="4" t="n">
        <v>679806582.0803159</v>
      </c>
      <c r="L1926" s="4" t="n">
        <v>701991149.5026412</v>
      </c>
      <c r="M1926" s="4" t="n">
        <v>618353078.0450475</v>
      </c>
      <c r="N1926" s="4" t="n">
        <v>791479143.2408761</v>
      </c>
      <c r="O1926" s="4" t="n">
        <v>811202494.2713301</v>
      </c>
      <c r="P1926" s="4" t="n">
        <v>858748017.7254204</v>
      </c>
    </row>
    <row r="1927">
      <c r="A1927" s="4" t="inlineStr">
        <is>
          <t>Malawi</t>
        </is>
      </c>
      <c r="B1927" s="4" t="inlineStr">
        <is>
          <t>Gross capital formation</t>
        </is>
      </c>
      <c r="C1927" s="4" t="n">
        <v>183655315.2432321</v>
      </c>
      <c r="D1927" s="4" t="n">
        <v>185135150.2689381</v>
      </c>
      <c r="E1927" s="4" t="n">
        <v>156628854.5201651</v>
      </c>
      <c r="F1927" s="4" t="n">
        <v>166816677.8173916</v>
      </c>
      <c r="G1927" s="4" t="n">
        <v>510268813.6973281</v>
      </c>
      <c r="H1927" s="4" t="n">
        <v>708435241.9307339</v>
      </c>
      <c r="I1927" s="4" t="n">
        <v>1005034991.414654</v>
      </c>
      <c r="J1927" s="4" t="n">
        <v>1592814478.436379</v>
      </c>
      <c r="K1927" s="4" t="n">
        <v>3093459125.271316</v>
      </c>
      <c r="L1927" s="4" t="n">
        <v>1434375337.973685</v>
      </c>
      <c r="M1927" s="4" t="n">
        <v>1880170356.995861</v>
      </c>
      <c r="N1927" s="4" t="n">
        <v>1126121525.535723</v>
      </c>
      <c r="O1927" s="4" t="n">
        <v>1372157477.376696</v>
      </c>
      <c r="P1927" s="4" t="n">
        <v>1634360458.4343</v>
      </c>
    </row>
    <row r="1928">
      <c r="A1928" s="4" t="inlineStr">
        <is>
          <t>Malawi</t>
        </is>
      </c>
      <c r="B1928" s="4" t="inlineStr">
        <is>
          <t>Gross fixed capital formation (including Acquisitions less disposals of valuables)</t>
        </is>
      </c>
      <c r="C1928" s="4" t="n">
        <v>305254384.70076</v>
      </c>
      <c r="D1928" s="4" t="n">
        <v>310241213.758145</v>
      </c>
      <c r="E1928" s="4" t="n">
        <v>254026049.8427709</v>
      </c>
      <c r="F1928" s="4" t="n">
        <v>295217078.4972589</v>
      </c>
      <c r="G1928" s="4" t="n">
        <v>375145981.1563628</v>
      </c>
      <c r="H1928" s="4" t="n">
        <v>521110057.0604465</v>
      </c>
      <c r="I1928" s="4" t="n">
        <v>781493334.028513</v>
      </c>
      <c r="J1928" s="4" t="n">
        <v>905862040.1780267</v>
      </c>
      <c r="K1928" s="4" t="n">
        <v>1106772065.429145</v>
      </c>
      <c r="L1928" s="4" t="n">
        <v>746921323.5048058</v>
      </c>
      <c r="M1928" s="4" t="n">
        <v>458138983.5039204</v>
      </c>
      <c r="N1928" s="4" t="n">
        <v>257071558.8530952</v>
      </c>
      <c r="O1928" s="4" t="n">
        <v>317464204.1852558</v>
      </c>
      <c r="P1928" s="4" t="n">
        <v>394425635.475026</v>
      </c>
    </row>
    <row r="1929">
      <c r="A1929" s="4" t="inlineStr">
        <is>
          <t>Malawi</t>
        </is>
      </c>
      <c r="B1929" s="4" t="inlineStr">
        <is>
          <t>Changes in inventories</t>
        </is>
      </c>
      <c r="C1929" s="4" t="n">
        <v>194647117.2600936</v>
      </c>
      <c r="D1929" s="4" t="n">
        <v>198385129.8836386</v>
      </c>
      <c r="E1929" s="4" t="n">
        <v>160588063.2519625</v>
      </c>
      <c r="F1929" s="4" t="n">
        <v>192211124.2784357</v>
      </c>
      <c r="G1929" s="4" t="n">
        <v>134756667.3767854</v>
      </c>
      <c r="H1929" s="4" t="n">
        <v>187325184.8702873</v>
      </c>
      <c r="I1929" s="4" t="n">
        <v>301990626.1242201</v>
      </c>
      <c r="J1929" s="4" t="n">
        <v>193000671.3756639</v>
      </c>
      <c r="K1929" s="4" t="n">
        <v>-185371451.1968231</v>
      </c>
      <c r="L1929" s="4" t="n">
        <v>114708569.3965824</v>
      </c>
      <c r="M1929" s="4" t="n">
        <v>-296855048.2942786</v>
      </c>
      <c r="N1929" s="4" t="n">
        <v>-192677545.6476827</v>
      </c>
      <c r="O1929" s="4" t="n">
        <v>-231144604.8997505</v>
      </c>
      <c r="P1929" s="4" t="n">
        <v>-261321815.5964049</v>
      </c>
    </row>
    <row r="1930">
      <c r="A1930" s="4" t="inlineStr">
        <is>
          <t>Malawi</t>
        </is>
      </c>
      <c r="B1930" s="4" t="inlineStr">
        <is>
          <t>Exports of goods and services</t>
        </is>
      </c>
      <c r="C1930" s="4" t="n">
        <v>346240166.2843612</v>
      </c>
      <c r="D1930" s="4" t="n">
        <v>413176581.5961213</v>
      </c>
      <c r="E1930" s="4" t="n">
        <v>409256881.5997142</v>
      </c>
      <c r="F1930" s="4" t="n">
        <v>595966269.7187859</v>
      </c>
      <c r="G1930" s="4" t="n">
        <v>612684953.0118165</v>
      </c>
      <c r="H1930" s="4" t="n">
        <v>616453149.8513514</v>
      </c>
      <c r="I1930" s="4" t="n">
        <v>629038486.6663692</v>
      </c>
      <c r="J1930" s="4" t="n">
        <v>790664092.0968593</v>
      </c>
      <c r="K1930" s="4" t="n">
        <v>747339103.9410956</v>
      </c>
      <c r="L1930" s="4" t="n">
        <v>848770840.1274453</v>
      </c>
      <c r="M1930" s="4" t="n">
        <v>829155580.8996363</v>
      </c>
      <c r="N1930" s="4" t="n">
        <v>867522779.510421</v>
      </c>
      <c r="O1930" s="4" t="n">
        <v>819594663.1781073</v>
      </c>
      <c r="P1930" s="4" t="n">
        <v>952190512.5613567</v>
      </c>
    </row>
    <row r="1931">
      <c r="A1931" s="4" t="inlineStr">
        <is>
          <t>Malawi</t>
        </is>
      </c>
      <c r="B1931" s="4" t="inlineStr">
        <is>
          <t>Imports of goods and services</t>
        </is>
      </c>
      <c r="C1931" s="4" t="n">
        <v>647505228.0622444</v>
      </c>
      <c r="D1931" s="4" t="n">
        <v>677626648.8851342</v>
      </c>
      <c r="E1931" s="4" t="n">
        <v>869203098.1133995</v>
      </c>
      <c r="F1931" s="4" t="n">
        <v>1055760106.459508</v>
      </c>
      <c r="G1931" s="4" t="n">
        <v>1176562709.728703</v>
      </c>
      <c r="H1931" s="4" t="n">
        <v>1436930091.690089</v>
      </c>
      <c r="I1931" s="4" t="n">
        <v>1676384118.686183</v>
      </c>
      <c r="J1931" s="4" t="n">
        <v>1963675372.370021</v>
      </c>
      <c r="K1931" s="4" t="n">
        <v>2330488483.497877</v>
      </c>
      <c r="L1931" s="4" t="n">
        <v>1873439728.585219</v>
      </c>
      <c r="M1931" s="4" t="n">
        <v>1696980907.49046</v>
      </c>
      <c r="N1931" s="4" t="n">
        <v>1564636434.664224</v>
      </c>
      <c r="O1931" s="4" t="n">
        <v>1549461624.225999</v>
      </c>
      <c r="P1931" s="4" t="n">
        <v>1617971617.455617</v>
      </c>
    </row>
    <row r="1932">
      <c r="A1932" s="4" t="inlineStr">
        <is>
          <t>Malawi</t>
        </is>
      </c>
      <c r="B1932" s="4" t="inlineStr">
        <is>
          <t>Gross Domestic Product (GDP)</t>
        </is>
      </c>
      <c r="C1932" s="4" t="n">
        <v>3250589506.841909</v>
      </c>
      <c r="D1932" s="4" t="n">
        <v>3094717972.740036</v>
      </c>
      <c r="E1932" s="4" t="n">
        <v>3176884538.570915</v>
      </c>
      <c r="F1932" s="4" t="n">
        <v>3358146115.764708</v>
      </c>
      <c r="G1932" s="4" t="n">
        <v>3540174348.332992</v>
      </c>
      <c r="H1932" s="4" t="n">
        <v>3655892941.775122</v>
      </c>
      <c r="I1932" s="4" t="n">
        <v>3827719910.037249</v>
      </c>
      <c r="J1932" s="4" t="n">
        <v>4195181021.406108</v>
      </c>
      <c r="K1932" s="4" t="n">
        <v>4515681808.306824</v>
      </c>
      <c r="L1932" s="4" t="n">
        <v>4891752769.020106</v>
      </c>
      <c r="M1932" s="4" t="n">
        <v>5228015065.292377</v>
      </c>
      <c r="N1932" s="4" t="n">
        <v>5379733607.647472</v>
      </c>
      <c r="O1932" s="4" t="n">
        <v>5481479663.119955</v>
      </c>
      <c r="P1932" s="4" t="n">
        <v>5776788675.077395</v>
      </c>
    </row>
    <row r="1933">
      <c r="A1933" s="4" t="inlineStr">
        <is>
          <t>Malawi</t>
        </is>
      </c>
      <c r="B1933" s="4" t="inlineStr">
        <is>
          <t>Agriculture, hunting, forestry, fishing (ISIC A-B)</t>
        </is>
      </c>
      <c r="C1933" s="4" t="n">
        <v>1265668486.581244</v>
      </c>
      <c r="D1933" s="4" t="n">
        <v>1189844580.745344</v>
      </c>
      <c r="E1933" s="4" t="n">
        <v>1221812659.032429</v>
      </c>
      <c r="F1933" s="4" t="n">
        <v>1269027375.744868</v>
      </c>
      <c r="G1933" s="4" t="n">
        <v>1304978774.156361</v>
      </c>
      <c r="H1933" s="4" t="n">
        <v>1203321678.382877</v>
      </c>
      <c r="I1933" s="4" t="n">
        <v>1208134965.098345</v>
      </c>
      <c r="J1933" s="4" t="n">
        <v>1343446081.188141</v>
      </c>
      <c r="K1933" s="4" t="n">
        <v>1391278101.272321</v>
      </c>
      <c r="L1933" s="4" t="n">
        <v>1446821566.013064</v>
      </c>
      <c r="M1933" s="4" t="n">
        <v>1544502097.764229</v>
      </c>
      <c r="N1933" s="4" t="n">
        <v>1647467369.109628</v>
      </c>
      <c r="O1933" s="4" t="n">
        <v>1610392329.502833</v>
      </c>
      <c r="P1933" s="4" t="n">
        <v>1707923178.266272</v>
      </c>
    </row>
    <row r="1934">
      <c r="A1934" s="4" t="inlineStr">
        <is>
          <t>Malawi</t>
        </is>
      </c>
      <c r="B1934" s="4" t="inlineStr">
        <is>
          <t>Mining, Manufacturing, Utilities (ISIC C-E)</t>
        </is>
      </c>
      <c r="C1934" s="4" t="n">
        <v>395994303.3436365</v>
      </c>
      <c r="D1934" s="4" t="n">
        <v>348229825.1596419</v>
      </c>
      <c r="E1934" s="4" t="n">
        <v>345641301.2447414</v>
      </c>
      <c r="F1934" s="4" t="n">
        <v>396092457.8573048</v>
      </c>
      <c r="G1934" s="4" t="n">
        <v>417576495.1012644</v>
      </c>
      <c r="H1934" s="4" t="n">
        <v>440928232.5237297</v>
      </c>
      <c r="I1934" s="4" t="n">
        <v>479506994.9963384</v>
      </c>
      <c r="J1934" s="4" t="n">
        <v>546229718.6916416</v>
      </c>
      <c r="K1934" s="4" t="n">
        <v>585922047.2745558</v>
      </c>
      <c r="L1934" s="4" t="n">
        <v>731060216.2904613</v>
      </c>
      <c r="M1934" s="4" t="n">
        <v>813449225.6834182</v>
      </c>
      <c r="N1934" s="4" t="n">
        <v>838725535.8003126</v>
      </c>
      <c r="O1934" s="4" t="n">
        <v>840321976.2186011</v>
      </c>
      <c r="P1934" s="4" t="n">
        <v>887404480.774753</v>
      </c>
    </row>
    <row r="1935">
      <c r="A1935" s="4" t="inlineStr">
        <is>
          <t>Malawi</t>
        </is>
      </c>
      <c r="B1935" s="4" t="inlineStr">
        <is>
          <t>Manufacturing (ISIC D)</t>
        </is>
      </c>
      <c r="C1935" s="4" t="n">
        <v>349104131.2866095</v>
      </c>
      <c r="D1935" s="4" t="n">
        <v>299702603.272444</v>
      </c>
      <c r="E1935" s="4" t="n">
        <v>299290923.8730755</v>
      </c>
      <c r="F1935" s="4" t="n">
        <v>349926868.7123976</v>
      </c>
      <c r="G1935" s="4" t="n">
        <v>360484289.4851063</v>
      </c>
      <c r="H1935" s="4" t="n">
        <v>375903953.8888821</v>
      </c>
      <c r="I1935" s="4" t="n">
        <v>405224462.2926947</v>
      </c>
      <c r="J1935" s="4" t="n">
        <v>474517845.3417394</v>
      </c>
      <c r="K1935" s="4" t="n">
        <v>526845144.0782181</v>
      </c>
      <c r="L1935" s="4" t="n">
        <v>679995117.4465511</v>
      </c>
      <c r="M1935" s="4" t="n">
        <v>757250678.2394415</v>
      </c>
      <c r="N1935" s="4" t="n">
        <v>772712864.0199165</v>
      </c>
      <c r="O1935" s="4" t="n">
        <v>762286081.1898179</v>
      </c>
      <c r="P1935" s="4" t="n">
        <v>805233337.8882291</v>
      </c>
    </row>
    <row r="1936">
      <c r="A1936" s="4" t="inlineStr">
        <is>
          <t>Malawi</t>
        </is>
      </c>
      <c r="B1936" s="4" t="inlineStr">
        <is>
          <t>Construction (ISIC F)</t>
        </is>
      </c>
      <c r="C1936" s="4" t="n">
        <v>81701807.0305317</v>
      </c>
      <c r="D1936" s="4" t="n">
        <v>80330272.23526183</v>
      </c>
      <c r="E1936" s="4" t="n">
        <v>87847671.81657626</v>
      </c>
      <c r="F1936" s="4" t="n">
        <v>88806886.6776305</v>
      </c>
      <c r="G1936" s="4" t="n">
        <v>91437156.89376135</v>
      </c>
      <c r="H1936" s="4" t="n">
        <v>102572139.5017962</v>
      </c>
      <c r="I1936" s="4" t="n">
        <v>115803945.5010531</v>
      </c>
      <c r="J1936" s="4" t="n">
        <v>131900693.9239524</v>
      </c>
      <c r="K1936" s="4" t="n">
        <v>148939744.6952662</v>
      </c>
      <c r="L1936" s="4" t="n">
        <v>151608225.0808022</v>
      </c>
      <c r="M1936" s="4" t="n">
        <v>147949389.374716</v>
      </c>
      <c r="N1936" s="4" t="n">
        <v>144793597.3282952</v>
      </c>
      <c r="O1936" s="4" t="n">
        <v>148581319.9518996</v>
      </c>
      <c r="P1936" s="4" t="n">
        <v>157633981.5624411</v>
      </c>
    </row>
    <row r="1937">
      <c r="A1937" s="4" t="inlineStr">
        <is>
          <t>Malawi</t>
        </is>
      </c>
      <c r="B1937" s="4" t="inlineStr">
        <is>
          <t>Wholesale, retail trade, restaurants and hotels (ISIC G-H)</t>
        </is>
      </c>
      <c r="C1937" s="4" t="n">
        <v>270157266.6703489</v>
      </c>
      <c r="D1937" s="4" t="n">
        <v>273102295.0165612</v>
      </c>
      <c r="E1937" s="4" t="n">
        <v>277421669.9194693</v>
      </c>
      <c r="F1937" s="4" t="n">
        <v>286364057.5512077</v>
      </c>
      <c r="G1937" s="4" t="n">
        <v>327515354.8925819</v>
      </c>
      <c r="H1937" s="4" t="n">
        <v>372501973.1690289</v>
      </c>
      <c r="I1937" s="4" t="n">
        <v>381814522.4975818</v>
      </c>
      <c r="J1937" s="4" t="n">
        <v>458177426.9994049</v>
      </c>
      <c r="K1937" s="4" t="n">
        <v>525635215.537664</v>
      </c>
      <c r="L1937" s="4" t="n">
        <v>541386031.0694379</v>
      </c>
      <c r="M1937" s="4" t="n">
        <v>551422035.6802777</v>
      </c>
      <c r="N1937" s="4" t="n">
        <v>566056544.7737522</v>
      </c>
      <c r="O1937" s="4" t="n">
        <v>580077267.1646869</v>
      </c>
      <c r="P1937" s="4" t="n">
        <v>604277644.1426612</v>
      </c>
    </row>
    <row r="1938">
      <c r="A1938" s="4" t="inlineStr">
        <is>
          <t>Malawi</t>
        </is>
      </c>
      <c r="B1938" s="4" t="inlineStr">
        <is>
          <t>Transport, storage and communication (ISIC I)</t>
        </is>
      </c>
      <c r="C1938" s="4" t="n">
        <v>173249337.009984</v>
      </c>
      <c r="D1938" s="4" t="n">
        <v>172333509.3088709</v>
      </c>
      <c r="E1938" s="4" t="n">
        <v>202555823.4767961</v>
      </c>
      <c r="F1938" s="4" t="n">
        <v>215755994.1490297</v>
      </c>
      <c r="G1938" s="4" t="n">
        <v>216733028.1540917</v>
      </c>
      <c r="H1938" s="4" t="n">
        <v>205203510.7913102</v>
      </c>
      <c r="I1938" s="4" t="n">
        <v>189045321.8414887</v>
      </c>
      <c r="J1938" s="4" t="n">
        <v>209849799.368466</v>
      </c>
      <c r="K1938" s="4" t="n">
        <v>238438605.9204691</v>
      </c>
      <c r="L1938" s="4" t="n">
        <v>255584878.4059499</v>
      </c>
      <c r="M1938" s="4" t="n">
        <v>280633075.3738371</v>
      </c>
      <c r="N1938" s="4" t="n">
        <v>287879529.6822603</v>
      </c>
      <c r="O1938" s="4" t="n">
        <v>302576750.8959136</v>
      </c>
      <c r="P1938" s="4" t="n">
        <v>322748791.0133349</v>
      </c>
    </row>
    <row r="1939">
      <c r="A1939" s="4" t="inlineStr">
        <is>
          <t>Malawi</t>
        </is>
      </c>
      <c r="B1939" s="4" t="inlineStr">
        <is>
          <t>Other Activities (ISIC J-P)</t>
        </is>
      </c>
      <c r="C1939" s="4" t="n">
        <v>906440736.0748219</v>
      </c>
      <c r="D1939" s="4" t="n">
        <v>903430303.4204233</v>
      </c>
      <c r="E1939" s="4" t="n">
        <v>778974668.9869705</v>
      </c>
      <c r="F1939" s="4" t="n">
        <v>812472459.4745058</v>
      </c>
      <c r="G1939" s="4" t="n">
        <v>851164761.4025965</v>
      </c>
      <c r="H1939" s="4" t="n">
        <v>918302872.5235776</v>
      </c>
      <c r="I1939" s="4" t="n">
        <v>881861929.7048748</v>
      </c>
      <c r="J1939" s="4" t="n">
        <v>898739244.3221215</v>
      </c>
      <c r="K1939" s="4" t="n">
        <v>971814249.2554176</v>
      </c>
      <c r="L1939" s="4" t="n">
        <v>1058385816.254439</v>
      </c>
      <c r="M1939" s="4" t="n">
        <v>1151732444.03581</v>
      </c>
      <c r="N1939" s="4" t="n">
        <v>1199523932.828043</v>
      </c>
      <c r="O1939" s="4" t="n">
        <v>1253283360.624822</v>
      </c>
      <c r="P1939" s="4" t="n">
        <v>1309006468.075238</v>
      </c>
    </row>
    <row r="1940">
      <c r="A1940" s="4" t="inlineStr">
        <is>
          <t>Malawi</t>
        </is>
      </c>
      <c r="B1940" s="4" t="inlineStr">
        <is>
          <t>Total Value Added</t>
        </is>
      </c>
      <c r="C1940" s="4" t="n">
        <v>3059009903.399024</v>
      </c>
      <c r="D1940" s="4" t="n">
        <v>2949099617.52463</v>
      </c>
      <c r="E1940" s="4" t="n">
        <v>2905699020.867889</v>
      </c>
      <c r="F1940" s="4" t="n">
        <v>3052652088.670992</v>
      </c>
      <c r="G1940" s="4" t="n">
        <v>3200124560.81632</v>
      </c>
      <c r="H1940" s="4" t="n">
        <v>3242830406.900764</v>
      </c>
      <c r="I1940" s="4" t="n">
        <v>3243062312.933891</v>
      </c>
      <c r="J1940" s="4" t="n">
        <v>3582119170.063015</v>
      </c>
      <c r="K1940" s="4" t="n">
        <v>3872522066.989839</v>
      </c>
      <c r="L1940" s="4" t="n">
        <v>4168757690.996406</v>
      </c>
      <c r="M1940" s="4" t="n">
        <v>4460710197.312113</v>
      </c>
      <c r="N1940" s="4" t="n">
        <v>4651500578.095727</v>
      </c>
      <c r="O1940" s="4" t="n">
        <v>4712302679.670506</v>
      </c>
      <c r="P1940" s="4" t="n">
        <v>4962589765.721145</v>
      </c>
    </row>
    <row r="1941">
      <c r="A1941" s="4" t="inlineStr">
        <is>
          <t>Malaysia</t>
        </is>
      </c>
      <c r="B1941" s="4" t="inlineStr">
        <is>
          <t>Final consumption expenditure</t>
        </is>
      </c>
      <c r="C1941" s="4" t="n">
        <v>55953441893.18541</v>
      </c>
      <c r="D1941" s="4" t="n">
        <v>58942726294.09991</v>
      </c>
      <c r="E1941" s="4" t="n">
        <v>62172537160.48595</v>
      </c>
      <c r="F1941" s="4" t="n">
        <v>67282441035.35915</v>
      </c>
      <c r="G1941" s="4" t="n">
        <v>73591654817.08699</v>
      </c>
      <c r="H1941" s="4" t="n">
        <v>79891385429.89233</v>
      </c>
      <c r="I1941" s="4" t="n">
        <v>84987644432.51308</v>
      </c>
      <c r="J1941" s="4" t="n">
        <v>93199750908.23874</v>
      </c>
      <c r="K1941" s="4" t="n">
        <v>100984352548.4596</v>
      </c>
      <c r="L1941" s="4" t="n">
        <v>102412361288.6758</v>
      </c>
      <c r="M1941" s="4" t="n">
        <v>108729345958.0901</v>
      </c>
      <c r="N1941" s="4" t="n">
        <v>118061045085.1687</v>
      </c>
      <c r="O1941" s="4" t="n">
        <v>126496013871.6825</v>
      </c>
      <c r="P1941" s="4" t="n">
        <v>135731068916.1208</v>
      </c>
    </row>
    <row r="1942">
      <c r="A1942" s="4" t="inlineStr">
        <is>
          <t>Malaysia</t>
        </is>
      </c>
      <c r="B1942" s="4" t="inlineStr">
        <is>
          <t>Household consumption expenditure (including Non-profit institutions serving households)</t>
        </is>
      </c>
      <c r="C1942" s="4" t="n">
        <v>45736129219.56383</v>
      </c>
      <c r="D1942" s="4" t="n">
        <v>47121000255.07701</v>
      </c>
      <c r="E1942" s="4" t="n">
        <v>48945222052.98261</v>
      </c>
      <c r="F1942" s="4" t="n">
        <v>52916610063.04311</v>
      </c>
      <c r="G1942" s="4" t="n">
        <v>58127918900.03543</v>
      </c>
      <c r="H1942" s="4" t="n">
        <v>63422811260.17987</v>
      </c>
      <c r="I1942" s="4" t="n">
        <v>67614946385.85899</v>
      </c>
      <c r="J1942" s="4" t="n">
        <v>74676565790.37125</v>
      </c>
      <c r="K1942" s="4" t="n">
        <v>81188158899.41931</v>
      </c>
      <c r="L1942" s="4" t="n">
        <v>81637844344.0547</v>
      </c>
      <c r="M1942" s="4" t="n">
        <v>87239768423.87849</v>
      </c>
      <c r="N1942" s="4" t="n">
        <v>93177570299.10815</v>
      </c>
      <c r="O1942" s="4" t="n">
        <v>100338474334.9668</v>
      </c>
      <c r="P1942" s="4" t="n">
        <v>107925826986.8479</v>
      </c>
    </row>
    <row r="1943">
      <c r="A1943" s="4" t="inlineStr">
        <is>
          <t>Malaysia</t>
        </is>
      </c>
      <c r="B1943" s="4" t="inlineStr">
        <is>
          <t>General government final consumption expenditure</t>
        </is>
      </c>
      <c r="C1943" s="4" t="n">
        <v>10217312673.88563</v>
      </c>
      <c r="D1943" s="4" t="n">
        <v>11821726039.02291</v>
      </c>
      <c r="E1943" s="4" t="n">
        <v>13227315107.50334</v>
      </c>
      <c r="F1943" s="4" t="n">
        <v>14365830972.31605</v>
      </c>
      <c r="G1943" s="4" t="n">
        <v>15463735917.05157</v>
      </c>
      <c r="H1943" s="4" t="n">
        <v>16468574169.71247</v>
      </c>
      <c r="I1943" s="4" t="n">
        <v>17372698046.65409</v>
      </c>
      <c r="J1943" s="4" t="n">
        <v>18523185117.86749</v>
      </c>
      <c r="K1943" s="4" t="n">
        <v>19796193649.04027</v>
      </c>
      <c r="L1943" s="4" t="n">
        <v>20774516944.62109</v>
      </c>
      <c r="M1943" s="4" t="n">
        <v>21489577534.21161</v>
      </c>
      <c r="N1943" s="4" t="n">
        <v>24883474786.06055</v>
      </c>
      <c r="O1943" s="4" t="n">
        <v>26157539536.71573</v>
      </c>
      <c r="P1943" s="4" t="n">
        <v>27805241929.2729</v>
      </c>
    </row>
    <row r="1944">
      <c r="A1944" s="4" t="inlineStr">
        <is>
          <t>Malaysia</t>
        </is>
      </c>
      <c r="B1944" s="4" t="inlineStr">
        <is>
          <t>Gross capital formation</t>
        </is>
      </c>
      <c r="C1944" s="4" t="n">
        <v>32002856661.6863</v>
      </c>
      <c r="D1944" s="4" t="n">
        <v>29020343891.15659</v>
      </c>
      <c r="E1944" s="4" t="n">
        <v>31315381452.16976</v>
      </c>
      <c r="F1944" s="4" t="n">
        <v>30842136485.38567</v>
      </c>
      <c r="G1944" s="4" t="n">
        <v>32957701908.72063</v>
      </c>
      <c r="H1944" s="4" t="n">
        <v>32146568056.84221</v>
      </c>
      <c r="I1944" s="4" t="n">
        <v>34904093070.54006</v>
      </c>
      <c r="J1944" s="4" t="n">
        <v>38066414200.87094</v>
      </c>
      <c r="K1944" s="4" t="n">
        <v>38742394669.61235</v>
      </c>
      <c r="L1944" s="4" t="n">
        <v>35093420412.76177</v>
      </c>
      <c r="M1944" s="4" t="n">
        <v>43971938901.75179</v>
      </c>
      <c r="N1944" s="4" t="n">
        <v>44996257293.92168</v>
      </c>
      <c r="O1944" s="4" t="n">
        <v>55017434566.71897</v>
      </c>
      <c r="P1944" s="4" t="n">
        <v>58954474739.85094</v>
      </c>
    </row>
    <row r="1945">
      <c r="A1945" s="4" t="inlineStr">
        <is>
          <t>Malaysia</t>
        </is>
      </c>
      <c r="B1945" s="4" t="inlineStr">
        <is>
          <t>Gross fixed capital formation (including Acquisitions less disposals of valuables)</t>
        </is>
      </c>
      <c r="C1945" s="4" t="n">
        <v>29070413790.35364</v>
      </c>
      <c r="D1945" s="4" t="n">
        <v>28470887501.09473</v>
      </c>
      <c r="E1945" s="4" t="n">
        <v>28635362168.94671</v>
      </c>
      <c r="F1945" s="4" t="n">
        <v>29449673024.46249</v>
      </c>
      <c r="G1945" s="4" t="n">
        <v>30496183411.01681</v>
      </c>
      <c r="H1945" s="4" t="n">
        <v>32013220347.18815</v>
      </c>
      <c r="I1945" s="4" t="n">
        <v>34018717089.41118</v>
      </c>
      <c r="J1945" s="4" t="n">
        <v>37542793392.46696</v>
      </c>
      <c r="K1945" s="4" t="n">
        <v>38426585044.37222</v>
      </c>
      <c r="L1945" s="4" t="n">
        <v>37385944799.3293</v>
      </c>
      <c r="M1945" s="4" t="n">
        <v>41825499338.7626</v>
      </c>
      <c r="N1945" s="4" t="n">
        <v>44435417679.79386</v>
      </c>
      <c r="O1945" s="4" t="n">
        <v>53264356333.24606</v>
      </c>
      <c r="P1945" s="4" t="n">
        <v>57624694411.49871</v>
      </c>
    </row>
    <row r="1946">
      <c r="A1946" s="4" t="inlineStr">
        <is>
          <t>Malaysia</t>
        </is>
      </c>
      <c r="B1946" s="4" t="inlineStr">
        <is>
          <t>Changes in inventories</t>
        </is>
      </c>
      <c r="C1946" s="4" t="n">
        <v>2932442871.332663</v>
      </c>
      <c r="D1946" s="4" t="n">
        <v>549456390.0618548</v>
      </c>
      <c r="E1946" s="4" t="n">
        <v>2680019283.223054</v>
      </c>
      <c r="F1946" s="4" t="n">
        <v>1392463460.92318</v>
      </c>
      <c r="G1946" s="4" t="n">
        <v>2461518497.703823</v>
      </c>
      <c r="H1946" s="4" t="n">
        <v>133347709.6540661</v>
      </c>
      <c r="I1946" s="4" t="n">
        <v>885375981.1288786</v>
      </c>
      <c r="J1946" s="4" t="n">
        <v>523620808.4039864</v>
      </c>
      <c r="K1946" s="4" t="n">
        <v>315809625.2401249</v>
      </c>
      <c r="L1946" s="4" t="n">
        <v>-2292524386.567529</v>
      </c>
      <c r="M1946" s="4" t="n">
        <v>2146439562.989189</v>
      </c>
      <c r="N1946" s="4" t="n">
        <v>560839614.1278158</v>
      </c>
      <c r="O1946" s="4" t="n">
        <v>1753078233.472916</v>
      </c>
      <c r="P1946" s="4" t="n">
        <v>1329780328.352232</v>
      </c>
    </row>
    <row r="1947">
      <c r="A1947" s="4" t="inlineStr">
        <is>
          <t>Malaysia</t>
        </is>
      </c>
      <c r="B1947" s="4" t="inlineStr">
        <is>
          <t>Exports of goods and services</t>
        </is>
      </c>
      <c r="C1947" s="4" t="n">
        <v>124842559866.0362</v>
      </c>
      <c r="D1947" s="4" t="n">
        <v>116315609801.3647</v>
      </c>
      <c r="E1947" s="4" t="n">
        <v>122628447304.99</v>
      </c>
      <c r="F1947" s="4" t="n">
        <v>128924035021.2454</v>
      </c>
      <c r="G1947" s="4" t="n">
        <v>149626996140.222</v>
      </c>
      <c r="H1947" s="4" t="n">
        <v>162048889759.292</v>
      </c>
      <c r="I1947" s="4" t="n">
        <v>172877251892.9434</v>
      </c>
      <c r="J1947" s="4" t="n">
        <v>179400991526.0391</v>
      </c>
      <c r="K1947" s="4" t="n">
        <v>182223209983.0345</v>
      </c>
      <c r="L1947" s="4" t="n">
        <v>162400082737.1928</v>
      </c>
      <c r="M1947" s="4" t="n">
        <v>180452722075.6473</v>
      </c>
      <c r="N1947" s="4" t="n">
        <v>188744573122.2948</v>
      </c>
      <c r="O1947" s="4" t="n">
        <v>188553661450.8495</v>
      </c>
      <c r="P1947" s="4" t="n">
        <v>188002578935.9029</v>
      </c>
    </row>
    <row r="1948">
      <c r="A1948" s="4" t="inlineStr">
        <is>
          <t>Malaysia</t>
        </is>
      </c>
      <c r="B1948" s="4" t="inlineStr">
        <is>
          <t>Imports of goods and services</t>
        </is>
      </c>
      <c r="C1948" s="4" t="n">
        <v>98367155016.84451</v>
      </c>
      <c r="D1948" s="4" t="n">
        <v>90266582254.63252</v>
      </c>
      <c r="E1948" s="4" t="n">
        <v>95850421606.37781</v>
      </c>
      <c r="F1948" s="4" t="n">
        <v>100196059945.9128</v>
      </c>
      <c r="G1948" s="4" t="n">
        <v>119870917637.8531</v>
      </c>
      <c r="H1948" s="4" t="n">
        <v>130552424793.8722</v>
      </c>
      <c r="I1948" s="4" t="n">
        <v>141218657236.9738</v>
      </c>
      <c r="J1948" s="4" t="n">
        <v>149570712794.1186</v>
      </c>
      <c r="K1948" s="4" t="n">
        <v>153069439829.5966</v>
      </c>
      <c r="L1948" s="4" t="n">
        <v>133581662269.4196</v>
      </c>
      <c r="M1948" s="4" t="n">
        <v>154480285003.2237</v>
      </c>
      <c r="N1948" s="4" t="n">
        <v>163966192174.7339</v>
      </c>
      <c r="O1948" s="4" t="n">
        <v>171637514275.4665</v>
      </c>
      <c r="P1948" s="4" t="n">
        <v>174957212108.6762</v>
      </c>
    </row>
    <row r="1949">
      <c r="A1949" s="4" t="inlineStr">
        <is>
          <t>Malaysia</t>
        </is>
      </c>
      <c r="B1949" s="4" t="inlineStr">
        <is>
          <t>Gross Domestic Product (GDP)</t>
        </is>
      </c>
      <c r="C1949" s="4" t="n">
        <v>113869360647.2865</v>
      </c>
      <c r="D1949" s="4" t="n">
        <v>114458834218.9587</v>
      </c>
      <c r="E1949" s="4" t="n">
        <v>120629296597.433</v>
      </c>
      <c r="F1949" s="4" t="n">
        <v>127611922563.6207</v>
      </c>
      <c r="G1949" s="4" t="n">
        <v>136268397874.6224</v>
      </c>
      <c r="H1949" s="4" t="n">
        <v>143534418452.1544</v>
      </c>
      <c r="I1949" s="4" t="n">
        <v>151550596213.8932</v>
      </c>
      <c r="J1949" s="4" t="n">
        <v>161096443841.0302</v>
      </c>
      <c r="K1949" s="4" t="n">
        <v>168880253316.6392</v>
      </c>
      <c r="L1949" s="4" t="n">
        <v>166324202169.2108</v>
      </c>
      <c r="M1949" s="4" t="n">
        <v>178673520357.5303</v>
      </c>
      <c r="N1949" s="4" t="n">
        <v>187835696257.6824</v>
      </c>
      <c r="O1949" s="4" t="n">
        <v>198429577666.239</v>
      </c>
      <c r="P1949" s="4" t="n">
        <v>207730910483.1984</v>
      </c>
    </row>
    <row r="1950">
      <c r="A1950" s="4" t="inlineStr">
        <is>
          <t>Malaysia</t>
        </is>
      </c>
      <c r="B1950" s="4" t="inlineStr">
        <is>
          <t>Agriculture, hunting, forestry, fishing (ISIC A-B)</t>
        </is>
      </c>
      <c r="C1950" s="4" t="n">
        <v>10142315997.80835</v>
      </c>
      <c r="D1950" s="4" t="n">
        <v>10124776181.54653</v>
      </c>
      <c r="E1950" s="4" t="n">
        <v>10415010499.26175</v>
      </c>
      <c r="F1950" s="4" t="n">
        <v>11043134483.93776</v>
      </c>
      <c r="G1950" s="4" t="n">
        <v>11559400772.97663</v>
      </c>
      <c r="H1950" s="4" t="n">
        <v>11859232348.48202</v>
      </c>
      <c r="I1950" s="4" t="n">
        <v>12551320164.33015</v>
      </c>
      <c r="J1950" s="4" t="n">
        <v>12724276104.57453</v>
      </c>
      <c r="K1950" s="4" t="n">
        <v>13212249505.44723</v>
      </c>
      <c r="L1950" s="4" t="n">
        <v>13219378986.95349</v>
      </c>
      <c r="M1950" s="4" t="n">
        <v>13536244831.67602</v>
      </c>
      <c r="N1950" s="4" t="n">
        <v>14325768894.77633</v>
      </c>
      <c r="O1950" s="4" t="n">
        <v>14465453921.32485</v>
      </c>
      <c r="P1950" s="4" t="n">
        <v>14764099979.97584</v>
      </c>
    </row>
    <row r="1951">
      <c r="A1951" s="4" t="inlineStr">
        <is>
          <t>Malaysia</t>
        </is>
      </c>
      <c r="B1951" s="4" t="inlineStr">
        <is>
          <t>Mining, Manufacturing, Utilities (ISIC C-E)</t>
        </is>
      </c>
      <c r="C1951" s="4" t="n">
        <v>51250011151.38926</v>
      </c>
      <c r="D1951" s="4" t="n">
        <v>49734131727.99708</v>
      </c>
      <c r="E1951" s="4" t="n">
        <v>51895799028.80619</v>
      </c>
      <c r="F1951" s="4" t="n">
        <v>55969433036.60901</v>
      </c>
      <c r="G1951" s="4" t="n">
        <v>60216250698.18308</v>
      </c>
      <c r="H1951" s="4" t="n">
        <v>62301370224.7327</v>
      </c>
      <c r="I1951" s="4" t="n">
        <v>65190922673.73161</v>
      </c>
      <c r="J1951" s="4" t="n">
        <v>67083667986.20753</v>
      </c>
      <c r="K1951" s="4" t="n">
        <v>67089477193.36079</v>
      </c>
      <c r="L1951" s="4" t="n">
        <v>61995330629.70486</v>
      </c>
      <c r="M1951" s="4" t="n">
        <v>67053829785.8295</v>
      </c>
      <c r="N1951" s="4" t="n">
        <v>68360373285.56875</v>
      </c>
      <c r="O1951" s="4" t="n">
        <v>71042114551.40379</v>
      </c>
      <c r="P1951" s="4" t="n">
        <v>72987142728.25894</v>
      </c>
    </row>
    <row r="1952">
      <c r="A1952" s="4" t="inlineStr">
        <is>
          <t>Malaysia</t>
        </is>
      </c>
      <c r="B1952" s="4" t="inlineStr">
        <is>
          <t>Manufacturing (ISIC D)</t>
        </is>
      </c>
      <c r="C1952" s="4" t="n">
        <v>31533137259.68256</v>
      </c>
      <c r="D1952" s="4" t="n">
        <v>30186647816.90435</v>
      </c>
      <c r="E1952" s="4" t="n">
        <v>31430509365.19009</v>
      </c>
      <c r="F1952" s="4" t="n">
        <v>34310683823.33849</v>
      </c>
      <c r="G1952" s="4" t="n">
        <v>37590189725.53697</v>
      </c>
      <c r="H1952" s="4" t="n">
        <v>39543273092.14855</v>
      </c>
      <c r="I1952" s="4" t="n">
        <v>42481147582.46764</v>
      </c>
      <c r="J1952" s="4" t="n">
        <v>43801157880.60759</v>
      </c>
      <c r="K1952" s="4" t="n">
        <v>44136243511.40167</v>
      </c>
      <c r="L1952" s="4" t="n">
        <v>40175948562.11121</v>
      </c>
      <c r="M1952" s="4" t="n">
        <v>44958246323.58604</v>
      </c>
      <c r="N1952" s="4" t="n">
        <v>47064347971.50848</v>
      </c>
      <c r="O1952" s="4" t="n">
        <v>49311718975.20305</v>
      </c>
      <c r="P1952" s="4" t="n">
        <v>50964174355.43106</v>
      </c>
    </row>
    <row r="1953">
      <c r="A1953" s="4" t="inlineStr">
        <is>
          <t>Malaysia</t>
        </is>
      </c>
      <c r="B1953" s="4" t="inlineStr">
        <is>
          <t>Construction (ISIC F)</t>
        </is>
      </c>
      <c r="C1953" s="4" t="n">
        <v>4046340101.265043</v>
      </c>
      <c r="D1953" s="4" t="n">
        <v>4178408749.722193</v>
      </c>
      <c r="E1953" s="4" t="n">
        <v>4275432866.469653</v>
      </c>
      <c r="F1953" s="4" t="n">
        <v>4353341783.910697</v>
      </c>
      <c r="G1953" s="4" t="n">
        <v>4316269882.737633</v>
      </c>
      <c r="H1953" s="4" t="n">
        <v>4253131800.788204</v>
      </c>
      <c r="I1953" s="4" t="n">
        <v>4230687136.787024</v>
      </c>
      <c r="J1953" s="4" t="n">
        <v>4592178254.641315</v>
      </c>
      <c r="K1953" s="4" t="n">
        <v>4792859956.29892</v>
      </c>
      <c r="L1953" s="4" t="n">
        <v>5088337356.502682</v>
      </c>
      <c r="M1953" s="4" t="n">
        <v>5666353468.250703</v>
      </c>
      <c r="N1953" s="4" t="n">
        <v>5931728613.205825</v>
      </c>
      <c r="O1953" s="4" t="n">
        <v>7005639771.944611</v>
      </c>
      <c r="P1953" s="4" t="n">
        <v>7769022402.855314</v>
      </c>
    </row>
    <row r="1954">
      <c r="A1954" s="4" t="inlineStr">
        <is>
          <t>Malaysia</t>
        </is>
      </c>
      <c r="B1954" s="4" t="inlineStr">
        <is>
          <t>Wholesale, retail trade, restaurants and hotels (ISIC G-H)</t>
        </is>
      </c>
      <c r="C1954" s="4" t="n">
        <v>15400501789.10378</v>
      </c>
      <c r="D1954" s="4" t="n">
        <v>15734638766.07159</v>
      </c>
      <c r="E1954" s="4" t="n">
        <v>16381065302.7059</v>
      </c>
      <c r="F1954" s="4" t="n">
        <v>16695603860.74626</v>
      </c>
      <c r="G1954" s="4" t="n">
        <v>18133678004.53735</v>
      </c>
      <c r="H1954" s="4" t="n">
        <v>19709583651.48278</v>
      </c>
      <c r="I1954" s="4" t="n">
        <v>21020880138.89286</v>
      </c>
      <c r="J1954" s="4" t="n">
        <v>24135935447.38597</v>
      </c>
      <c r="K1954" s="4" t="n">
        <v>26760376806.30035</v>
      </c>
      <c r="L1954" s="4" t="n">
        <v>27314892034.56479</v>
      </c>
      <c r="M1954" s="4" t="n">
        <v>29520278313.83362</v>
      </c>
      <c r="N1954" s="4" t="n">
        <v>31561158408.71733</v>
      </c>
      <c r="O1954" s="4" t="n">
        <v>33092676658.20958</v>
      </c>
      <c r="P1954" s="4" t="n">
        <v>35176597697.00144</v>
      </c>
    </row>
    <row r="1955">
      <c r="A1955" s="4" t="inlineStr">
        <is>
          <t>Malaysia</t>
        </is>
      </c>
      <c r="B1955" s="4" t="inlineStr">
        <is>
          <t>Transport, storage and communication (ISIC I)</t>
        </is>
      </c>
      <c r="C1955" s="4" t="n">
        <v>7287285677.531792</v>
      </c>
      <c r="D1955" s="4" t="n">
        <v>7729533595.56916</v>
      </c>
      <c r="E1955" s="4" t="n">
        <v>8031585118.395603</v>
      </c>
      <c r="F1955" s="4" t="n">
        <v>8376954107.879618</v>
      </c>
      <c r="G1955" s="4" t="n">
        <v>9065350602.199137</v>
      </c>
      <c r="H1955" s="4" t="n">
        <v>9620575155.517317</v>
      </c>
      <c r="I1955" s="4" t="n">
        <v>10242688430.65589</v>
      </c>
      <c r="J1955" s="4" t="n">
        <v>11086871851.97084</v>
      </c>
      <c r="K1955" s="4" t="n">
        <v>11852102866.97576</v>
      </c>
      <c r="L1955" s="4" t="n">
        <v>12010007679.59582</v>
      </c>
      <c r="M1955" s="4" t="n">
        <v>13014208352.49565</v>
      </c>
      <c r="N1955" s="4" t="n">
        <v>13859183938.42241</v>
      </c>
      <c r="O1955" s="4" t="n">
        <v>14837243179.13263</v>
      </c>
      <c r="P1955" s="4" t="n">
        <v>15934919276.2256</v>
      </c>
    </row>
    <row r="1956">
      <c r="A1956" s="4" t="inlineStr">
        <is>
          <t>Malaysia</t>
        </is>
      </c>
      <c r="B1956" s="4" t="inlineStr">
        <is>
          <t>Other Activities (ISIC J-P)</t>
        </is>
      </c>
      <c r="C1956" s="4" t="n">
        <v>25781890069.99655</v>
      </c>
      <c r="D1956" s="4" t="n">
        <v>26951659582.3092</v>
      </c>
      <c r="E1956" s="4" t="n">
        <v>28862211403.82572</v>
      </c>
      <c r="F1956" s="4" t="n">
        <v>30389216323.96012</v>
      </c>
      <c r="G1956" s="4" t="n">
        <v>31882993488.58293</v>
      </c>
      <c r="H1956" s="4" t="n">
        <v>34108231690.5453</v>
      </c>
      <c r="I1956" s="4" t="n">
        <v>36817434662.92296</v>
      </c>
      <c r="J1956" s="4" t="n">
        <v>39905292319.74405</v>
      </c>
      <c r="K1956" s="4" t="n">
        <v>43187230306.45769</v>
      </c>
      <c r="L1956" s="4" t="n">
        <v>44850775991.25098</v>
      </c>
      <c r="M1956" s="4" t="n">
        <v>47860209351.50324</v>
      </c>
      <c r="N1956" s="4" t="n">
        <v>51512880376.54225</v>
      </c>
      <c r="O1956" s="4" t="n">
        <v>55345108713.59069</v>
      </c>
      <c r="P1956" s="4" t="n">
        <v>58303051374.07554</v>
      </c>
    </row>
    <row r="1957">
      <c r="A1957" s="4" t="inlineStr">
        <is>
          <t>Malaysia</t>
        </is>
      </c>
      <c r="B1957" s="4" t="inlineStr">
        <is>
          <t>Total Value Added</t>
        </is>
      </c>
      <c r="C1957" s="4" t="n">
        <v>113908344787.0948</v>
      </c>
      <c r="D1957" s="4" t="n">
        <v>114453148603.2158</v>
      </c>
      <c r="E1957" s="4" t="n">
        <v>119861104219.2008</v>
      </c>
      <c r="F1957" s="4" t="n">
        <v>126827683597.5716</v>
      </c>
      <c r="G1957" s="4" t="n">
        <v>135173943449.2168</v>
      </c>
      <c r="H1957" s="4" t="n">
        <v>141852124871.5483</v>
      </c>
      <c r="I1957" s="4" t="n">
        <v>150053933207.3205</v>
      </c>
      <c r="J1957" s="4" t="n">
        <v>159528221964.5242</v>
      </c>
      <c r="K1957" s="4" t="n">
        <v>166894296634.8407</v>
      </c>
      <c r="L1957" s="4" t="n">
        <v>164478722678.5726</v>
      </c>
      <c r="M1957" s="4" t="n">
        <v>176651124103.5887</v>
      </c>
      <c r="N1957" s="4" t="n">
        <v>185551093517.2329</v>
      </c>
      <c r="O1957" s="4" t="n">
        <v>195788236795.6061</v>
      </c>
      <c r="P1957" s="4" t="n">
        <v>204934833458.3927</v>
      </c>
    </row>
    <row r="1958">
      <c r="A1958" s="4" t="inlineStr">
        <is>
          <t>Maldives</t>
        </is>
      </c>
      <c r="B1958" s="4" t="inlineStr">
        <is>
          <t>Final consumption expenditure</t>
        </is>
      </c>
      <c r="C1958" s="4" t="n">
        <v>518684075.5363778</v>
      </c>
      <c r="D1958" s="4" t="n">
        <v>527112817.6235591</v>
      </c>
      <c r="E1958" s="4" t="n">
        <v>567375504.5154368</v>
      </c>
      <c r="F1958" s="4" t="n">
        <v>583946238.2501955</v>
      </c>
      <c r="G1958" s="4" t="n">
        <v>690819828.1965591</v>
      </c>
      <c r="H1958" s="4" t="n">
        <v>736557812.4999999</v>
      </c>
      <c r="I1958" s="4" t="n">
        <v>816737573.6800792</v>
      </c>
      <c r="J1958" s="4" t="n">
        <v>939864590.1052817</v>
      </c>
      <c r="K1958" s="4" t="n">
        <v>1051050187.148242</v>
      </c>
      <c r="L1958" s="4" t="n">
        <v>993639098.6229588</v>
      </c>
      <c r="M1958" s="4" t="n">
        <v>995761019.8838681</v>
      </c>
      <c r="N1958" s="4" t="n">
        <v>1019053114.725688</v>
      </c>
      <c r="O1958" s="4" t="n">
        <v>997469546.0858785</v>
      </c>
      <c r="P1958" s="4" t="n">
        <v>1264429439.662097</v>
      </c>
    </row>
    <row r="1959">
      <c r="A1959" s="4" t="inlineStr">
        <is>
          <t>Maldives</t>
        </is>
      </c>
      <c r="B1959" s="4" t="inlineStr">
        <is>
          <t>Household consumption expenditure (including Non-profit institutions serving households)</t>
        </is>
      </c>
      <c r="C1959" s="4" t="n">
        <v>345885460.6991232</v>
      </c>
      <c r="D1959" s="4" t="n">
        <v>347166517.9525441</v>
      </c>
      <c r="E1959" s="4" t="n">
        <v>369809085.0907031</v>
      </c>
      <c r="F1959" s="4" t="n">
        <v>380107999.5655389</v>
      </c>
      <c r="G1959" s="4" t="n">
        <v>463011109.7609432</v>
      </c>
      <c r="H1959" s="4" t="n">
        <v>481348337.3437499</v>
      </c>
      <c r="I1959" s="4" t="n">
        <v>526459914.4942132</v>
      </c>
      <c r="J1959" s="4" t="n">
        <v>578113989.5003744</v>
      </c>
      <c r="K1959" s="4" t="n">
        <v>627824297.1201556</v>
      </c>
      <c r="L1959" s="4" t="n">
        <v>581085933.6856718</v>
      </c>
      <c r="M1959" s="4" t="n">
        <v>593136900.9923097</v>
      </c>
      <c r="N1959" s="4" t="n">
        <v>647582786.2785424</v>
      </c>
      <c r="O1959" s="4" t="n">
        <v>630471454.1910321</v>
      </c>
      <c r="P1959" s="4" t="n">
        <v>690249861.7584491</v>
      </c>
    </row>
    <row r="1960">
      <c r="A1960" s="4" t="inlineStr">
        <is>
          <t>Maldives</t>
        </is>
      </c>
      <c r="B1960" s="4" t="inlineStr">
        <is>
          <t>General government final consumption expenditure</t>
        </is>
      </c>
      <c r="C1960" s="4" t="n">
        <v>172053969.3797821</v>
      </c>
      <c r="D1960" s="4" t="n">
        <v>179656540.4834307</v>
      </c>
      <c r="E1960" s="4" t="n">
        <v>197671534.1079704</v>
      </c>
      <c r="F1960" s="4" t="n">
        <v>204000411.4824376</v>
      </c>
      <c r="G1960" s="4" t="n">
        <v>226565508.8326182</v>
      </c>
      <c r="H1960" s="4" t="n">
        <v>255209475.15625</v>
      </c>
      <c r="I1960" s="4" t="n">
        <v>291061778.4206347</v>
      </c>
      <c r="J1960" s="4" t="n">
        <v>365635013.6538662</v>
      </c>
      <c r="K1960" s="4" t="n">
        <v>429579999.8754022</v>
      </c>
      <c r="L1960" s="4" t="n">
        <v>419899387.3101504</v>
      </c>
      <c r="M1960" s="4" t="n">
        <v>408822770.1977134</v>
      </c>
      <c r="N1960" s="4" t="n">
        <v>373448098.0079339</v>
      </c>
      <c r="O1960" s="4" t="n">
        <v>369299359.986008</v>
      </c>
      <c r="P1960" s="4" t="n">
        <v>588821734.9274111</v>
      </c>
    </row>
    <row r="1961">
      <c r="A1961" s="4" t="inlineStr">
        <is>
          <t>Maldives</t>
        </is>
      </c>
      <c r="B1961" s="4" t="inlineStr">
        <is>
          <t>Gross capital formation</t>
        </is>
      </c>
      <c r="C1961" s="4" t="n">
        <v>152603163.066599</v>
      </c>
      <c r="D1961" s="4" t="n">
        <v>165644704.962312</v>
      </c>
      <c r="E1961" s="4" t="n">
        <v>163116921.5095438</v>
      </c>
      <c r="F1961" s="4" t="n">
        <v>225816717.3603889</v>
      </c>
      <c r="G1961" s="4" t="n">
        <v>299697126.4690045</v>
      </c>
      <c r="H1961" s="4" t="n">
        <v>375947322.0312499</v>
      </c>
      <c r="I1961" s="4" t="n">
        <v>417326442.4626548</v>
      </c>
      <c r="J1961" s="4" t="n">
        <v>511426970.7350913</v>
      </c>
      <c r="K1961" s="4" t="n">
        <v>597806243.6595876</v>
      </c>
      <c r="L1961" s="4" t="n">
        <v>377991745.5563024</v>
      </c>
      <c r="M1961" s="4" t="n">
        <v>397021561.6939371</v>
      </c>
      <c r="N1961" s="4" t="n">
        <v>494549376.5304561</v>
      </c>
      <c r="O1961" s="4" t="n">
        <v>390570825.1484939</v>
      </c>
      <c r="P1961" s="4" t="n">
        <v>278355494.4157926</v>
      </c>
    </row>
    <row r="1962">
      <c r="A1962" s="4" t="inlineStr">
        <is>
          <t>Maldives</t>
        </is>
      </c>
      <c r="B1962" s="4" t="inlineStr">
        <is>
          <t>Gross fixed capital formation (including Acquisitions less disposals of valuables)</t>
        </is>
      </c>
      <c r="C1962" s="4" t="n">
        <v>152603163.066599</v>
      </c>
      <c r="D1962" s="4" t="n">
        <v>165644704.962312</v>
      </c>
      <c r="E1962" s="4" t="n">
        <v>163116921.5095438</v>
      </c>
      <c r="F1962" s="4" t="n">
        <v>225816717.3603889</v>
      </c>
      <c r="G1962" s="4" t="n">
        <v>299697126.4690045</v>
      </c>
      <c r="H1962" s="4" t="n">
        <v>375947322.0312499</v>
      </c>
      <c r="I1962" s="4" t="n">
        <v>417326442.4626548</v>
      </c>
      <c r="J1962" s="4" t="n">
        <v>511426970.7350913</v>
      </c>
      <c r="K1962" s="4" t="n">
        <v>597806243.6595876</v>
      </c>
      <c r="L1962" s="4" t="n">
        <v>377991745.5563024</v>
      </c>
      <c r="M1962" s="4" t="n">
        <v>397021561.6939371</v>
      </c>
      <c r="N1962" s="4" t="n">
        <v>494549376.5304561</v>
      </c>
      <c r="O1962" s="4" t="n">
        <v>390570825.1484939</v>
      </c>
      <c r="P1962" s="4" t="n">
        <v>278355494.4157926</v>
      </c>
    </row>
    <row r="1963">
      <c r="A1963" s="4" t="inlineStr">
        <is>
          <t>Maldives</t>
        </is>
      </c>
      <c r="B1963" s="4" t="inlineStr">
        <is>
          <t>Exports of goods and services</t>
        </is>
      </c>
      <c r="C1963" s="4" t="n">
        <v>661353414.3404959</v>
      </c>
      <c r="D1963" s="4" t="n">
        <v>662666740.3091662</v>
      </c>
      <c r="E1963" s="4" t="n">
        <v>772493278.1542403</v>
      </c>
      <c r="F1963" s="4" t="n">
        <v>911736480.8347625</v>
      </c>
      <c r="G1963" s="4" t="n">
        <v>1018352775.904752</v>
      </c>
      <c r="H1963" s="4" t="n">
        <v>771664869.9999998</v>
      </c>
      <c r="I1963" s="4" t="n">
        <v>1138778163.161323</v>
      </c>
      <c r="J1963" s="4" t="n">
        <v>1233183281.267546</v>
      </c>
      <c r="K1963" s="4" t="n">
        <v>1340377066.059772</v>
      </c>
      <c r="L1963" s="4" t="n">
        <v>1261005436.925014</v>
      </c>
      <c r="M1963" s="4" t="n">
        <v>1477971831.174727</v>
      </c>
      <c r="N1963" s="4" t="n">
        <v>1711416537.522317</v>
      </c>
      <c r="O1963" s="4" t="n">
        <v>1825002554.064381</v>
      </c>
      <c r="P1963" s="4" t="n">
        <v>2301042505.983786</v>
      </c>
    </row>
    <row r="1964">
      <c r="A1964" s="4" t="inlineStr">
        <is>
          <t>Maldives</t>
        </is>
      </c>
      <c r="B1964" s="4" t="inlineStr">
        <is>
          <t>Imports of goods and services</t>
        </is>
      </c>
      <c r="C1964" s="4" t="n">
        <v>504839118.7655572</v>
      </c>
      <c r="D1964" s="4" t="n">
        <v>512084285.0785083</v>
      </c>
      <c r="E1964" s="4" t="n">
        <v>538450925.7760425</v>
      </c>
      <c r="F1964" s="4" t="n">
        <v>639495656.2274582</v>
      </c>
      <c r="G1964" s="4" t="n">
        <v>799105337.5526147</v>
      </c>
      <c r="H1964" s="4" t="n">
        <v>831667571.6406248</v>
      </c>
      <c r="I1964" s="4" t="n">
        <v>1006298040.597174</v>
      </c>
      <c r="J1964" s="4" t="n">
        <v>1081412698.084018</v>
      </c>
      <c r="K1964" s="4" t="n">
        <v>1313584965.169728</v>
      </c>
      <c r="L1964" s="4" t="n">
        <v>1019303509.571302</v>
      </c>
      <c r="M1964" s="4" t="n">
        <v>1090556963.311983</v>
      </c>
      <c r="N1964" s="4" t="n">
        <v>1535130269.929557</v>
      </c>
      <c r="O1964" s="4" t="n">
        <v>1886852496.739551</v>
      </c>
      <c r="P1964" s="4" t="n">
        <v>2139314629.70204</v>
      </c>
    </row>
    <row r="1965">
      <c r="A1965" s="4" t="inlineStr">
        <is>
          <t>Maldives</t>
        </is>
      </c>
      <c r="B1965" s="4" t="inlineStr">
        <is>
          <t>Gross Domestic Product (GDP)</t>
        </is>
      </c>
      <c r="C1965" s="4" t="n">
        <v>844805072.393714</v>
      </c>
      <c r="D1965" s="4" t="n">
        <v>872411111.4815094</v>
      </c>
      <c r="E1965" s="4" t="n">
        <v>920902582.2602355</v>
      </c>
      <c r="F1965" s="4" t="n">
        <v>1066717368.942395</v>
      </c>
      <c r="G1965" s="4" t="n">
        <v>1199748328.444072</v>
      </c>
      <c r="H1965" s="4" t="n">
        <v>1090796875</v>
      </c>
      <c r="I1965" s="4" t="n">
        <v>1333238397.5287</v>
      </c>
      <c r="J1965" s="4" t="n">
        <v>1501604963.552778</v>
      </c>
      <c r="K1965" s="4" t="n">
        <v>1663235283.7994</v>
      </c>
      <c r="L1965" s="4" t="n">
        <v>1570780112.611754</v>
      </c>
      <c r="M1965" s="4" t="n">
        <v>1678900419.397033</v>
      </c>
      <c r="N1965" s="4" t="n">
        <v>1821446029.221274</v>
      </c>
      <c r="O1965" s="4" t="n">
        <v>2066665956.295082</v>
      </c>
      <c r="P1965" s="4" t="n">
        <v>2143431843.354287</v>
      </c>
    </row>
    <row r="1966">
      <c r="A1966" s="4" t="inlineStr">
        <is>
          <t>Maldives</t>
        </is>
      </c>
      <c r="B1966" s="4" t="inlineStr">
        <is>
          <t>Agriculture, hunting, forestry, fishing (ISIC A-B)</t>
        </is>
      </c>
      <c r="C1966" s="4" t="n">
        <v>54012665.7498092</v>
      </c>
      <c r="D1966" s="4" t="n">
        <v>61771118.19511573</v>
      </c>
      <c r="E1966" s="4" t="n">
        <v>69974322.6914271</v>
      </c>
      <c r="F1966" s="4" t="n">
        <v>71890709.86231238</v>
      </c>
      <c r="G1966" s="4" t="n">
        <v>73354438.27906384</v>
      </c>
      <c r="H1966" s="4" t="n">
        <v>77703124.99999999</v>
      </c>
      <c r="I1966" s="4" t="n">
        <v>81122774.10328159</v>
      </c>
      <c r="J1966" s="4" t="n">
        <v>71446322.60682315</v>
      </c>
      <c r="K1966" s="4" t="n">
        <v>69015634.9370389</v>
      </c>
      <c r="L1966" s="4" t="n">
        <v>67295927.00648688</v>
      </c>
      <c r="M1966" s="4" t="n">
        <v>66768180.56591435</v>
      </c>
      <c r="N1966" s="4" t="n">
        <v>67433080.53347985</v>
      </c>
      <c r="O1966" s="4" t="n">
        <v>67407092.58396797</v>
      </c>
      <c r="P1966" s="4" t="n">
        <v>68571593.79747915</v>
      </c>
    </row>
    <row r="1967">
      <c r="A1967" s="4" t="inlineStr">
        <is>
          <t>Maldives</t>
        </is>
      </c>
      <c r="B1967" s="4" t="inlineStr">
        <is>
          <t>Mining, Manufacturing, Utilities (ISIC C-E)</t>
        </is>
      </c>
      <c r="C1967" s="4" t="n">
        <v>52574646.34092513</v>
      </c>
      <c r="D1967" s="4" t="n">
        <v>60596563.82415253</v>
      </c>
      <c r="E1967" s="4" t="n">
        <v>63864471.60796256</v>
      </c>
      <c r="F1967" s="4" t="n">
        <v>73592373.43308614</v>
      </c>
      <c r="G1967" s="4" t="n">
        <v>84525837.52648303</v>
      </c>
      <c r="H1967" s="4" t="n">
        <v>85890624.99999999</v>
      </c>
      <c r="I1967" s="4" t="n">
        <v>93419702.56223515</v>
      </c>
      <c r="J1967" s="4" t="n">
        <v>101145916.0928672</v>
      </c>
      <c r="K1967" s="4" t="n">
        <v>115195644.9174611</v>
      </c>
      <c r="L1967" s="4" t="n">
        <v>102723003.8400424</v>
      </c>
      <c r="M1967" s="4" t="n">
        <v>102207417.4611582</v>
      </c>
      <c r="N1967" s="4" t="n">
        <v>107177582.2006312</v>
      </c>
      <c r="O1967" s="4" t="n">
        <v>111463870.9683279</v>
      </c>
      <c r="P1967" s="4" t="n">
        <v>112347489.0460033</v>
      </c>
    </row>
    <row r="1968">
      <c r="A1968" s="4" t="inlineStr">
        <is>
          <t>Maldives</t>
        </is>
      </c>
      <c r="B1968" s="4" t="inlineStr">
        <is>
          <t>Manufacturing (ISIC D)</t>
        </is>
      </c>
      <c r="C1968" s="4" t="n">
        <v>41366565.92800403</v>
      </c>
      <c r="D1968" s="4" t="n">
        <v>48385205.20741393</v>
      </c>
      <c r="E1968" s="4" t="n">
        <v>50236094.91236917</v>
      </c>
      <c r="F1968" s="4" t="n">
        <v>58687945.24650106</v>
      </c>
      <c r="G1968" s="4" t="n">
        <v>67516525.34358843</v>
      </c>
      <c r="H1968" s="4" t="n">
        <v>64953124.99999998</v>
      </c>
      <c r="I1968" s="4" t="n">
        <v>69555779.93002142</v>
      </c>
      <c r="J1968" s="4" t="n">
        <v>73224800.23010968</v>
      </c>
      <c r="K1968" s="4" t="n">
        <v>83249087.83570796</v>
      </c>
      <c r="L1968" s="4" t="n">
        <v>66746686.26276634</v>
      </c>
      <c r="M1968" s="4" t="n">
        <v>62160410.88765602</v>
      </c>
      <c r="N1968" s="4" t="n">
        <v>63886843.98432573</v>
      </c>
      <c r="O1968" s="4" t="n">
        <v>66811721.03984758</v>
      </c>
      <c r="P1968" s="4" t="n">
        <v>63258744.64484695</v>
      </c>
    </row>
    <row r="1969">
      <c r="A1969" s="4" t="inlineStr">
        <is>
          <t>Maldives</t>
        </is>
      </c>
      <c r="B1969" s="4" t="inlineStr">
        <is>
          <t>Construction (ISIC F)</t>
        </is>
      </c>
      <c r="C1969" s="4" t="n">
        <v>28110680.79411538</v>
      </c>
      <c r="D1969" s="4" t="n">
        <v>29685408.92417006</v>
      </c>
      <c r="E1969" s="4" t="n">
        <v>31494562.60109373</v>
      </c>
      <c r="F1969" s="4" t="n">
        <v>36183073.53847338</v>
      </c>
      <c r="G1969" s="4" t="n">
        <v>55456930.45713624</v>
      </c>
      <c r="H1969" s="4" t="n">
        <v>66164062.49999999</v>
      </c>
      <c r="I1969" s="4" t="n">
        <v>73833854.84864822</v>
      </c>
      <c r="J1969" s="4" t="n">
        <v>99416816.70261109</v>
      </c>
      <c r="K1969" s="4" t="n">
        <v>105904288.9018331</v>
      </c>
      <c r="L1969" s="4" t="n">
        <v>66393391.83932834</v>
      </c>
      <c r="M1969" s="4" t="n">
        <v>72564899.17103134</v>
      </c>
      <c r="N1969" s="4" t="n">
        <v>86342814.36239937</v>
      </c>
      <c r="O1969" s="4" t="n">
        <v>85292130.12010296</v>
      </c>
      <c r="P1969" s="4" t="n">
        <v>82831126.9578788</v>
      </c>
    </row>
    <row r="1970">
      <c r="A1970" s="4" t="inlineStr">
        <is>
          <t>Maldives</t>
        </is>
      </c>
      <c r="B1970" s="4" t="inlineStr">
        <is>
          <t>Wholesale, retail trade, restaurants and hotels (ISIC G-H)</t>
        </is>
      </c>
      <c r="C1970" s="4" t="n">
        <v>286456161.3153263</v>
      </c>
      <c r="D1970" s="4" t="n">
        <v>249580789.249951</v>
      </c>
      <c r="E1970" s="4" t="n">
        <v>271161813.3300876</v>
      </c>
      <c r="F1970" s="4" t="n">
        <v>335876052.4758385</v>
      </c>
      <c r="G1970" s="4" t="n">
        <v>387034408.7368369</v>
      </c>
      <c r="H1970" s="4" t="n">
        <v>274179687.4999999</v>
      </c>
      <c r="I1970" s="4" t="n">
        <v>382186618.3905476</v>
      </c>
      <c r="J1970" s="4" t="n">
        <v>418671410.191056</v>
      </c>
      <c r="K1970" s="4" t="n">
        <v>439035193.0200971</v>
      </c>
      <c r="L1970" s="4" t="n">
        <v>411526088.8749615</v>
      </c>
      <c r="M1970" s="4" t="n">
        <v>467532235.482249</v>
      </c>
      <c r="N1970" s="4" t="n">
        <v>511173628.7100699</v>
      </c>
      <c r="O1970" s="4" t="n">
        <v>515198786.1780112</v>
      </c>
      <c r="P1970" s="4" t="n">
        <v>543582804.9738156</v>
      </c>
    </row>
    <row r="1971">
      <c r="A1971" s="4" t="inlineStr">
        <is>
          <t>Maldives</t>
        </is>
      </c>
      <c r="B1971" s="4" t="inlineStr">
        <is>
          <t>Transport, storage and communication (ISIC I)</t>
        </is>
      </c>
      <c r="C1971" s="4" t="n">
        <v>119621477.8157227</v>
      </c>
      <c r="D1971" s="4" t="n">
        <v>130531374.014632</v>
      </c>
      <c r="E1971" s="4" t="n">
        <v>132855656.2483127</v>
      </c>
      <c r="F1971" s="4" t="n">
        <v>140389809.2030668</v>
      </c>
      <c r="G1971" s="4" t="n">
        <v>154311785.4395011</v>
      </c>
      <c r="H1971" s="4" t="n">
        <v>146421875</v>
      </c>
      <c r="I1971" s="4" t="n">
        <v>180661556.4764321</v>
      </c>
      <c r="J1971" s="4" t="n">
        <v>201611719.4670914</v>
      </c>
      <c r="K1971" s="4" t="n">
        <v>234641825.4953836</v>
      </c>
      <c r="L1971" s="4" t="n">
        <v>253623463.7371092</v>
      </c>
      <c r="M1971" s="4" t="n">
        <v>284922884.0740072</v>
      </c>
      <c r="N1971" s="4" t="n">
        <v>306826428.4245417</v>
      </c>
      <c r="O1971" s="4" t="n">
        <v>311415244.4500837</v>
      </c>
      <c r="P1971" s="4" t="n">
        <v>331252483.5536013</v>
      </c>
    </row>
    <row r="1972">
      <c r="A1972" s="4" t="inlineStr">
        <is>
          <t>Maldives</t>
        </is>
      </c>
      <c r="B1972" s="4" t="inlineStr">
        <is>
          <t>Other Activities (ISIC J-P)</t>
        </is>
      </c>
      <c r="C1972" s="4" t="n">
        <v>322341354.2960145</v>
      </c>
      <c r="D1972" s="4" t="n">
        <v>311743521.4344941</v>
      </c>
      <c r="E1972" s="4" t="n">
        <v>328476447.2557422</v>
      </c>
      <c r="F1972" s="4" t="n">
        <v>361143703.336865</v>
      </c>
      <c r="G1972" s="4" t="n">
        <v>374706776.7617874</v>
      </c>
      <c r="H1972" s="4" t="n">
        <v>380054687.4999999</v>
      </c>
      <c r="I1972" s="4" t="n">
        <v>411887404.830723</v>
      </c>
      <c r="J1972" s="4" t="n">
        <v>442713193.4997376</v>
      </c>
      <c r="K1972" s="4" t="n">
        <v>539803623.2789505</v>
      </c>
      <c r="L1972" s="4" t="n">
        <v>564362785.6016582</v>
      </c>
      <c r="M1972" s="4" t="n">
        <v>578371091.2723382</v>
      </c>
      <c r="N1972" s="4" t="n">
        <v>585085182.3617826</v>
      </c>
      <c r="O1972" s="4" t="n">
        <v>597141481.1836547</v>
      </c>
      <c r="P1972" s="4" t="n">
        <v>614429379.5280842</v>
      </c>
    </row>
    <row r="1973">
      <c r="A1973" s="4" t="inlineStr">
        <is>
          <t>Maldives</t>
        </is>
      </c>
      <c r="B1973" s="4" t="inlineStr">
        <is>
          <t>Total Value Added</t>
        </is>
      </c>
      <c r="C1973" s="4" t="n">
        <v>850317809.8012406</v>
      </c>
      <c r="D1973" s="4" t="n">
        <v>830747975.8067313</v>
      </c>
      <c r="E1973" s="4" t="n">
        <v>883580368.654271</v>
      </c>
      <c r="F1973" s="4" t="n">
        <v>1007581839.938203</v>
      </c>
      <c r="G1973" s="4" t="n">
        <v>1131418961.142609</v>
      </c>
      <c r="H1973" s="4" t="n">
        <v>1030414062.5</v>
      </c>
      <c r="I1973" s="4" t="n">
        <v>1230626811.036717</v>
      </c>
      <c r="J1973" s="4" t="n">
        <v>1358507980.643796</v>
      </c>
      <c r="K1973" s="4" t="n">
        <v>1521260355.627094</v>
      </c>
      <c r="L1973" s="4" t="n">
        <v>1455115777.766764</v>
      </c>
      <c r="M1973" s="4" t="n">
        <v>1567556584.878496</v>
      </c>
      <c r="N1973" s="4" t="n">
        <v>1669910947.11417</v>
      </c>
      <c r="O1973" s="4" t="n">
        <v>1692198116.763457</v>
      </c>
      <c r="P1973" s="4" t="n">
        <v>1755566648.817674</v>
      </c>
    </row>
    <row r="1974">
      <c r="A1974" s="4" t="inlineStr">
        <is>
          <t>Mali</t>
        </is>
      </c>
      <c r="B1974" s="4" t="inlineStr">
        <is>
          <t>Final consumption expenditure</t>
        </is>
      </c>
      <c r="C1974" s="4" t="n">
        <v>3987110598.527032</v>
      </c>
      <c r="D1974" s="4" t="n">
        <v>4257781643.425169</v>
      </c>
      <c r="E1974" s="4" t="n">
        <v>4247571192.142369</v>
      </c>
      <c r="F1974" s="4" t="n">
        <v>4269831960.493301</v>
      </c>
      <c r="G1974" s="4" t="n">
        <v>4863687779.321514</v>
      </c>
      <c r="H1974" s="4" t="n">
        <v>4711106495.868087</v>
      </c>
      <c r="I1974" s="4" t="n">
        <v>4926013611.095004</v>
      </c>
      <c r="J1974" s="4" t="n">
        <v>5143655259.766007</v>
      </c>
      <c r="K1974" s="4" t="n">
        <v>5312673391.128777</v>
      </c>
      <c r="L1974" s="4" t="n">
        <v>5476131844.873017</v>
      </c>
      <c r="M1974" s="4" t="n">
        <v>5724727642.617585</v>
      </c>
      <c r="N1974" s="4" t="n">
        <v>5951042902.905552</v>
      </c>
      <c r="O1974" s="4" t="n">
        <v>5995640340.565018</v>
      </c>
      <c r="P1974" s="4" t="n">
        <v>6388368385.271938</v>
      </c>
    </row>
    <row r="1975">
      <c r="A1975" s="4" t="inlineStr">
        <is>
          <t>Mali</t>
        </is>
      </c>
      <c r="B1975" s="4" t="inlineStr">
        <is>
          <t>Household consumption expenditure (including Non-profit institutions serving households)</t>
        </is>
      </c>
      <c r="C1975" s="4" t="n">
        <v>3346030986.929836</v>
      </c>
      <c r="D1975" s="4" t="n">
        <v>3581403447.451411</v>
      </c>
      <c r="E1975" s="4" t="n">
        <v>3552788758.297773</v>
      </c>
      <c r="F1975" s="4" t="n">
        <v>3431389211.92758</v>
      </c>
      <c r="G1975" s="4" t="n">
        <v>3964610370.457999</v>
      </c>
      <c r="H1975" s="4" t="n">
        <v>3781392955.909799</v>
      </c>
      <c r="I1975" s="4" t="n">
        <v>3901512184.446549</v>
      </c>
      <c r="J1975" s="4" t="n">
        <v>4075720795.765073</v>
      </c>
      <c r="K1975" s="4" t="n">
        <v>4154592178.837514</v>
      </c>
      <c r="L1975" s="4" t="n">
        <v>4283382392.260277</v>
      </c>
      <c r="M1975" s="4" t="n">
        <v>4471852951.260743</v>
      </c>
      <c r="N1975" s="4" t="n">
        <v>4650727991.51384</v>
      </c>
      <c r="O1975" s="4" t="n">
        <v>4766995784.075432</v>
      </c>
      <c r="P1975" s="4" t="n">
        <v>5053015531.119774</v>
      </c>
    </row>
    <row r="1976">
      <c r="A1976" s="4" t="inlineStr">
        <is>
          <t>Mali</t>
        </is>
      </c>
      <c r="B1976" s="4" t="inlineStr">
        <is>
          <t>General government final consumption expenditure</t>
        </is>
      </c>
      <c r="C1976" s="4" t="n">
        <v>654155190.1104723</v>
      </c>
      <c r="D1976" s="4" t="n">
        <v>691079016.9188926</v>
      </c>
      <c r="E1976" s="4" t="n">
        <v>707651485.1051497</v>
      </c>
      <c r="F1976" s="4" t="n">
        <v>838818396.5168712</v>
      </c>
      <c r="G1976" s="4" t="n">
        <v>904526933.7899762</v>
      </c>
      <c r="H1976" s="4" t="n">
        <v>929713539.9582872</v>
      </c>
      <c r="I1976" s="4" t="n">
        <v>1019802781.976304</v>
      </c>
      <c r="J1976" s="4" t="n">
        <v>1063192531.967234</v>
      </c>
      <c r="K1976" s="4" t="n">
        <v>1148244589.934168</v>
      </c>
      <c r="L1976" s="4" t="n">
        <v>1182696586.710704</v>
      </c>
      <c r="M1976" s="4" t="n">
        <v>1241829107.493824</v>
      </c>
      <c r="N1976" s="4" t="n">
        <v>1289020116.236343</v>
      </c>
      <c r="O1976" s="4" t="n">
        <v>1224568702.226288</v>
      </c>
      <c r="P1976" s="4" t="n">
        <v>1328657041.916929</v>
      </c>
    </row>
    <row r="1977">
      <c r="A1977" s="4" t="inlineStr">
        <is>
          <t>Mali</t>
        </is>
      </c>
      <c r="B1977" s="4" t="inlineStr">
        <is>
          <t>Gross capital formation</t>
        </is>
      </c>
      <c r="C1977" s="4" t="n">
        <v>546584118.1721175</v>
      </c>
      <c r="D1977" s="4" t="n">
        <v>1035276735.051991</v>
      </c>
      <c r="E1977" s="4" t="n">
        <v>811323744.7621793</v>
      </c>
      <c r="F1977" s="4" t="n">
        <v>1263056293.64727</v>
      </c>
      <c r="G1977" s="4" t="n">
        <v>850689886.2349687</v>
      </c>
      <c r="H1977" s="4" t="n">
        <v>1207796221.676742</v>
      </c>
      <c r="I1977" s="4" t="n">
        <v>1328396007.847254</v>
      </c>
      <c r="J1977" s="4" t="n">
        <v>1402601929.582918</v>
      </c>
      <c r="K1977" s="4" t="n">
        <v>1513580785.849855</v>
      </c>
      <c r="L1977" s="4" t="n">
        <v>1612333666.466947</v>
      </c>
      <c r="M1977" s="4" t="n">
        <v>1865683884.166354</v>
      </c>
      <c r="N1977" s="4" t="n">
        <v>1818198373.671634</v>
      </c>
      <c r="O1977" s="4" t="n">
        <v>1650484944.556951</v>
      </c>
      <c r="P1977" s="4" t="n">
        <v>1350561560.369144</v>
      </c>
    </row>
    <row r="1978">
      <c r="A1978" s="4" t="inlineStr">
        <is>
          <t>Mali</t>
        </is>
      </c>
      <c r="B1978" s="4" t="inlineStr">
        <is>
          <t>Gross fixed capital formation (including Acquisitions less disposals of valuables)</t>
        </is>
      </c>
      <c r="C1978" s="4" t="n">
        <v>598467927.7276481</v>
      </c>
      <c r="D1978" s="4" t="n">
        <v>687095461.0735896</v>
      </c>
      <c r="E1978" s="4" t="n">
        <v>689476457.2465959</v>
      </c>
      <c r="F1978" s="4" t="n">
        <v>737602226.5862793</v>
      </c>
      <c r="G1978" s="4" t="n">
        <v>795692974.4617044</v>
      </c>
      <c r="H1978" s="4" t="n">
        <v>846880643.1889117</v>
      </c>
      <c r="I1978" s="4" t="n">
        <v>880610732.3907795</v>
      </c>
      <c r="J1978" s="4" t="n">
        <v>1014366253.014154</v>
      </c>
      <c r="K1978" s="4" t="n">
        <v>1006225658.95026</v>
      </c>
      <c r="L1978" s="4" t="n">
        <v>1147221396.529048</v>
      </c>
      <c r="M1978" s="4" t="n">
        <v>1226552112.599937</v>
      </c>
      <c r="N1978" s="4" t="n">
        <v>1295565796.226236</v>
      </c>
      <c r="O1978" s="4" t="n">
        <v>896850565.9799376</v>
      </c>
      <c r="P1978" s="4" t="n">
        <v>1111874623.784941</v>
      </c>
    </row>
    <row r="1979">
      <c r="A1979" s="4" t="inlineStr">
        <is>
          <t>Mali</t>
        </is>
      </c>
      <c r="B1979" s="4" t="inlineStr">
        <is>
          <t>Changes in inventories</t>
        </is>
      </c>
      <c r="C1979" s="4" t="n">
        <v>-1447317198.581111</v>
      </c>
      <c r="D1979" s="4" t="n">
        <v>599875092.828691</v>
      </c>
      <c r="E1979" s="4" t="n">
        <v>-660071271.257925</v>
      </c>
      <c r="F1979" s="4" t="n">
        <v>1485238015.774009</v>
      </c>
      <c r="G1979" s="4" t="n">
        <v>-1236646300.110425</v>
      </c>
      <c r="H1979" s="4" t="n">
        <v>360915578.4878301</v>
      </c>
      <c r="I1979" s="4" t="n">
        <v>777374380.7462128</v>
      </c>
      <c r="J1979" s="4" t="n">
        <v>187934524.2942487</v>
      </c>
      <c r="K1979" s="4" t="n">
        <v>864388290.3905777</v>
      </c>
      <c r="L1979" s="4" t="n">
        <v>356909965.9587495</v>
      </c>
      <c r="M1979" s="4" t="n">
        <v>1168381618.300583</v>
      </c>
      <c r="N1979" s="4" t="n">
        <v>388517278.6260291</v>
      </c>
      <c r="O1979" s="4" t="n">
        <v>2442262946.624683</v>
      </c>
      <c r="P1979" s="4" t="n">
        <v>-830444321.3738683</v>
      </c>
    </row>
    <row r="1980">
      <c r="A1980" s="4" t="inlineStr">
        <is>
          <t>Mali</t>
        </is>
      </c>
      <c r="B1980" s="4" t="inlineStr">
        <is>
          <t>Exports of goods and services</t>
        </is>
      </c>
      <c r="C1980" s="4" t="n">
        <v>939987277.8164823</v>
      </c>
      <c r="D1980" s="4" t="n">
        <v>1072766269.293375</v>
      </c>
      <c r="E1980" s="4" t="n">
        <v>1290252911.513277</v>
      </c>
      <c r="F1980" s="4" t="n">
        <v>1303486626.396253</v>
      </c>
      <c r="G1980" s="4" t="n">
        <v>1222515945.167645</v>
      </c>
      <c r="H1980" s="4" t="n">
        <v>1373212410.706126</v>
      </c>
      <c r="I1980" s="4" t="n">
        <v>1391061768.309174</v>
      </c>
      <c r="J1980" s="4" t="n">
        <v>1398018756.771305</v>
      </c>
      <c r="K1980" s="4" t="n">
        <v>1216844802.774157</v>
      </c>
      <c r="L1980" s="4" t="n">
        <v>1228894400.84932</v>
      </c>
      <c r="M1980" s="4" t="n">
        <v>1302626385.279695</v>
      </c>
      <c r="N1980" s="4" t="n">
        <v>1344311208.952596</v>
      </c>
      <c r="O1980" s="4" t="n">
        <v>1438412126.854746</v>
      </c>
      <c r="P1980" s="4" t="n">
        <v>1546293036.368515</v>
      </c>
    </row>
    <row r="1981">
      <c r="A1981" s="4" t="inlineStr">
        <is>
          <t>Mali</t>
        </is>
      </c>
      <c r="B1981" s="4" t="inlineStr">
        <is>
          <t>Imports of goods and services</t>
        </is>
      </c>
      <c r="C1981" s="4" t="n">
        <v>1477363110.411483</v>
      </c>
      <c r="D1981" s="4" t="n">
        <v>1895865126.286681</v>
      </c>
      <c r="E1981" s="4" t="n">
        <v>1738656679.780512</v>
      </c>
      <c r="F1981" s="4" t="n">
        <v>1798020116.714009</v>
      </c>
      <c r="G1981" s="4" t="n">
        <v>1781175789.634768</v>
      </c>
      <c r="H1981" s="4" t="n">
        <v>1805796260.740106</v>
      </c>
      <c r="I1981" s="4" t="n">
        <v>1838300593.431469</v>
      </c>
      <c r="J1981" s="4" t="n">
        <v>1859788647.680006</v>
      </c>
      <c r="K1981" s="4" t="n">
        <v>1503696349.73433</v>
      </c>
      <c r="L1981" s="4" t="n">
        <v>1452350365.26953</v>
      </c>
      <c r="M1981" s="4" t="n">
        <v>1626633456.444748</v>
      </c>
      <c r="N1981" s="4" t="n">
        <v>1659163926.153605</v>
      </c>
      <c r="O1981" s="4" t="n">
        <v>1679075404.745556</v>
      </c>
      <c r="P1981" s="4" t="n">
        <v>1830192191.173755</v>
      </c>
    </row>
    <row r="1982">
      <c r="A1982" s="4" t="inlineStr">
        <is>
          <t>Mali</t>
        </is>
      </c>
      <c r="B1982" s="4" t="inlineStr">
        <is>
          <t>Gross Domestic Product (GDP)</t>
        </is>
      </c>
      <c r="C1982" s="4" t="n">
        <v>4026033481.392604</v>
      </c>
      <c r="D1982" s="4" t="n">
        <v>4503293056.685403</v>
      </c>
      <c r="E1982" s="4" t="n">
        <v>4697641561.307579</v>
      </c>
      <c r="F1982" s="4" t="n">
        <v>5055494197.985607</v>
      </c>
      <c r="G1982" s="4" t="n">
        <v>5169292920.760014</v>
      </c>
      <c r="H1982" s="4" t="n">
        <v>5486318867.51085</v>
      </c>
      <c r="I1982" s="4" t="n">
        <v>5774425006.128267</v>
      </c>
      <c r="J1982" s="4" t="n">
        <v>6022561338.067336</v>
      </c>
      <c r="K1982" s="4" t="n">
        <v>6322434549.608221</v>
      </c>
      <c r="L1982" s="4" t="n">
        <v>6604592563.554891</v>
      </c>
      <c r="M1982" s="4" t="n">
        <v>6988643347.21414</v>
      </c>
      <c r="N1982" s="4" t="n">
        <v>7178984237.902461</v>
      </c>
      <c r="O1982" s="4" t="n">
        <v>7181147101.132385</v>
      </c>
      <c r="P1982" s="4" t="n">
        <v>7303761243.744279</v>
      </c>
    </row>
    <row r="1983">
      <c r="A1983" s="4" t="inlineStr">
        <is>
          <t>Mali</t>
        </is>
      </c>
      <c r="B1983" s="4" t="inlineStr">
        <is>
          <t>Agriculture, hunting, forestry, fishing (ISIC A-B)</t>
        </is>
      </c>
      <c r="C1983" s="4" t="n">
        <v>1441673032.145196</v>
      </c>
      <c r="D1983" s="4" t="n">
        <v>1605266233.0486</v>
      </c>
      <c r="E1983" s="4" t="n">
        <v>1553317566.305526</v>
      </c>
      <c r="F1983" s="4" t="n">
        <v>1855805040.717089</v>
      </c>
      <c r="G1983" s="4" t="n">
        <v>1780446638.828696</v>
      </c>
      <c r="H1983" s="4" t="n">
        <v>1898590165.417392</v>
      </c>
      <c r="I1983" s="4" t="n">
        <v>1980671010.485842</v>
      </c>
      <c r="J1983" s="4" t="n">
        <v>2030113586.42784</v>
      </c>
      <c r="K1983" s="4" t="n">
        <v>2298443825.675025</v>
      </c>
      <c r="L1983" s="4" t="n">
        <v>2428300383.353093</v>
      </c>
      <c r="M1983" s="4" t="n">
        <v>2706295379.602221</v>
      </c>
      <c r="N1983" s="4" t="n">
        <v>2670245865.576343</v>
      </c>
      <c r="O1983" s="4" t="n">
        <v>2899017060.415365</v>
      </c>
      <c r="P1983" s="4" t="n">
        <v>2685340488.557821</v>
      </c>
    </row>
    <row r="1984">
      <c r="A1984" s="4" t="inlineStr">
        <is>
          <t>Mali</t>
        </is>
      </c>
      <c r="B1984" s="4" t="inlineStr">
        <is>
          <t>Mining, Manufacturing, Utilities (ISIC C-E)</t>
        </is>
      </c>
      <c r="C1984" s="4" t="n">
        <v>656204634.1705788</v>
      </c>
      <c r="D1984" s="4" t="n">
        <v>813882124.9553584</v>
      </c>
      <c r="E1984" s="4" t="n">
        <v>996393650.3861644</v>
      </c>
      <c r="F1984" s="4" t="n">
        <v>884268519.9722854</v>
      </c>
      <c r="G1984" s="4" t="n">
        <v>897010113.0391728</v>
      </c>
      <c r="H1984" s="4" t="n">
        <v>980302935.5345321</v>
      </c>
      <c r="I1984" s="4" t="n">
        <v>1074115919.919693</v>
      </c>
      <c r="J1984" s="4" t="n">
        <v>992176337.7990836</v>
      </c>
      <c r="K1984" s="4" t="n">
        <v>922130553.3408775</v>
      </c>
      <c r="L1984" s="4" t="n">
        <v>947663063.9825422</v>
      </c>
      <c r="M1984" s="4" t="n">
        <v>900828209.0876071</v>
      </c>
      <c r="N1984" s="4" t="n">
        <v>983699316.5247281</v>
      </c>
      <c r="O1984" s="4" t="n">
        <v>1029261370.761072</v>
      </c>
      <c r="P1984" s="4" t="n">
        <v>1074950384.343421</v>
      </c>
    </row>
    <row r="1985">
      <c r="A1985" s="4" t="inlineStr">
        <is>
          <t>Mali</t>
        </is>
      </c>
      <c r="B1985" s="4" t="inlineStr">
        <is>
          <t>Manufacturing (ISIC D)</t>
        </is>
      </c>
      <c r="C1985" s="4" t="n">
        <v>413910842.1875665</v>
      </c>
      <c r="D1985" s="4" t="n">
        <v>355701032.428981</v>
      </c>
      <c r="E1985" s="4" t="n">
        <v>441605824.2906061</v>
      </c>
      <c r="F1985" s="4" t="n">
        <v>416665834.4872891</v>
      </c>
      <c r="G1985" s="4" t="n">
        <v>495978913.8262524</v>
      </c>
      <c r="H1985" s="4" t="n">
        <v>497414390.0053244</v>
      </c>
      <c r="I1985" s="4" t="n">
        <v>502090085.2708144</v>
      </c>
      <c r="J1985" s="4" t="n">
        <v>441743641.9497716</v>
      </c>
      <c r="K1985" s="4" t="n">
        <v>378265456.6562873</v>
      </c>
      <c r="L1985" s="4" t="n">
        <v>382017554.9193484</v>
      </c>
      <c r="M1985" s="4" t="n">
        <v>382395666.2015513</v>
      </c>
      <c r="N1985" s="4" t="n">
        <v>461933153.4024037</v>
      </c>
      <c r="O1985" s="4" t="n">
        <v>478571550.2221202</v>
      </c>
      <c r="P1985" s="4" t="n">
        <v>501486325.4966579</v>
      </c>
    </row>
    <row r="1986">
      <c r="A1986" s="4" t="inlineStr">
        <is>
          <t>Mali</t>
        </is>
      </c>
      <c r="B1986" s="4" t="inlineStr">
        <is>
          <t>Construction (ISIC F)</t>
        </is>
      </c>
      <c r="C1986" s="4" t="n">
        <v>181086004.9671992</v>
      </c>
      <c r="D1986" s="4" t="n">
        <v>193609245.7450537</v>
      </c>
      <c r="E1986" s="4" t="n">
        <v>202103090.9406402</v>
      </c>
      <c r="F1986" s="4" t="n">
        <v>210985823.5185757</v>
      </c>
      <c r="G1986" s="4" t="n">
        <v>227903848.0252756</v>
      </c>
      <c r="H1986" s="4" t="n">
        <v>236912581.8123693</v>
      </c>
      <c r="I1986" s="4" t="n">
        <v>244019959.2657908</v>
      </c>
      <c r="J1986" s="4" t="n">
        <v>265249695.7228146</v>
      </c>
      <c r="K1986" s="4" t="n">
        <v>277184827.9708818</v>
      </c>
      <c r="L1986" s="4" t="n">
        <v>293818890.2291362</v>
      </c>
      <c r="M1986" s="4" t="n">
        <v>314383363.8226743</v>
      </c>
      <c r="N1986" s="4" t="n">
        <v>330103498.3128663</v>
      </c>
      <c r="O1986" s="4" t="n">
        <v>247578756.872857</v>
      </c>
      <c r="P1986" s="4" t="n">
        <v>272335386.107805</v>
      </c>
    </row>
    <row r="1987">
      <c r="A1987" s="4" t="inlineStr">
        <is>
          <t>Mali</t>
        </is>
      </c>
      <c r="B1987" s="4" t="inlineStr">
        <is>
          <t>Wholesale, retail trade, restaurants and hotels (ISIC G-H)</t>
        </is>
      </c>
      <c r="C1987" s="4" t="n">
        <v>538721341.0245801</v>
      </c>
      <c r="D1987" s="4" t="n">
        <v>596678714.6875883</v>
      </c>
      <c r="E1987" s="4" t="n">
        <v>587352092.0822639</v>
      </c>
      <c r="F1987" s="4" t="n">
        <v>641412067.0724359</v>
      </c>
      <c r="G1987" s="4" t="n">
        <v>680266288.6669959</v>
      </c>
      <c r="H1987" s="4" t="n">
        <v>689715583.0837625</v>
      </c>
      <c r="I1987" s="4" t="n">
        <v>786275764.7133089</v>
      </c>
      <c r="J1987" s="4" t="n">
        <v>880628856.4803077</v>
      </c>
      <c r="K1987" s="4" t="n">
        <v>919373872.1811678</v>
      </c>
      <c r="L1987" s="4" t="n">
        <v>960934048.8319324</v>
      </c>
      <c r="M1987" s="4" t="n">
        <v>1013302830.540082</v>
      </c>
      <c r="N1987" s="4" t="n">
        <v>1053835284.275574</v>
      </c>
      <c r="O1987" s="4" t="n">
        <v>1064375046.872111</v>
      </c>
      <c r="P1987" s="4" t="n">
        <v>1149523960.416759</v>
      </c>
    </row>
    <row r="1988">
      <c r="A1988" s="4" t="inlineStr">
        <is>
          <t>Mali</t>
        </is>
      </c>
      <c r="B1988" s="4" t="inlineStr">
        <is>
          <t>Transport, storage and communication (ISIC I)</t>
        </is>
      </c>
      <c r="C1988" s="4" t="n">
        <v>167805720.6233768</v>
      </c>
      <c r="D1988" s="4" t="n">
        <v>175006493.7439705</v>
      </c>
      <c r="E1988" s="4" t="n">
        <v>170275701.309109</v>
      </c>
      <c r="F1988" s="4" t="n">
        <v>188242104.5378902</v>
      </c>
      <c r="G1988" s="4" t="n">
        <v>215993363.4081051</v>
      </c>
      <c r="H1988" s="4" t="n">
        <v>247938976.7121353</v>
      </c>
      <c r="I1988" s="4" t="n">
        <v>287609212.9856973</v>
      </c>
      <c r="J1988" s="4" t="n">
        <v>347719538.5001699</v>
      </c>
      <c r="K1988" s="4" t="n">
        <v>382490855.991969</v>
      </c>
      <c r="L1988" s="4" t="n">
        <v>389759346.2264023</v>
      </c>
      <c r="M1988" s="4" t="n">
        <v>409246364.6486579</v>
      </c>
      <c r="N1988" s="4" t="n">
        <v>430527604.3943785</v>
      </c>
      <c r="O1988" s="4" t="n">
        <v>430527604.3943785</v>
      </c>
      <c r="P1988" s="4" t="n">
        <v>469275088.7906318</v>
      </c>
    </row>
    <row r="1989">
      <c r="A1989" s="4" t="inlineStr">
        <is>
          <t>Mali</t>
        </is>
      </c>
      <c r="B1989" s="4" t="inlineStr">
        <is>
          <t>Other Activities (ISIC J-P)</t>
        </is>
      </c>
      <c r="C1989" s="4" t="n">
        <v>837484225.294525</v>
      </c>
      <c r="D1989" s="4" t="n">
        <v>855910894.3405621</v>
      </c>
      <c r="E1989" s="4" t="n">
        <v>886887453.3400755</v>
      </c>
      <c r="F1989" s="4" t="n">
        <v>924513985.6736295</v>
      </c>
      <c r="G1989" s="4" t="n">
        <v>978484980.4559187</v>
      </c>
      <c r="H1989" s="4" t="n">
        <v>1015136566.999122</v>
      </c>
      <c r="I1989" s="4" t="n">
        <v>1048259613.804524</v>
      </c>
      <c r="J1989" s="4" t="n">
        <v>1091724732.806374</v>
      </c>
      <c r="K1989" s="4" t="n">
        <v>1108953185.451455</v>
      </c>
      <c r="L1989" s="4" t="n">
        <v>1146803650.961581</v>
      </c>
      <c r="M1989" s="4" t="n">
        <v>1186373976.621898</v>
      </c>
      <c r="N1989" s="4" t="n">
        <v>1223079987.977047</v>
      </c>
      <c r="O1989" s="4" t="n">
        <v>1005222799.312991</v>
      </c>
      <c r="P1989" s="4" t="n">
        <v>1103963424.411918</v>
      </c>
    </row>
    <row r="1990">
      <c r="A1990" s="4" t="inlineStr">
        <is>
          <t>Mali</t>
        </is>
      </c>
      <c r="B1990" s="4" t="inlineStr">
        <is>
          <t>Total Value Added</t>
        </is>
      </c>
      <c r="C1990" s="4" t="n">
        <v>3813023079.338654</v>
      </c>
      <c r="D1990" s="4" t="n">
        <v>4231285883.097121</v>
      </c>
      <c r="E1990" s="4" t="n">
        <v>4379621169.231784</v>
      </c>
      <c r="F1990" s="4" t="n">
        <v>4694851109.183936</v>
      </c>
      <c r="G1990" s="4" t="n">
        <v>4774900781.629971</v>
      </c>
      <c r="H1990" s="4" t="n">
        <v>5068596809.559313</v>
      </c>
      <c r="I1990" s="4" t="n">
        <v>5433330485.956376</v>
      </c>
      <c r="J1990" s="4" t="n">
        <v>5640111384.465601</v>
      </c>
      <c r="K1990" s="4" t="n">
        <v>5952773350.115085</v>
      </c>
      <c r="L1990" s="4" t="n">
        <v>6211825242.084771</v>
      </c>
      <c r="M1990" s="4" t="n">
        <v>6580400916.57465</v>
      </c>
      <c r="N1990" s="4" t="n">
        <v>6745239718.649321</v>
      </c>
      <c r="O1990" s="4" t="n">
        <v>6749756514.087891</v>
      </c>
      <c r="P1990" s="4" t="n">
        <v>6835544908.484771</v>
      </c>
    </row>
    <row r="1991">
      <c r="A1991" s="4" t="inlineStr">
        <is>
          <t>Malta</t>
        </is>
      </c>
      <c r="B1991" s="4" t="inlineStr">
        <is>
          <t>Final consumption expenditure</t>
        </is>
      </c>
      <c r="C1991" s="4" t="n">
        <v>4733462862.173271</v>
      </c>
      <c r="D1991" s="4" t="n">
        <v>4825295062.639519</v>
      </c>
      <c r="E1991" s="4" t="n">
        <v>4823434338.67298</v>
      </c>
      <c r="F1991" s="4" t="n">
        <v>5022203440.039735</v>
      </c>
      <c r="G1991" s="4" t="n">
        <v>5094771674.734756</v>
      </c>
      <c r="H1991" s="4" t="n">
        <v>5184962059.936411</v>
      </c>
      <c r="I1991" s="4" t="n">
        <v>5356805390.963836</v>
      </c>
      <c r="J1991" s="4" t="n">
        <v>5395661685.559209</v>
      </c>
      <c r="K1991" s="4" t="n">
        <v>5544081785.478437</v>
      </c>
      <c r="L1991" s="4" t="n">
        <v>5569913012.308038</v>
      </c>
      <c r="M1991" s="4" t="n">
        <v>5583594806.179648</v>
      </c>
      <c r="N1991" s="4" t="n">
        <v>5727089460.305097</v>
      </c>
      <c r="O1991" s="4" t="n">
        <v>5837638354.787708</v>
      </c>
      <c r="P1991" s="4" t="n">
        <v>5917102213.594021</v>
      </c>
    </row>
    <row r="1992">
      <c r="A1992" s="4" t="inlineStr">
        <is>
          <t>Malta</t>
        </is>
      </c>
      <c r="B1992" s="4" t="inlineStr">
        <is>
          <t>Household consumption expenditure (including Non-profit institutions serving households)</t>
        </is>
      </c>
      <c r="C1992" s="4" t="n">
        <v>3628916547.468386</v>
      </c>
      <c r="D1992" s="4" t="n">
        <v>3713897434.468302</v>
      </c>
      <c r="E1992" s="4" t="n">
        <v>3676780619.416187</v>
      </c>
      <c r="F1992" s="4" t="n">
        <v>3843196906.605072</v>
      </c>
      <c r="G1992" s="4" t="n">
        <v>3915768589.766668</v>
      </c>
      <c r="H1992" s="4" t="n">
        <v>4027340627.848697</v>
      </c>
      <c r="I1992" s="4" t="n">
        <v>4142014966.890305</v>
      </c>
      <c r="J1992" s="4" t="n">
        <v>4169492489.675153</v>
      </c>
      <c r="K1992" s="4" t="n">
        <v>4160739569.110625</v>
      </c>
      <c r="L1992" s="4" t="n">
        <v>4235305588.60338</v>
      </c>
      <c r="M1992" s="4" t="n">
        <v>4226774260.964536</v>
      </c>
      <c r="N1992" s="4" t="n">
        <v>4331033732.498983</v>
      </c>
      <c r="O1992" s="4" t="n">
        <v>4351641874.58762</v>
      </c>
      <c r="P1992" s="4" t="n">
        <v>4423659575.435007</v>
      </c>
    </row>
    <row r="1993">
      <c r="A1993" s="4" t="inlineStr">
        <is>
          <t>Malta</t>
        </is>
      </c>
      <c r="B1993" s="4" t="inlineStr">
        <is>
          <t>General government final consumption expenditure</t>
        </is>
      </c>
      <c r="C1993" s="4" t="n">
        <v>1102061484.929811</v>
      </c>
      <c r="D1993" s="4" t="n">
        <v>1109623519.325593</v>
      </c>
      <c r="E1993" s="4" t="n">
        <v>1143022504.573633</v>
      </c>
      <c r="F1993" s="4" t="n">
        <v>1176001376.799685</v>
      </c>
      <c r="G1993" s="4" t="n">
        <v>1176841602.843661</v>
      </c>
      <c r="H1993" s="4" t="n">
        <v>1157621432.087713</v>
      </c>
      <c r="I1993" s="4" t="n">
        <v>1213811548.778598</v>
      </c>
      <c r="J1993" s="4" t="n">
        <v>1225049572.116775</v>
      </c>
      <c r="K1993" s="4" t="n">
        <v>1375765118.754941</v>
      </c>
      <c r="L1993" s="4" t="n">
        <v>1329867771.102761</v>
      </c>
      <c r="M1993" s="4" t="n">
        <v>1351083478.713151</v>
      </c>
      <c r="N1993" s="4" t="n">
        <v>1389943933.247033</v>
      </c>
      <c r="O1993" s="4" t="n">
        <v>1476487215.776545</v>
      </c>
      <c r="P1993" s="4" t="n">
        <v>1484469363.194315</v>
      </c>
    </row>
    <row r="1994">
      <c r="A1994" s="4" t="inlineStr">
        <is>
          <t>Malta</t>
        </is>
      </c>
      <c r="B1994" s="4" t="inlineStr">
        <is>
          <t>Gross capital formation</t>
        </is>
      </c>
      <c r="C1994" s="4" t="n">
        <v>1401172270.848258</v>
      </c>
      <c r="D1994" s="4" t="n">
        <v>988539141.422812</v>
      </c>
      <c r="E1994" s="4" t="n">
        <v>860005170.0364064</v>
      </c>
      <c r="F1994" s="4" t="n">
        <v>1106325762.161199</v>
      </c>
      <c r="G1994" s="4" t="n">
        <v>1122392508.5845</v>
      </c>
      <c r="H1994" s="4" t="n">
        <v>1364587855.006012</v>
      </c>
      <c r="I1994" s="4" t="n">
        <v>1400846593.555894</v>
      </c>
      <c r="J1994" s="4" t="n">
        <v>1420061553.805382</v>
      </c>
      <c r="K1994" s="4" t="n">
        <v>1508754336.4259</v>
      </c>
      <c r="L1994" s="4" t="n">
        <v>1386191115.399504</v>
      </c>
      <c r="M1994" s="4" t="n">
        <v>1691567856.539672</v>
      </c>
      <c r="N1994" s="4" t="n">
        <v>1456537410.550172</v>
      </c>
      <c r="O1994" s="4" t="n">
        <v>1243544461.343983</v>
      </c>
      <c r="P1994" s="4" t="n">
        <v>1348195431.290347</v>
      </c>
    </row>
    <row r="1995">
      <c r="A1995" s="4" t="inlineStr">
        <is>
          <t>Malta</t>
        </is>
      </c>
      <c r="B1995" s="4" t="inlineStr">
        <is>
          <t>Gross fixed capital formation (including Acquisitions less disposals of valuables)</t>
        </is>
      </c>
      <c r="C1995" s="4" t="n">
        <v>1195041072.521344</v>
      </c>
      <c r="D1995" s="4" t="n">
        <v>1094206729.998356</v>
      </c>
      <c r="E1995" s="4" t="n">
        <v>908389731.9865631</v>
      </c>
      <c r="F1995" s="4" t="n">
        <v>1213204463.914677</v>
      </c>
      <c r="G1995" s="4" t="n">
        <v>1219369008.872414</v>
      </c>
      <c r="H1995" s="4" t="n">
        <v>1415863879.400288</v>
      </c>
      <c r="I1995" s="4" t="n">
        <v>1452630986.826792</v>
      </c>
      <c r="J1995" s="4" t="n">
        <v>1534421288.67677</v>
      </c>
      <c r="K1995" s="4" t="n">
        <v>1393957728.568329</v>
      </c>
      <c r="L1995" s="4" t="n">
        <v>1228946069.788898</v>
      </c>
      <c r="M1995" s="4" t="n">
        <v>1553905653.989618</v>
      </c>
      <c r="N1995" s="4" t="n">
        <v>1288499977.327038</v>
      </c>
      <c r="O1995" s="4" t="n">
        <v>1278702754.090635</v>
      </c>
      <c r="P1995" s="4" t="n">
        <v>1306993612.20025</v>
      </c>
    </row>
    <row r="1996">
      <c r="A1996" s="4" t="inlineStr">
        <is>
          <t>Malta</t>
        </is>
      </c>
      <c r="B1996" s="4" t="inlineStr">
        <is>
          <t>Changes in inventories</t>
        </is>
      </c>
      <c r="C1996" s="4" t="n">
        <v>360161390.5228056</v>
      </c>
      <c r="D1996" s="4" t="n">
        <v>-146452754.605568</v>
      </c>
      <c r="E1996" s="4" t="n">
        <v>-57948931.67846214</v>
      </c>
      <c r="F1996" s="4" t="n">
        <v>-145750343.3124957</v>
      </c>
      <c r="G1996" s="4" t="n">
        <v>-129594883.5718335</v>
      </c>
      <c r="H1996" s="4" t="n">
        <v>-51276024.39427559</v>
      </c>
      <c r="I1996" s="4" t="n">
        <v>-51276024.39427559</v>
      </c>
      <c r="J1996" s="4" t="n">
        <v>-150667222.3640016</v>
      </c>
      <c r="K1996" s="4" t="n">
        <v>216869486.7360629</v>
      </c>
      <c r="L1996" s="4" t="n">
        <v>281842531.3452477</v>
      </c>
      <c r="M1996" s="4" t="n">
        <v>257433738.9109864</v>
      </c>
      <c r="N1996" s="4" t="n">
        <v>300632033.4349309</v>
      </c>
      <c r="O1996" s="4" t="n">
        <v>-28272054.5461588</v>
      </c>
      <c r="P1996" s="4" t="n">
        <v>95879141.50436462</v>
      </c>
    </row>
    <row r="1997">
      <c r="A1997" s="4" t="inlineStr">
        <is>
          <t>Malta</t>
        </is>
      </c>
      <c r="B1997" s="4" t="inlineStr">
        <is>
          <t>Exports of goods and services</t>
        </is>
      </c>
      <c r="C1997" s="4" t="n">
        <v>6423472656.574739</v>
      </c>
      <c r="D1997" s="4" t="n">
        <v>6167914202.814115</v>
      </c>
      <c r="E1997" s="4" t="n">
        <v>6557258599.24857</v>
      </c>
      <c r="F1997" s="4" t="n">
        <v>6534760718.276482</v>
      </c>
      <c r="G1997" s="4" t="n">
        <v>6397370746.126539</v>
      </c>
      <c r="H1997" s="4" t="n">
        <v>6672587542.484135</v>
      </c>
      <c r="I1997" s="4" t="n">
        <v>7840948370.830785</v>
      </c>
      <c r="J1997" s="4" t="n">
        <v>8692919096.380627</v>
      </c>
      <c r="K1997" s="4" t="n">
        <v>10380150956.27289</v>
      </c>
      <c r="L1997" s="4" t="n">
        <v>10334609129.25657</v>
      </c>
      <c r="M1997" s="4" t="n">
        <v>11045913492.22364</v>
      </c>
      <c r="N1997" s="4" t="n">
        <v>11247411503.8426</v>
      </c>
      <c r="O1997" s="4" t="n">
        <v>11961227766.1415</v>
      </c>
      <c r="P1997" s="4" t="n">
        <v>11769231286.77775</v>
      </c>
    </row>
    <row r="1998">
      <c r="A1998" s="4" t="inlineStr">
        <is>
          <t>Malta</t>
        </is>
      </c>
      <c r="B1998" s="4" t="inlineStr">
        <is>
          <t>Imports of goods and services</t>
        </is>
      </c>
      <c r="C1998" s="4" t="n">
        <v>6780204850.410662</v>
      </c>
      <c r="D1998" s="4" t="n">
        <v>6159385792.584358</v>
      </c>
      <c r="E1998" s="4" t="n">
        <v>6235920570.125925</v>
      </c>
      <c r="F1998" s="4" t="n">
        <v>6519875686.801883</v>
      </c>
      <c r="G1998" s="4" t="n">
        <v>6443229989.292865</v>
      </c>
      <c r="H1998" s="4" t="n">
        <v>6828898716.12189</v>
      </c>
      <c r="I1998" s="4" t="n">
        <v>8087618506.762036</v>
      </c>
      <c r="J1998" s="4" t="n">
        <v>8745262993.782253</v>
      </c>
      <c r="K1998" s="4" t="n">
        <v>10453097732.63371</v>
      </c>
      <c r="L1998" s="4" t="n">
        <v>10484709923.3574</v>
      </c>
      <c r="M1998" s="4" t="n">
        <v>11285219328.45521</v>
      </c>
      <c r="N1998" s="4" t="n">
        <v>11230757624.4365</v>
      </c>
      <c r="O1998" s="4" t="n">
        <v>11707713484.47815</v>
      </c>
      <c r="P1998" s="4" t="n">
        <v>11512827101.66578</v>
      </c>
    </row>
    <row r="1999">
      <c r="A1999" s="4" t="inlineStr">
        <is>
          <t>Malta</t>
        </is>
      </c>
      <c r="B1999" s="4" t="inlineStr">
        <is>
          <t>Gross Domestic Product (GDP)</t>
        </is>
      </c>
      <c r="C1999" s="4" t="n">
        <v>5772367720.031752</v>
      </c>
      <c r="D1999" s="4" t="n">
        <v>5807484134.679916</v>
      </c>
      <c r="E1999" s="4" t="n">
        <v>5980710838.645555</v>
      </c>
      <c r="F1999" s="4" t="n">
        <v>6132846281.374339</v>
      </c>
      <c r="G1999" s="4" t="n">
        <v>6160040090.278709</v>
      </c>
      <c r="H1999" s="4" t="n">
        <v>6393114586.28192</v>
      </c>
      <c r="I1999" s="4" t="n">
        <v>6510026552.12276</v>
      </c>
      <c r="J1999" s="4" t="n">
        <v>6769545421.351874</v>
      </c>
      <c r="K1999" s="4" t="n">
        <v>6996089120.728445</v>
      </c>
      <c r="L1999" s="4" t="n">
        <v>6823825976.920835</v>
      </c>
      <c r="M1999" s="4" t="n">
        <v>7065572514.346307</v>
      </c>
      <c r="N1999" s="4" t="n">
        <v>7224024629.222169</v>
      </c>
      <c r="O1999" s="4" t="n">
        <v>7365775034.692197</v>
      </c>
      <c r="P1999" s="4" t="n">
        <v>7550564460.554183</v>
      </c>
    </row>
    <row r="2000">
      <c r="A2000" s="4" t="inlineStr">
        <is>
          <t>Malta</t>
        </is>
      </c>
      <c r="B2000" s="4" t="inlineStr">
        <is>
          <t>Agriculture, hunting, forestry, fishing (ISIC A-B)</t>
        </is>
      </c>
      <c r="C2000" s="4" t="n">
        <v>114836197.3771078</v>
      </c>
      <c r="D2000" s="4" t="n">
        <v>132691115.9651058</v>
      </c>
      <c r="E2000" s="4" t="n">
        <v>132548277.8069339</v>
      </c>
      <c r="F2000" s="4" t="n">
        <v>128613347.56704</v>
      </c>
      <c r="G2000" s="4" t="n">
        <v>124917143.639365</v>
      </c>
      <c r="H2000" s="4" t="n">
        <v>123906712.7009372</v>
      </c>
      <c r="I2000" s="4" t="n">
        <v>126306191.6247154</v>
      </c>
      <c r="J2000" s="4" t="n">
        <v>117107550.6357406</v>
      </c>
      <c r="K2000" s="4" t="n">
        <v>85614678.82919863</v>
      </c>
      <c r="L2000" s="4" t="n">
        <v>101157945.9314127</v>
      </c>
      <c r="M2000" s="4" t="n">
        <v>102886812.6785176</v>
      </c>
      <c r="N2000" s="4" t="n">
        <v>98598966.75304513</v>
      </c>
      <c r="O2000" s="4" t="n">
        <v>102192702.4814001</v>
      </c>
      <c r="P2000" s="4" t="n">
        <v>109084598.6470522</v>
      </c>
    </row>
    <row r="2001">
      <c r="A2001" s="4" t="inlineStr">
        <is>
          <t>Malta</t>
        </is>
      </c>
      <c r="B2001" s="4" t="inlineStr">
        <is>
          <t>Mining, Manufacturing, Utilities (ISIC C-E)</t>
        </is>
      </c>
      <c r="C2001" s="4" t="n">
        <v>1199431288.21603</v>
      </c>
      <c r="D2001" s="4" t="n">
        <v>1001041390.523004</v>
      </c>
      <c r="E2001" s="4" t="n">
        <v>1010282972.015879</v>
      </c>
      <c r="F2001" s="4" t="n">
        <v>1032128556.329607</v>
      </c>
      <c r="G2001" s="4" t="n">
        <v>898667129.9678925</v>
      </c>
      <c r="H2001" s="4" t="n">
        <v>884977002.136553</v>
      </c>
      <c r="I2001" s="4" t="n">
        <v>862387246.3944445</v>
      </c>
      <c r="J2001" s="4" t="n">
        <v>896766355.5271771</v>
      </c>
      <c r="K2001" s="4" t="n">
        <v>1015047636.747359</v>
      </c>
      <c r="L2001" s="4" t="n">
        <v>847948140.0401564</v>
      </c>
      <c r="M2001" s="4" t="n">
        <v>877375055.2927691</v>
      </c>
      <c r="N2001" s="4" t="n">
        <v>902688735.6476638</v>
      </c>
      <c r="O2001" s="4" t="n">
        <v>893673132.5656141</v>
      </c>
      <c r="P2001" s="4" t="n">
        <v>823111160.7317771</v>
      </c>
    </row>
    <row r="2002">
      <c r="A2002" s="4" t="inlineStr">
        <is>
          <t>Malta</t>
        </is>
      </c>
      <c r="B2002" s="4" t="inlineStr">
        <is>
          <t>Manufacturing (ISIC D)</t>
        </is>
      </c>
      <c r="C2002" s="4" t="n">
        <v>1102873999.070851</v>
      </c>
      <c r="D2002" s="4" t="n">
        <v>910037627.5596528</v>
      </c>
      <c r="E2002" s="4" t="n">
        <v>915776050.1247904</v>
      </c>
      <c r="F2002" s="4" t="n">
        <v>948362347.4328542</v>
      </c>
      <c r="G2002" s="4" t="n">
        <v>815642930.982978</v>
      </c>
      <c r="H2002" s="4" t="n">
        <v>808994128.2157378</v>
      </c>
      <c r="I2002" s="4" t="n">
        <v>790350413.6343827</v>
      </c>
      <c r="J2002" s="4" t="n">
        <v>832451264.7406664</v>
      </c>
      <c r="K2002" s="4" t="n">
        <v>939478412.7098882</v>
      </c>
      <c r="L2002" s="4" t="n">
        <v>765132019.7568625</v>
      </c>
      <c r="M2002" s="4" t="n">
        <v>802645611.4773304</v>
      </c>
      <c r="N2002" s="4" t="n">
        <v>828189409.2557533</v>
      </c>
      <c r="O2002" s="4" t="n">
        <v>823184792.35255</v>
      </c>
      <c r="P2002" s="4" t="n">
        <v>749516757.6216274</v>
      </c>
    </row>
    <row r="2003">
      <c r="A2003" s="4" t="inlineStr">
        <is>
          <t>Malta</t>
        </is>
      </c>
      <c r="B2003" s="4" t="inlineStr">
        <is>
          <t>Construction (ISIC F)</t>
        </is>
      </c>
      <c r="C2003" s="4" t="n">
        <v>301671759.0052977</v>
      </c>
      <c r="D2003" s="4" t="n">
        <v>323145097.5389796</v>
      </c>
      <c r="E2003" s="4" t="n">
        <v>398175026.068082</v>
      </c>
      <c r="F2003" s="4" t="n">
        <v>434424442.9267666</v>
      </c>
      <c r="G2003" s="4" t="n">
        <v>418421649.7408869</v>
      </c>
      <c r="H2003" s="4" t="n">
        <v>403627978.9486439</v>
      </c>
      <c r="I2003" s="4" t="n">
        <v>349426983.4732495</v>
      </c>
      <c r="J2003" s="4" t="n">
        <v>298647769.983456</v>
      </c>
      <c r="K2003" s="4" t="n">
        <v>303989187.5638629</v>
      </c>
      <c r="L2003" s="4" t="n">
        <v>276239005.1071483</v>
      </c>
      <c r="M2003" s="4" t="n">
        <v>289389234.1176503</v>
      </c>
      <c r="N2003" s="4" t="n">
        <v>298940332.5423606</v>
      </c>
      <c r="O2003" s="4" t="n">
        <v>290879831.7046406</v>
      </c>
      <c r="P2003" s="4" t="n">
        <v>281005947.0507365</v>
      </c>
    </row>
    <row r="2004">
      <c r="A2004" s="4" t="inlineStr">
        <is>
          <t>Malta</t>
        </is>
      </c>
      <c r="B2004" s="4" t="inlineStr">
        <is>
          <t>Wholesale, retail trade, restaurants and hotels (ISIC G-H)</t>
        </is>
      </c>
      <c r="C2004" s="4" t="n">
        <v>1029618830.939197</v>
      </c>
      <c r="D2004" s="4" t="n">
        <v>999951524.5628223</v>
      </c>
      <c r="E2004" s="4" t="n">
        <v>1028309538.972559</v>
      </c>
      <c r="F2004" s="4" t="n">
        <v>1026329357.539581</v>
      </c>
      <c r="G2004" s="4" t="n">
        <v>1009493009.870631</v>
      </c>
      <c r="H2004" s="4" t="n">
        <v>984921795.4474292</v>
      </c>
      <c r="I2004" s="4" t="n">
        <v>967662549.7900434</v>
      </c>
      <c r="J2004" s="4" t="n">
        <v>977542347.4931152</v>
      </c>
      <c r="K2004" s="4" t="n">
        <v>986052797.7367585</v>
      </c>
      <c r="L2004" s="4" t="n">
        <v>902084315.5968342</v>
      </c>
      <c r="M2004" s="4" t="n">
        <v>953603369.8558209</v>
      </c>
      <c r="N2004" s="4" t="n">
        <v>1014490114.218134</v>
      </c>
      <c r="O2004" s="4" t="n">
        <v>1051476724.194373</v>
      </c>
      <c r="P2004" s="4" t="n">
        <v>1061086501.29308</v>
      </c>
    </row>
    <row r="2005">
      <c r="A2005" s="4" t="inlineStr">
        <is>
          <t>Malta</t>
        </is>
      </c>
      <c r="B2005" s="4" t="inlineStr">
        <is>
          <t>Transport, storage and communication (ISIC I)</t>
        </is>
      </c>
      <c r="C2005" s="4" t="n">
        <v>631110715.8305118</v>
      </c>
      <c r="D2005" s="4" t="n">
        <v>670675933.7612243</v>
      </c>
      <c r="E2005" s="4" t="n">
        <v>630001964.2867339</v>
      </c>
      <c r="F2005" s="4" t="n">
        <v>620772038.6638279</v>
      </c>
      <c r="G2005" s="4" t="n">
        <v>642104582.8565425</v>
      </c>
      <c r="H2005" s="4" t="n">
        <v>635922026.5072145</v>
      </c>
      <c r="I2005" s="4" t="n">
        <v>681207360.4312792</v>
      </c>
      <c r="J2005" s="4" t="n">
        <v>737683507.7245445</v>
      </c>
      <c r="K2005" s="4" t="n">
        <v>708661237.4315089</v>
      </c>
      <c r="L2005" s="4" t="n">
        <v>707105155.225654</v>
      </c>
      <c r="M2005" s="4" t="n">
        <v>712927454.6325107</v>
      </c>
      <c r="N2005" s="4" t="n">
        <v>740173328.9720691</v>
      </c>
      <c r="O2005" s="4" t="n">
        <v>789325764.9147395</v>
      </c>
      <c r="P2005" s="4" t="n">
        <v>844425386.2257141</v>
      </c>
    </row>
    <row r="2006">
      <c r="A2006" s="4" t="inlineStr">
        <is>
          <t>Malta</t>
        </is>
      </c>
      <c r="B2006" s="4" t="inlineStr">
        <is>
          <t>Other Activities (ISIC J-P)</t>
        </is>
      </c>
      <c r="C2006" s="4" t="n">
        <v>1830821070.898693</v>
      </c>
      <c r="D2006" s="4" t="n">
        <v>1975653545.655627</v>
      </c>
      <c r="E2006" s="4" t="n">
        <v>2047340698.816433</v>
      </c>
      <c r="F2006" s="4" t="n">
        <v>2165292047.421549</v>
      </c>
      <c r="G2006" s="4" t="n">
        <v>2268820306.18116</v>
      </c>
      <c r="H2006" s="4" t="n">
        <v>2502592793.49979</v>
      </c>
      <c r="I2006" s="4" t="n">
        <v>2617257663.234973</v>
      </c>
      <c r="J2006" s="4" t="n">
        <v>2816695269.897302</v>
      </c>
      <c r="K2006" s="4" t="n">
        <v>3011353648.150908</v>
      </c>
      <c r="L2006" s="4" t="n">
        <v>3037628591.112659</v>
      </c>
      <c r="M2006" s="4" t="n">
        <v>3184245137.11608</v>
      </c>
      <c r="N2006" s="4" t="n">
        <v>3236686598.968058</v>
      </c>
      <c r="O2006" s="4" t="n">
        <v>3372769603.816041</v>
      </c>
      <c r="P2006" s="4" t="n">
        <v>3462455753.468959</v>
      </c>
    </row>
    <row r="2007">
      <c r="A2007" s="4" t="inlineStr">
        <is>
          <t>Malta</t>
        </is>
      </c>
      <c r="B2007" s="4" t="inlineStr">
        <is>
          <t>Total Value Added</t>
        </is>
      </c>
      <c r="C2007" s="4" t="n">
        <v>5107489860.382971</v>
      </c>
      <c r="D2007" s="4" t="n">
        <v>5103158605.012352</v>
      </c>
      <c r="E2007" s="4" t="n">
        <v>5246658475.993014</v>
      </c>
      <c r="F2007" s="4" t="n">
        <v>5407559789.482906</v>
      </c>
      <c r="G2007" s="4" t="n">
        <v>5362423820.228687</v>
      </c>
      <c r="H2007" s="4" t="n">
        <v>5535948309.240567</v>
      </c>
      <c r="I2007" s="4" t="n">
        <v>5604247992.754546</v>
      </c>
      <c r="J2007" s="4" t="n">
        <v>5844442800.041972</v>
      </c>
      <c r="K2007" s="4" t="n">
        <v>6110719185.16578</v>
      </c>
      <c r="L2007" s="4" t="n">
        <v>5872163151.746416</v>
      </c>
      <c r="M2007" s="4" t="n">
        <v>6120427061.251789</v>
      </c>
      <c r="N2007" s="4" t="n">
        <v>6291578075.693236</v>
      </c>
      <c r="O2007" s="4" t="n">
        <v>6500317758.185798</v>
      </c>
      <c r="P2007" s="4" t="n">
        <v>6581169344.818123</v>
      </c>
    </row>
    <row r="2008">
      <c r="A2008" s="4" t="inlineStr">
        <is>
          <t>Marshall Islands</t>
        </is>
      </c>
      <c r="B2008" s="4" t="inlineStr">
        <is>
          <t>Final consumption expenditure</t>
        </is>
      </c>
      <c r="C2008" s="4" t="n">
        <v>166987484.4519734</v>
      </c>
      <c r="D2008" s="4" t="n">
        <v>173166957.0241429</v>
      </c>
      <c r="E2008" s="4" t="n">
        <v>180124440.1794836</v>
      </c>
      <c r="F2008" s="4" t="n">
        <v>185833248.767809</v>
      </c>
      <c r="G2008" s="4" t="n">
        <v>198346720.0900639</v>
      </c>
      <c r="H2008" s="4" t="n">
        <v>202368224</v>
      </c>
      <c r="I2008" s="4" t="n">
        <v>204146737.0468392</v>
      </c>
      <c r="J2008" s="4" t="n">
        <v>206821785.6849591</v>
      </c>
      <c r="K2008" s="4" t="n">
        <v>209821432.6385998</v>
      </c>
      <c r="L2008" s="4" t="n">
        <v>206005647.8702468</v>
      </c>
      <c r="M2008" s="4" t="n">
        <v>218075583.0309931</v>
      </c>
      <c r="N2008" s="4" t="n">
        <v>219378634.8538371</v>
      </c>
      <c r="O2008" s="4" t="n">
        <v>226407687.242386</v>
      </c>
      <c r="P2008" s="4" t="n">
        <v>228265886.5338432</v>
      </c>
    </row>
    <row r="2009">
      <c r="A2009" s="4" t="inlineStr">
        <is>
          <t>Marshall Islands</t>
        </is>
      </c>
      <c r="B2009" s="4" t="inlineStr">
        <is>
          <t>Household consumption expenditure (including Non-profit institutions serving households)</t>
        </is>
      </c>
      <c r="C2009" s="4" t="n">
        <v>104766543.104863</v>
      </c>
      <c r="D2009" s="4" t="n">
        <v>108665072.5521332</v>
      </c>
      <c r="E2009" s="4" t="n">
        <v>112992988.5982518</v>
      </c>
      <c r="F2009" s="4" t="n">
        <v>116580699.1259838</v>
      </c>
      <c r="G2009" s="4" t="n">
        <v>124436426.8704169</v>
      </c>
      <c r="H2009" s="4" t="n">
        <v>126962648</v>
      </c>
      <c r="I2009" s="4" t="n">
        <v>128078162.6219605</v>
      </c>
      <c r="J2009" s="4" t="n">
        <v>129750925.1748291</v>
      </c>
      <c r="K2009" s="4" t="n">
        <v>131634913.508956</v>
      </c>
      <c r="L2009" s="4" t="n">
        <v>129242090.2194411</v>
      </c>
      <c r="M2009" s="4" t="n">
        <v>136814571.70763</v>
      </c>
      <c r="N2009" s="4" t="n">
        <v>137631542.6697158</v>
      </c>
      <c r="O2009" s="4" t="n">
        <v>142040769.6432763</v>
      </c>
      <c r="P2009" s="4" t="n">
        <v>143207047.323058</v>
      </c>
    </row>
    <row r="2010">
      <c r="A2010" s="4" t="inlineStr">
        <is>
          <t>Marshall Islands</t>
        </is>
      </c>
      <c r="B2010" s="4" t="inlineStr">
        <is>
          <t>General government final consumption expenditure</t>
        </is>
      </c>
      <c r="C2010" s="4" t="n">
        <v>62220942.17227784</v>
      </c>
      <c r="D2010" s="4" t="n">
        <v>64501885.32772917</v>
      </c>
      <c r="E2010" s="4" t="n">
        <v>67131452.47130373</v>
      </c>
      <c r="F2010" s="4" t="n">
        <v>69252550.56011173</v>
      </c>
      <c r="G2010" s="4" t="n">
        <v>73910294.19977243</v>
      </c>
      <c r="H2010" s="4" t="n">
        <v>75405577</v>
      </c>
      <c r="I2010" s="4" t="n">
        <v>76068576.50043157</v>
      </c>
      <c r="J2010" s="4" t="n">
        <v>77070861.53213282</v>
      </c>
      <c r="K2010" s="4" t="n">
        <v>78186520.16647099</v>
      </c>
      <c r="L2010" s="4" t="n">
        <v>76763558.66877802</v>
      </c>
      <c r="M2010" s="4" t="n">
        <v>81261012.40097886</v>
      </c>
      <c r="N2010" s="4" t="n">
        <v>81747094.33494021</v>
      </c>
      <c r="O2010" s="4" t="n">
        <v>84366919.78466205</v>
      </c>
      <c r="P2010" s="4" t="n">
        <v>85058839.27199107</v>
      </c>
    </row>
    <row r="2011">
      <c r="A2011" s="4" t="inlineStr">
        <is>
          <t>Marshall Islands</t>
        </is>
      </c>
      <c r="B2011" s="4" t="inlineStr">
        <is>
          <t>Gross capital formation</t>
        </is>
      </c>
      <c r="C2011" s="4" t="n">
        <v>65316829.61991728</v>
      </c>
      <c r="D2011" s="4" t="n">
        <v>67858257.44186613</v>
      </c>
      <c r="E2011" s="4" t="n">
        <v>70365617.07166944</v>
      </c>
      <c r="F2011" s="4" t="n">
        <v>72633476.32926628</v>
      </c>
      <c r="G2011" s="4" t="n">
        <v>77556220.21754915</v>
      </c>
      <c r="H2011" s="4" t="n">
        <v>79147451</v>
      </c>
      <c r="I2011" s="4" t="n">
        <v>79841325.85736094</v>
      </c>
      <c r="J2011" s="4" t="n">
        <v>80855746.38884071</v>
      </c>
      <c r="K2011" s="4" t="n">
        <v>82040777.77247517</v>
      </c>
      <c r="L2011" s="4" t="n">
        <v>80554969.99505883</v>
      </c>
      <c r="M2011" s="4" t="n">
        <v>85275558.80392802</v>
      </c>
      <c r="N2011" s="4" t="n">
        <v>85782055.40419492</v>
      </c>
      <c r="O2011" s="4" t="n">
        <v>88527184.04736666</v>
      </c>
      <c r="P2011" s="4" t="n">
        <v>89256666.43809515</v>
      </c>
    </row>
    <row r="2012">
      <c r="A2012" s="4" t="inlineStr">
        <is>
          <t>Marshall Islands</t>
        </is>
      </c>
      <c r="B2012" s="4" t="inlineStr">
        <is>
          <t>Gross fixed capital formation (including Acquisitions less disposals of valuables)</t>
        </is>
      </c>
      <c r="C2012" s="4" t="n">
        <v>65316829.61991728</v>
      </c>
      <c r="D2012" s="4" t="n">
        <v>67858257.44186613</v>
      </c>
      <c r="E2012" s="4" t="n">
        <v>70365617.07166944</v>
      </c>
      <c r="F2012" s="4" t="n">
        <v>72633476.32926628</v>
      </c>
      <c r="G2012" s="4" t="n">
        <v>77556220.21754915</v>
      </c>
      <c r="H2012" s="4" t="n">
        <v>79147451</v>
      </c>
      <c r="I2012" s="4" t="n">
        <v>79841325.85736094</v>
      </c>
      <c r="J2012" s="4" t="n">
        <v>80855746.38884071</v>
      </c>
      <c r="K2012" s="4" t="n">
        <v>82040777.77247517</v>
      </c>
      <c r="L2012" s="4" t="n">
        <v>80554969.99505883</v>
      </c>
      <c r="M2012" s="4" t="n">
        <v>85275558.80392802</v>
      </c>
      <c r="N2012" s="4" t="n">
        <v>85782055.40419492</v>
      </c>
      <c r="O2012" s="4" t="n">
        <v>88527184.04736666</v>
      </c>
      <c r="P2012" s="4" t="n">
        <v>89256666.43809515</v>
      </c>
    </row>
    <row r="2013">
      <c r="A2013" s="4" t="inlineStr">
        <is>
          <t>Marshall Islands</t>
        </is>
      </c>
      <c r="B2013" s="4" t="inlineStr">
        <is>
          <t>Exports of goods and services</t>
        </is>
      </c>
      <c r="C2013" s="4" t="n">
        <v>14297632.09091965</v>
      </c>
      <c r="D2013" s="4" t="n">
        <v>14798887.6910487</v>
      </c>
      <c r="E2013" s="4" t="n">
        <v>15442515.82334405</v>
      </c>
      <c r="F2013" s="4" t="n">
        <v>15923502.89676768</v>
      </c>
      <c r="G2013" s="4" t="n">
        <v>16988621.44248972</v>
      </c>
      <c r="H2013" s="4" t="n">
        <v>17328866</v>
      </c>
      <c r="I2013" s="4" t="n">
        <v>17481544.54461372</v>
      </c>
      <c r="J2013" s="4" t="n">
        <v>17717730.48601834</v>
      </c>
      <c r="K2013" s="4" t="n">
        <v>17971938.34795779</v>
      </c>
      <c r="L2013" s="4" t="n">
        <v>17643720.49413576</v>
      </c>
      <c r="M2013" s="4" t="n">
        <v>18677282.01054202</v>
      </c>
      <c r="N2013" s="4" t="n">
        <v>18789564.31466726</v>
      </c>
      <c r="O2013" s="4" t="n">
        <v>19392355.63270942</v>
      </c>
      <c r="P2013" s="4" t="n">
        <v>19550861.91213323</v>
      </c>
    </row>
    <row r="2014">
      <c r="A2014" s="4" t="inlineStr">
        <is>
          <t>Marshall Islands</t>
        </is>
      </c>
      <c r="B2014" s="4" t="inlineStr">
        <is>
          <t>Imports of goods and services</t>
        </is>
      </c>
      <c r="C2014" s="4" t="n">
        <v>131620994.4817249</v>
      </c>
      <c r="D2014" s="4" t="n">
        <v>136596165.6148804</v>
      </c>
      <c r="E2014" s="4" t="n">
        <v>141900294.9295878</v>
      </c>
      <c r="F2014" s="4" t="n">
        <v>146429321.6628177</v>
      </c>
      <c r="G2014" s="4" t="n">
        <v>156316175.4374625</v>
      </c>
      <c r="H2014" s="4" t="n">
        <v>159501273</v>
      </c>
      <c r="I2014" s="4" t="n">
        <v>160901611.6128635</v>
      </c>
      <c r="J2014" s="4" t="n">
        <v>162983292.7381544</v>
      </c>
      <c r="K2014" s="4" t="n">
        <v>165357490.3015073</v>
      </c>
      <c r="L2014" s="4" t="n">
        <v>162355509.2730441</v>
      </c>
      <c r="M2014" s="4" t="n">
        <v>171868681.8295141</v>
      </c>
      <c r="N2014" s="4" t="n">
        <v>172893078.7501401</v>
      </c>
      <c r="O2014" s="4" t="n">
        <v>178429850.2095089</v>
      </c>
      <c r="P2014" s="4" t="n">
        <v>179896727.1938616</v>
      </c>
    </row>
    <row r="2015">
      <c r="A2015" s="4" t="inlineStr">
        <is>
          <t>Marshall Islands</t>
        </is>
      </c>
      <c r="B2015" s="4" t="inlineStr">
        <is>
          <t>Gross Domestic Product (GDP)</t>
        </is>
      </c>
      <c r="C2015" s="4" t="n">
        <v>114980951.6811669</v>
      </c>
      <c r="D2015" s="4" t="n">
        <v>119227936.5437093</v>
      </c>
      <c r="E2015" s="4" t="n">
        <v>124032277.0771884</v>
      </c>
      <c r="F2015" s="4" t="n">
        <v>127960905.2637131</v>
      </c>
      <c r="G2015" s="4" t="n">
        <v>136575385.2456616</v>
      </c>
      <c r="H2015" s="4" t="n">
        <v>139343268</v>
      </c>
      <c r="I2015" s="4" t="n">
        <v>140567995.8359304</v>
      </c>
      <c r="J2015" s="4" t="n">
        <v>142411969.8212735</v>
      </c>
      <c r="K2015" s="4" t="n">
        <v>144476657.3905087</v>
      </c>
      <c r="L2015" s="4" t="n">
        <v>141848829.0862215</v>
      </c>
      <c r="M2015" s="4" t="n">
        <v>150159742.0157728</v>
      </c>
      <c r="N2015" s="4" t="n">
        <v>151057175.8223465</v>
      </c>
      <c r="O2015" s="4" t="n">
        <v>155897375.6459297</v>
      </c>
      <c r="P2015" s="4" t="n">
        <v>157176687.6899828</v>
      </c>
    </row>
    <row r="2016">
      <c r="A2016" s="4" t="inlineStr">
        <is>
          <t>Marshall Islands</t>
        </is>
      </c>
      <c r="B2016" s="4" t="inlineStr">
        <is>
          <t>Agriculture, hunting, forestry, fishing (ISIC A-B)</t>
        </is>
      </c>
      <c r="C2016" s="4" t="n">
        <v>11229399.38238995</v>
      </c>
      <c r="D2016" s="4" t="n">
        <v>11539516.304878</v>
      </c>
      <c r="E2016" s="4" t="n">
        <v>11793497.4230449</v>
      </c>
      <c r="F2016" s="4" t="n">
        <v>13325468.61827268</v>
      </c>
      <c r="G2016" s="4" t="n">
        <v>13282577.20190559</v>
      </c>
      <c r="H2016" s="4" t="n">
        <v>12028210</v>
      </c>
      <c r="I2016" s="4" t="n">
        <v>12050126.7786163</v>
      </c>
      <c r="J2016" s="4" t="n">
        <v>12861287.65728879</v>
      </c>
      <c r="K2016" s="4" t="n">
        <v>12934917.6197421</v>
      </c>
      <c r="L2016" s="4" t="n">
        <v>12699649.14766705</v>
      </c>
      <c r="M2016" s="4" t="n">
        <v>13443720.63410763</v>
      </c>
      <c r="N2016" s="4" t="n">
        <v>13524068.28499716</v>
      </c>
      <c r="O2016" s="4" t="n">
        <v>13957408.27008387</v>
      </c>
      <c r="P2016" s="4" t="n">
        <v>13957408.27008387</v>
      </c>
    </row>
    <row r="2017">
      <c r="A2017" s="4" t="inlineStr">
        <is>
          <t>Marshall Islands</t>
        </is>
      </c>
      <c r="B2017" s="4" t="inlineStr">
        <is>
          <t>Mining, Manufacturing, Utilities (ISIC C-E)</t>
        </is>
      </c>
      <c r="C2017" s="4" t="n">
        <v>3588891.545362883</v>
      </c>
      <c r="D2017" s="4" t="n">
        <v>3725290.379575432</v>
      </c>
      <c r="E2017" s="4" t="n">
        <v>3292182.29400499</v>
      </c>
      <c r="F2017" s="4" t="n">
        <v>3696484.176321422</v>
      </c>
      <c r="G2017" s="4" t="n">
        <v>4199897.268553664</v>
      </c>
      <c r="H2017" s="4" t="n">
        <v>4567773</v>
      </c>
      <c r="I2017" s="4" t="n">
        <v>4116261.783275262</v>
      </c>
      <c r="J2017" s="4" t="n">
        <v>4650577.808893944</v>
      </c>
      <c r="K2017" s="4" t="n">
        <v>5116401.212689643</v>
      </c>
      <c r="L2017" s="4" t="n">
        <v>4792840.315563363</v>
      </c>
      <c r="M2017" s="4" t="n">
        <v>4457046.664529652</v>
      </c>
      <c r="N2017" s="4" t="n">
        <v>4206282.803218544</v>
      </c>
      <c r="O2017" s="4" t="n">
        <v>4597908.538595516</v>
      </c>
      <c r="P2017" s="4" t="n">
        <v>4745309.932537194</v>
      </c>
    </row>
    <row r="2018">
      <c r="A2018" s="4" t="inlineStr">
        <is>
          <t>Marshall Islands</t>
        </is>
      </c>
      <c r="B2018" s="4" t="inlineStr">
        <is>
          <t>Manufacturing (ISIC D)</t>
        </is>
      </c>
      <c r="C2018" s="4" t="n">
        <v>2363683.813154522</v>
      </c>
      <c r="D2018" s="4" t="n">
        <v>2618005.250824092</v>
      </c>
      <c r="E2018" s="4" t="n">
        <v>2034972.203314078</v>
      </c>
      <c r="F2018" s="4" t="n">
        <v>2498074.959951382</v>
      </c>
      <c r="G2018" s="4" t="n">
        <v>2880700.96942813</v>
      </c>
      <c r="H2018" s="4" t="n">
        <v>2906906</v>
      </c>
      <c r="I2018" s="4" t="n">
        <v>2788609.715163283</v>
      </c>
      <c r="J2018" s="4" t="n">
        <v>3245097.477197833</v>
      </c>
      <c r="K2018" s="4" t="n">
        <v>3580157.921946624</v>
      </c>
      <c r="L2018" s="4" t="n">
        <v>3210397.760115454</v>
      </c>
      <c r="M2018" s="4" t="n">
        <v>2845154.026065753</v>
      </c>
      <c r="N2018" s="4" t="n">
        <v>2559725.052244364</v>
      </c>
      <c r="O2018" s="4" t="n">
        <v>3101271.310464619</v>
      </c>
      <c r="P2018" s="4" t="n">
        <v>3041321.032923281</v>
      </c>
    </row>
    <row r="2019">
      <c r="A2019" s="4" t="inlineStr">
        <is>
          <t>Marshall Islands</t>
        </is>
      </c>
      <c r="B2019" s="4" t="inlineStr">
        <is>
          <t>Construction (ISIC F)</t>
        </is>
      </c>
      <c r="C2019" s="4" t="n">
        <v>6995045.784988276</v>
      </c>
      <c r="D2019" s="4" t="n">
        <v>8217910.444462964</v>
      </c>
      <c r="E2019" s="4" t="n">
        <v>8620676.23539748</v>
      </c>
      <c r="F2019" s="4" t="n">
        <v>8011605.569108693</v>
      </c>
      <c r="G2019" s="4" t="n">
        <v>7581168.585228083</v>
      </c>
      <c r="H2019" s="4" t="n">
        <v>7715624.000000001</v>
      </c>
      <c r="I2019" s="4" t="n">
        <v>11077288.62206805</v>
      </c>
      <c r="J2019" s="4" t="n">
        <v>9627162.545128087</v>
      </c>
      <c r="K2019" s="4" t="n">
        <v>9875948.598322548</v>
      </c>
      <c r="L2019" s="4" t="n">
        <v>9096591.27073062</v>
      </c>
      <c r="M2019" s="4" t="n">
        <v>8663909.478101395</v>
      </c>
      <c r="N2019" s="4" t="n">
        <v>8135705.859701199</v>
      </c>
      <c r="O2019" s="4" t="n">
        <v>7328085.27535014</v>
      </c>
      <c r="P2019" s="4" t="n">
        <v>9129619.202972997</v>
      </c>
    </row>
    <row r="2020">
      <c r="A2020" s="4" t="inlineStr">
        <is>
          <t>Marshall Islands</t>
        </is>
      </c>
      <c r="B2020" s="4" t="inlineStr">
        <is>
          <t>Wholesale, retail trade, restaurants and hotels (ISIC G-H)</t>
        </is>
      </c>
      <c r="C2020" s="4" t="n">
        <v>20763319.66425807</v>
      </c>
      <c r="D2020" s="4" t="n">
        <v>22178372.441103</v>
      </c>
      <c r="E2020" s="4" t="n">
        <v>23692195.5988226</v>
      </c>
      <c r="F2020" s="4" t="n">
        <v>22336153.93936467</v>
      </c>
      <c r="G2020" s="4" t="n">
        <v>24192527.24770402</v>
      </c>
      <c r="H2020" s="4" t="n">
        <v>24683978</v>
      </c>
      <c r="I2020" s="4" t="n">
        <v>21517107.50134986</v>
      </c>
      <c r="J2020" s="4" t="n">
        <v>22675737.43293174</v>
      </c>
      <c r="K2020" s="4" t="n">
        <v>22705122.37300453</v>
      </c>
      <c r="L2020" s="4" t="n">
        <v>21957824.37872389</v>
      </c>
      <c r="M2020" s="4" t="n">
        <v>22659414.08693996</v>
      </c>
      <c r="N2020" s="4" t="n">
        <v>23161975.21674561</v>
      </c>
      <c r="O2020" s="4" t="n">
        <v>22693357.84985881</v>
      </c>
      <c r="P2020" s="4" t="n">
        <v>23853958.07258461</v>
      </c>
    </row>
    <row r="2021">
      <c r="A2021" s="4" t="inlineStr">
        <is>
          <t>Marshall Islands</t>
        </is>
      </c>
      <c r="B2021" s="4" t="inlineStr">
        <is>
          <t>Transport, storage and communication (ISIC I)</t>
        </is>
      </c>
      <c r="C2021" s="4" t="n">
        <v>10093207.17109553</v>
      </c>
      <c r="D2021" s="4" t="n">
        <v>10509511.08847626</v>
      </c>
      <c r="E2021" s="4" t="n">
        <v>12591545.14468523</v>
      </c>
      <c r="F2021" s="4" t="n">
        <v>13146316.33198082</v>
      </c>
      <c r="G2021" s="4" t="n">
        <v>13637875.67608412</v>
      </c>
      <c r="H2021" s="4" t="n">
        <v>12829932</v>
      </c>
      <c r="I2021" s="4" t="n">
        <v>12770991.32385323</v>
      </c>
      <c r="J2021" s="4" t="n">
        <v>14322332.4280684</v>
      </c>
      <c r="K2021" s="4" t="n">
        <v>11299961.02182647</v>
      </c>
      <c r="L2021" s="4" t="n">
        <v>11866218.45090486</v>
      </c>
      <c r="M2021" s="4" t="n">
        <v>12445818.14123921</v>
      </c>
      <c r="N2021" s="4" t="n">
        <v>11543369.31192373</v>
      </c>
      <c r="O2021" s="4" t="n">
        <v>12111173.72162171</v>
      </c>
      <c r="P2021" s="4" t="n">
        <v>12625351.85164319</v>
      </c>
    </row>
    <row r="2022">
      <c r="A2022" s="4" t="inlineStr">
        <is>
          <t>Marshall Islands</t>
        </is>
      </c>
      <c r="B2022" s="4" t="inlineStr">
        <is>
          <t>Other Activities (ISIC J-P)</t>
        </is>
      </c>
      <c r="C2022" s="4" t="n">
        <v>56446137.81657377</v>
      </c>
      <c r="D2022" s="4" t="n">
        <v>57625065.43714828</v>
      </c>
      <c r="E2022" s="4" t="n">
        <v>61273379.46637503</v>
      </c>
      <c r="F2022" s="4" t="n">
        <v>63230597.28946755</v>
      </c>
      <c r="G2022" s="4" t="n">
        <v>68161990.01738448</v>
      </c>
      <c r="H2022" s="4" t="n">
        <v>71083859</v>
      </c>
      <c r="I2022" s="4" t="n">
        <v>70923201.42144544</v>
      </c>
      <c r="J2022" s="4" t="n">
        <v>72787589.37340371</v>
      </c>
      <c r="K2022" s="4" t="n">
        <v>75441821.35474209</v>
      </c>
      <c r="L2022" s="4" t="n">
        <v>75028439.05129983</v>
      </c>
      <c r="M2022" s="4" t="n">
        <v>77830475.2444203</v>
      </c>
      <c r="N2022" s="4" t="n">
        <v>79708818.15248981</v>
      </c>
      <c r="O2022" s="4" t="n">
        <v>81307905.36726104</v>
      </c>
      <c r="P2022" s="4" t="n">
        <v>81842141.52727075</v>
      </c>
    </row>
    <row r="2023">
      <c r="A2023" s="4" t="inlineStr">
        <is>
          <t>Marshall Islands</t>
        </is>
      </c>
      <c r="B2023" s="4" t="inlineStr">
        <is>
          <t>Total Value Added</t>
        </is>
      </c>
      <c r="C2023" s="4" t="n">
        <v>109612658.4653427</v>
      </c>
      <c r="D2023" s="4" t="n">
        <v>115027671.2118069</v>
      </c>
      <c r="E2023" s="4" t="n">
        <v>120918173.9803824</v>
      </c>
      <c r="F2023" s="4" t="n">
        <v>123238652.7443913</v>
      </c>
      <c r="G2023" s="4" t="n">
        <v>130287898.9626536</v>
      </c>
      <c r="H2023" s="4" t="n">
        <v>132909377</v>
      </c>
      <c r="I2023" s="4" t="n">
        <v>134533779.4647686</v>
      </c>
      <c r="J2023" s="4" t="n">
        <v>137837841.7926608</v>
      </c>
      <c r="K2023" s="4" t="n">
        <v>140227080.3702047</v>
      </c>
      <c r="L2023" s="4" t="n">
        <v>137098206.0256276</v>
      </c>
      <c r="M2023" s="4" t="n">
        <v>139839899.785642</v>
      </c>
      <c r="N2023" s="4" t="n">
        <v>140070635.5082625</v>
      </c>
      <c r="O2023" s="4" t="n">
        <v>141440935.5274467</v>
      </c>
      <c r="P2023" s="4" t="n">
        <v>146806089.7603311</v>
      </c>
    </row>
    <row r="2024">
      <c r="A2024" s="4" t="inlineStr">
        <is>
          <t>Mauritania</t>
        </is>
      </c>
      <c r="B2024" s="4" t="inlineStr">
        <is>
          <t>Final consumption expenditure</t>
        </is>
      </c>
      <c r="C2024" s="4" t="n">
        <v>1567117809.675589</v>
      </c>
      <c r="D2024" s="4" t="n">
        <v>1574925029.70786</v>
      </c>
      <c r="E2024" s="4" t="n">
        <v>1743586032.308769</v>
      </c>
      <c r="F2024" s="4" t="n">
        <v>1900757479.011918</v>
      </c>
      <c r="G2024" s="4" t="n">
        <v>1901101934.879036</v>
      </c>
      <c r="H2024" s="4" t="n">
        <v>1972286698.845698</v>
      </c>
      <c r="I2024" s="4" t="n">
        <v>2095549706.309076</v>
      </c>
      <c r="J2024" s="4" t="n">
        <v>2258808279.647011</v>
      </c>
      <c r="K2024" s="4" t="n">
        <v>2320186565.642855</v>
      </c>
      <c r="L2024" s="4" t="n">
        <v>2336218531.087767</v>
      </c>
      <c r="M2024" s="4" t="n">
        <v>2550529100.610107</v>
      </c>
      <c r="N2024" s="4" t="n">
        <v>2729366548.426302</v>
      </c>
      <c r="O2024" s="4" t="n">
        <v>2921423497.318402</v>
      </c>
      <c r="P2024" s="4" t="n">
        <v>3093780313.217566</v>
      </c>
    </row>
    <row r="2025">
      <c r="A2025" s="4" t="inlineStr">
        <is>
          <t>Mauritania</t>
        </is>
      </c>
      <c r="B2025" s="4" t="inlineStr">
        <is>
          <t>Household consumption expenditure (including Non-profit institutions serving households)</t>
        </is>
      </c>
      <c r="C2025" s="4" t="n">
        <v>1230091219.311002</v>
      </c>
      <c r="D2025" s="4" t="n">
        <v>1231688450.934096</v>
      </c>
      <c r="E2025" s="4" t="n">
        <v>1279642544.548376</v>
      </c>
      <c r="F2025" s="4" t="n">
        <v>1336404111.763902</v>
      </c>
      <c r="G2025" s="4" t="n">
        <v>1346052492.089547</v>
      </c>
      <c r="H2025" s="4" t="n">
        <v>1421659960.958341</v>
      </c>
      <c r="I2025" s="4" t="n">
        <v>1480212738.83129</v>
      </c>
      <c r="J2025" s="4" t="n">
        <v>1561948074.913328</v>
      </c>
      <c r="K2025" s="4" t="n">
        <v>1676811755.845405</v>
      </c>
      <c r="L2025" s="4" t="n">
        <v>1720408861.499028</v>
      </c>
      <c r="M2025" s="4" t="n">
        <v>1873359425.20588</v>
      </c>
      <c r="N2025" s="4" t="n">
        <v>2039908288.287022</v>
      </c>
      <c r="O2025" s="4" t="n">
        <v>2221263024.499885</v>
      </c>
      <c r="P2025" s="4" t="n">
        <v>2365645121.093327</v>
      </c>
    </row>
    <row r="2026">
      <c r="A2026" s="4" t="inlineStr">
        <is>
          <t>Mauritania</t>
        </is>
      </c>
      <c r="B2026" s="4" t="inlineStr">
        <is>
          <t>General government final consumption expenditure</t>
        </is>
      </c>
      <c r="C2026" s="4" t="n">
        <v>332732312.4681833</v>
      </c>
      <c r="D2026" s="4" t="n">
        <v>339114541.26454</v>
      </c>
      <c r="E2026" s="4" t="n">
        <v>462967651.5344986</v>
      </c>
      <c r="F2026" s="4" t="n">
        <v>565793405.1631904</v>
      </c>
      <c r="G2026" s="4" t="n">
        <v>556087760.353967</v>
      </c>
      <c r="H2026" s="4" t="n">
        <v>550626737.8873568</v>
      </c>
      <c r="I2026" s="4" t="n">
        <v>616631752.2780665</v>
      </c>
      <c r="J2026" s="4" t="n">
        <v>699691102.0890467</v>
      </c>
      <c r="K2026" s="4" t="n">
        <v>643187658.1123013</v>
      </c>
      <c r="L2026" s="4" t="n">
        <v>614253221.3179269</v>
      </c>
      <c r="M2026" s="4" t="n">
        <v>675678543.4492892</v>
      </c>
      <c r="N2026" s="4" t="n">
        <v>686358570.1867453</v>
      </c>
      <c r="O2026" s="4" t="n">
        <v>695226707.3234184</v>
      </c>
      <c r="P2026" s="4" t="n">
        <v>722340548.9073231</v>
      </c>
    </row>
    <row r="2027">
      <c r="A2027" s="4" t="inlineStr">
        <is>
          <t>Mauritania</t>
        </is>
      </c>
      <c r="B2027" s="4" t="inlineStr">
        <is>
          <t>Gross capital formation</t>
        </is>
      </c>
      <c r="C2027" s="4" t="n">
        <v>311376480.9205564</v>
      </c>
      <c r="D2027" s="4" t="n">
        <v>371263204.310975</v>
      </c>
      <c r="E2027" s="4" t="n">
        <v>237058796.9015778</v>
      </c>
      <c r="F2027" s="4" t="n">
        <v>464772537.8435802</v>
      </c>
      <c r="G2027" s="4" t="n">
        <v>899292171.2578604</v>
      </c>
      <c r="H2027" s="4" t="n">
        <v>1342749361.336204</v>
      </c>
      <c r="I2027" s="4" t="n">
        <v>999909232.8871826</v>
      </c>
      <c r="J2027" s="4" t="n">
        <v>1103895076.977045</v>
      </c>
      <c r="K2027" s="4" t="n">
        <v>1264295825.220013</v>
      </c>
      <c r="L2027" s="4" t="n">
        <v>1105597686.544762</v>
      </c>
      <c r="M2027" s="4" t="n">
        <v>1499820038.474183</v>
      </c>
      <c r="N2027" s="4" t="n">
        <v>1950240201.693247</v>
      </c>
      <c r="O2027" s="4" t="n">
        <v>2777151183.417955</v>
      </c>
      <c r="P2027" s="4" t="n">
        <v>2838248509.453502</v>
      </c>
    </row>
    <row r="2028">
      <c r="A2028" s="4" t="inlineStr">
        <is>
          <t>Mauritania</t>
        </is>
      </c>
      <c r="B2028" s="4" t="inlineStr">
        <is>
          <t>Gross fixed capital formation (including Acquisitions less disposals of valuables)</t>
        </is>
      </c>
      <c r="C2028" s="4" t="n">
        <v>250593231.8867829</v>
      </c>
      <c r="D2028" s="4" t="n">
        <v>283943452.9718187</v>
      </c>
      <c r="E2028" s="4" t="n">
        <v>279375735.1768426</v>
      </c>
      <c r="F2028" s="4" t="n">
        <v>417356099.6753823</v>
      </c>
      <c r="G2028" s="4" t="n">
        <v>846525533.0127927</v>
      </c>
      <c r="H2028" s="4" t="n">
        <v>1287896458.005109</v>
      </c>
      <c r="I2028" s="4" t="n">
        <v>909705107.7323161</v>
      </c>
      <c r="J2028" s="4" t="n">
        <v>911885065.7529228</v>
      </c>
      <c r="K2028" s="4" t="n">
        <v>964676628.9629914</v>
      </c>
      <c r="L2028" s="4" t="n">
        <v>834845341.0945553</v>
      </c>
      <c r="M2028" s="4" t="n">
        <v>1235798681.02435</v>
      </c>
      <c r="N2028" s="4" t="n">
        <v>1763368798.302562</v>
      </c>
      <c r="O2028" s="4" t="n">
        <v>2435504441.024261</v>
      </c>
      <c r="P2028" s="4" t="n">
        <v>2489085538.72881</v>
      </c>
    </row>
    <row r="2029">
      <c r="A2029" s="4" t="inlineStr">
        <is>
          <t>Mauritania</t>
        </is>
      </c>
      <c r="B2029" s="4" t="inlineStr">
        <is>
          <t>Changes in inventories</t>
        </is>
      </c>
      <c r="C2029" s="4" t="n">
        <v>60036736.2192559</v>
      </c>
      <c r="D2029" s="4" t="n">
        <v>86199073.75906023</v>
      </c>
      <c r="E2029" s="4" t="n">
        <v>-41509262.00989314</v>
      </c>
      <c r="F2029" s="4" t="n">
        <v>46974866.90165516</v>
      </c>
      <c r="G2029" s="4" t="n">
        <v>52517669.60262285</v>
      </c>
      <c r="H2029" s="4" t="n">
        <v>54852903.33109462</v>
      </c>
      <c r="I2029" s="4" t="n">
        <v>89437521.85523842</v>
      </c>
      <c r="J2029" s="4" t="n">
        <v>189728146.1865258</v>
      </c>
      <c r="K2029" s="4" t="n">
        <v>295767728.2235942</v>
      </c>
      <c r="L2029" s="4" t="n">
        <v>267248541.3989053</v>
      </c>
      <c r="M2029" s="4" t="n">
        <v>260872231.5086333</v>
      </c>
      <c r="N2029" s="4" t="n">
        <v>185206354.3724607</v>
      </c>
      <c r="O2029" s="4" t="n">
        <v>338102408.5089667</v>
      </c>
      <c r="P2029" s="4" t="n">
        <v>345540661.4945274</v>
      </c>
    </row>
    <row r="2030">
      <c r="A2030" s="4" t="inlineStr">
        <is>
          <t>Mauritania</t>
        </is>
      </c>
      <c r="B2030" s="4" t="inlineStr">
        <is>
          <t>Exports of goods and services</t>
        </is>
      </c>
      <c r="C2030" s="4" t="n">
        <v>700717959.0815563</v>
      </c>
      <c r="D2030" s="4" t="n">
        <v>741398762.8482113</v>
      </c>
      <c r="E2030" s="4" t="n">
        <v>671567152.781728</v>
      </c>
      <c r="F2030" s="4" t="n">
        <v>532781741.8907477</v>
      </c>
      <c r="G2030" s="4" t="n">
        <v>671125555.4943484</v>
      </c>
      <c r="H2030" s="4" t="n">
        <v>671152482.158213</v>
      </c>
      <c r="I2030" s="4" t="n">
        <v>1097611599.113156</v>
      </c>
      <c r="J2030" s="4" t="n">
        <v>1057437016.627156</v>
      </c>
      <c r="K2030" s="4" t="n">
        <v>1039323580.046622</v>
      </c>
      <c r="L2030" s="4" t="n">
        <v>1062037199.299817</v>
      </c>
      <c r="M2030" s="4" t="n">
        <v>1087897219.40982</v>
      </c>
      <c r="N2030" s="4" t="n">
        <v>1003034384.955095</v>
      </c>
      <c r="O2030" s="4" t="n">
        <v>1103954928.000648</v>
      </c>
      <c r="P2030" s="4" t="n">
        <v>1220974150.365572</v>
      </c>
    </row>
    <row r="2031">
      <c r="A2031" s="4" t="inlineStr">
        <is>
          <t>Mauritania</t>
        </is>
      </c>
      <c r="B2031" s="4" t="inlineStr">
        <is>
          <t>Imports of goods and services</t>
        </is>
      </c>
      <c r="C2031" s="4" t="n">
        <v>714716257.4325142</v>
      </c>
      <c r="D2031" s="4" t="n">
        <v>785977091.2841725</v>
      </c>
      <c r="E2031" s="4" t="n">
        <v>743449827.1552849</v>
      </c>
      <c r="F2031" s="4" t="n">
        <v>936996307.1173322</v>
      </c>
      <c r="G2031" s="4" t="n">
        <v>1421211631.092901</v>
      </c>
      <c r="H2031" s="4" t="n">
        <v>1801743693.391164</v>
      </c>
      <c r="I2031" s="4" t="n">
        <v>1456194302.101856</v>
      </c>
      <c r="J2031" s="4" t="n">
        <v>1633825994.248632</v>
      </c>
      <c r="K2031" s="4" t="n">
        <v>1832701351.544849</v>
      </c>
      <c r="L2031" s="4" t="n">
        <v>1720153447.333519</v>
      </c>
      <c r="M2031" s="4" t="n">
        <v>2272813849.523304</v>
      </c>
      <c r="N2031" s="4" t="n">
        <v>2765942514.444834</v>
      </c>
      <c r="O2031" s="4" t="n">
        <v>3791480302.933937</v>
      </c>
      <c r="P2031" s="4" t="n">
        <v>3981054318.079097</v>
      </c>
    </row>
    <row r="2032">
      <c r="A2032" s="4" t="inlineStr">
        <is>
          <t>Mauritania</t>
        </is>
      </c>
      <c r="B2032" s="4" t="inlineStr">
        <is>
          <t>Gross Domestic Product (GDP)</t>
        </is>
      </c>
      <c r="C2032" s="4" t="n">
        <v>1741942743.124046</v>
      </c>
      <c r="D2032" s="4" t="n">
        <v>1776934835.376724</v>
      </c>
      <c r="E2032" s="4" t="n">
        <v>1788751525.886295</v>
      </c>
      <c r="F2032" s="4" t="n">
        <v>1895687623.870603</v>
      </c>
      <c r="G2032" s="4" t="n">
        <v>2004635136.781912</v>
      </c>
      <c r="H2032" s="4" t="n">
        <v>2184444848.948951</v>
      </c>
      <c r="I2032" s="4" t="n">
        <v>2596631094.750307</v>
      </c>
      <c r="J2032" s="4" t="n">
        <v>2669799532.303931</v>
      </c>
      <c r="K2032" s="4" t="n">
        <v>2660694540.84649</v>
      </c>
      <c r="L2032" s="4" t="n">
        <v>2702674625.824775</v>
      </c>
      <c r="M2032" s="4" t="n">
        <v>2797992621.394361</v>
      </c>
      <c r="N2032" s="4" t="n">
        <v>2920696942.337231</v>
      </c>
      <c r="O2032" s="4" t="n">
        <v>3095034039.504452</v>
      </c>
      <c r="P2032" s="4" t="n">
        <v>3302401320.150144</v>
      </c>
    </row>
    <row r="2033">
      <c r="A2033" s="4" t="inlineStr">
        <is>
          <t>Mauritania</t>
        </is>
      </c>
      <c r="B2033" s="4" t="inlineStr">
        <is>
          <t>Agriculture, hunting, forestry, fishing (ISIC A-B)</t>
        </is>
      </c>
      <c r="C2033" s="4" t="n">
        <v>575977676.0600988</v>
      </c>
      <c r="D2033" s="4" t="n">
        <v>581369663.9962087</v>
      </c>
      <c r="E2033" s="4" t="n">
        <v>563575745.0586801</v>
      </c>
      <c r="F2033" s="4" t="n">
        <v>587608298.0753139</v>
      </c>
      <c r="G2033" s="4" t="n">
        <v>568665248.2330731</v>
      </c>
      <c r="H2033" s="4" t="n">
        <v>615403252.6346843</v>
      </c>
      <c r="I2033" s="4" t="n">
        <v>615332371.7747537</v>
      </c>
      <c r="J2033" s="4" t="n">
        <v>674938412.7318177</v>
      </c>
      <c r="K2033" s="4" t="n">
        <v>729224528.426681</v>
      </c>
      <c r="L2033" s="4" t="n">
        <v>738402515.842074</v>
      </c>
      <c r="M2033" s="4" t="n">
        <v>776963484.6829157</v>
      </c>
      <c r="N2033" s="4" t="n">
        <v>761049258.9431171</v>
      </c>
      <c r="O2033" s="4" t="n">
        <v>810084543.8661609</v>
      </c>
      <c r="P2033" s="4" t="n">
        <v>880633780.0794007</v>
      </c>
    </row>
    <row r="2034">
      <c r="A2034" s="4" t="inlineStr">
        <is>
          <t>Mauritania</t>
        </is>
      </c>
      <c r="B2034" s="4" t="inlineStr">
        <is>
          <t>Mining, Manufacturing, Utilities (ISIC C-E)</t>
        </is>
      </c>
      <c r="C2034" s="4" t="n">
        <v>485229733.7996824</v>
      </c>
      <c r="D2034" s="4" t="n">
        <v>493154246.3215997</v>
      </c>
      <c r="E2034" s="4" t="n">
        <v>443668300.4977823</v>
      </c>
      <c r="F2034" s="4" t="n">
        <v>443176125.6297336</v>
      </c>
      <c r="G2034" s="4" t="n">
        <v>456537241.5009102</v>
      </c>
      <c r="H2034" s="4" t="n">
        <v>519921916.6818355</v>
      </c>
      <c r="I2034" s="4" t="n">
        <v>848206213.2540271</v>
      </c>
      <c r="J2034" s="4" t="n">
        <v>707281750.8816118</v>
      </c>
      <c r="K2034" s="4" t="n">
        <v>747393262.6451619</v>
      </c>
      <c r="L2034" s="4" t="n">
        <v>729869977.7667717</v>
      </c>
      <c r="M2034" s="4" t="n">
        <v>736554056.6592227</v>
      </c>
      <c r="N2034" s="4" t="n">
        <v>767527413.4225574</v>
      </c>
      <c r="O2034" s="4" t="n">
        <v>771103106.3996294</v>
      </c>
      <c r="P2034" s="4" t="n">
        <v>853312893.8571651</v>
      </c>
    </row>
    <row r="2035">
      <c r="A2035" s="4" t="inlineStr">
        <is>
          <t>Mauritania</t>
        </is>
      </c>
      <c r="B2035" s="4" t="inlineStr">
        <is>
          <t>Manufacturing (ISIC D)</t>
        </is>
      </c>
      <c r="C2035" s="4" t="n">
        <v>179932922.8511916</v>
      </c>
      <c r="D2035" s="4" t="n">
        <v>190592554.1016181</v>
      </c>
      <c r="E2035" s="4" t="n">
        <v>174558034.7894015</v>
      </c>
      <c r="F2035" s="4" t="n">
        <v>160183683.5577657</v>
      </c>
      <c r="G2035" s="4" t="n">
        <v>174149059.3426858</v>
      </c>
      <c r="H2035" s="4" t="n">
        <v>185132785.578438</v>
      </c>
      <c r="I2035" s="4" t="n">
        <v>153772129.4547079</v>
      </c>
      <c r="J2035" s="4" t="n">
        <v>155482341.0184078</v>
      </c>
      <c r="K2035" s="4" t="n">
        <v>169974150.3061159</v>
      </c>
      <c r="L2035" s="4" t="n">
        <v>170218023.3405625</v>
      </c>
      <c r="M2035" s="4" t="n">
        <v>168344263.3157212</v>
      </c>
      <c r="N2035" s="4" t="n">
        <v>203258565.3686785</v>
      </c>
      <c r="O2035" s="4" t="n">
        <v>214639832.4143731</v>
      </c>
      <c r="P2035" s="4" t="n">
        <v>219178527.9676135</v>
      </c>
    </row>
    <row r="2036">
      <c r="A2036" s="4" t="inlineStr">
        <is>
          <t>Mauritania</t>
        </is>
      </c>
      <c r="B2036" s="4" t="inlineStr">
        <is>
          <t>Construction (ISIC F)</t>
        </is>
      </c>
      <c r="C2036" s="4" t="n">
        <v>54906445.5455296</v>
      </c>
      <c r="D2036" s="4" t="n">
        <v>57692826.07669885</v>
      </c>
      <c r="E2036" s="4" t="n">
        <v>65270664.97477143</v>
      </c>
      <c r="F2036" s="4" t="n">
        <v>74618393.65229915</v>
      </c>
      <c r="G2036" s="4" t="n">
        <v>119694632.6189541</v>
      </c>
      <c r="H2036" s="4" t="n">
        <v>149294802.1868351</v>
      </c>
      <c r="I2036" s="4" t="n">
        <v>197091577.4000014</v>
      </c>
      <c r="J2036" s="4" t="n">
        <v>203824333.7907666</v>
      </c>
      <c r="K2036" s="4" t="n">
        <v>182048515.0596058</v>
      </c>
      <c r="L2036" s="4" t="n">
        <v>165852077.1771824</v>
      </c>
      <c r="M2036" s="4" t="n">
        <v>172371948.3870731</v>
      </c>
      <c r="N2036" s="4" t="n">
        <v>192852675.7760699</v>
      </c>
      <c r="O2036" s="4" t="n">
        <v>217341145.0975271</v>
      </c>
      <c r="P2036" s="4" t="n">
        <v>217801943.8103049</v>
      </c>
    </row>
    <row r="2037">
      <c r="A2037" s="4" t="inlineStr">
        <is>
          <t>Mauritania</t>
        </is>
      </c>
      <c r="B2037" s="4" t="inlineStr">
        <is>
          <t>Wholesale, retail trade, restaurants and hotels (ISIC G-H)</t>
        </is>
      </c>
      <c r="C2037" s="4" t="n">
        <v>136932135.550302</v>
      </c>
      <c r="D2037" s="4" t="n">
        <v>137473451.5795414</v>
      </c>
      <c r="E2037" s="4" t="n">
        <v>130257292.512834</v>
      </c>
      <c r="F2037" s="4" t="n">
        <v>155799081.1540246</v>
      </c>
      <c r="G2037" s="4" t="n">
        <v>175498196.8362927</v>
      </c>
      <c r="H2037" s="4" t="n">
        <v>213721071.8253545</v>
      </c>
      <c r="I2037" s="4" t="n">
        <v>195689908.5395162</v>
      </c>
      <c r="J2037" s="4" t="n">
        <v>202685377.2250722</v>
      </c>
      <c r="K2037" s="4" t="n">
        <v>188469164.0097089</v>
      </c>
      <c r="L2037" s="4" t="n">
        <v>200722780.3304327</v>
      </c>
      <c r="M2037" s="4" t="n">
        <v>215672942.7219253</v>
      </c>
      <c r="N2037" s="4" t="n">
        <v>235864890.38897</v>
      </c>
      <c r="O2037" s="4" t="n">
        <v>259062484.8859511</v>
      </c>
      <c r="P2037" s="4" t="n">
        <v>265887683.264089</v>
      </c>
    </row>
    <row r="2038">
      <c r="A2038" s="4" t="inlineStr">
        <is>
          <t>Mauritania</t>
        </is>
      </c>
      <c r="B2038" s="4" t="inlineStr">
        <is>
          <t>Transport, storage and communication (ISIC I)</t>
        </is>
      </c>
      <c r="C2038" s="4" t="n">
        <v>45310164.30493796</v>
      </c>
      <c r="D2038" s="4" t="n">
        <v>59696594.49461223</v>
      </c>
      <c r="E2038" s="4" t="n">
        <v>86357974.42991218</v>
      </c>
      <c r="F2038" s="4" t="n">
        <v>100886220.4703061</v>
      </c>
      <c r="G2038" s="4" t="n">
        <v>117804042.1890119</v>
      </c>
      <c r="H2038" s="4" t="n">
        <v>119154892.4471337</v>
      </c>
      <c r="I2038" s="4" t="n">
        <v>151258422.7800994</v>
      </c>
      <c r="J2038" s="4" t="n">
        <v>188032060.7375499</v>
      </c>
      <c r="K2038" s="4" t="n">
        <v>174300182.260801</v>
      </c>
      <c r="L2038" s="4" t="n">
        <v>146069890.7641868</v>
      </c>
      <c r="M2038" s="4" t="n">
        <v>168183393.4673545</v>
      </c>
      <c r="N2038" s="4" t="n">
        <v>178475680.0545274</v>
      </c>
      <c r="O2038" s="4" t="n">
        <v>190932727.0251112</v>
      </c>
      <c r="P2038" s="4" t="n">
        <v>201342827.9811645</v>
      </c>
    </row>
    <row r="2039">
      <c r="A2039" s="4" t="inlineStr">
        <is>
          <t>Mauritania</t>
        </is>
      </c>
      <c r="B2039" s="4" t="inlineStr">
        <is>
          <t>Other Activities (ISIC J-P)</t>
        </is>
      </c>
      <c r="C2039" s="4" t="n">
        <v>362956449.0796027</v>
      </c>
      <c r="D2039" s="4" t="n">
        <v>375610309.6768681</v>
      </c>
      <c r="E2039" s="4" t="n">
        <v>416923180.7662725</v>
      </c>
      <c r="F2039" s="4" t="n">
        <v>437942602.305426</v>
      </c>
      <c r="G2039" s="4" t="n">
        <v>445074918.3100621</v>
      </c>
      <c r="H2039" s="4" t="n">
        <v>449594205.2637196</v>
      </c>
      <c r="I2039" s="4" t="n">
        <v>500359310.2815306</v>
      </c>
      <c r="J2039" s="4" t="n">
        <v>559880571.83678</v>
      </c>
      <c r="K2039" s="4" t="n">
        <v>513271935.0556279</v>
      </c>
      <c r="L2039" s="4" t="n">
        <v>516978310.6075162</v>
      </c>
      <c r="M2039" s="4" t="n">
        <v>529085334.1632279</v>
      </c>
      <c r="N2039" s="4" t="n">
        <v>546778204.6600333</v>
      </c>
      <c r="O2039" s="4" t="n">
        <v>572758450.5785043</v>
      </c>
      <c r="P2039" s="4" t="n">
        <v>617945311.8020691</v>
      </c>
    </row>
    <row r="2040">
      <c r="A2040" s="4" t="inlineStr">
        <is>
          <t>Mauritania</t>
        </is>
      </c>
      <c r="B2040" s="4" t="inlineStr">
        <is>
          <t>Total Value Added</t>
        </is>
      </c>
      <c r="C2040" s="4" t="n">
        <v>1657684889.533843</v>
      </c>
      <c r="D2040" s="4" t="n">
        <v>1701262526.106004</v>
      </c>
      <c r="E2040" s="4" t="n">
        <v>1708720499.08214</v>
      </c>
      <c r="F2040" s="4" t="n">
        <v>1806568280.443632</v>
      </c>
      <c r="G2040" s="4" t="n">
        <v>1886630111.328418</v>
      </c>
      <c r="H2040" s="4" t="n">
        <v>2067090141.039563</v>
      </c>
      <c r="I2040" s="4" t="n">
        <v>2453796721.960468</v>
      </c>
      <c r="J2040" s="4" t="n">
        <v>2515909372.326372</v>
      </c>
      <c r="K2040" s="4" t="n">
        <v>2515064906.380039</v>
      </c>
      <c r="L2040" s="4" t="n">
        <v>2480556765.948229</v>
      </c>
      <c r="M2040" s="4" t="n">
        <v>2586868562.153647</v>
      </c>
      <c r="N2040" s="4" t="n">
        <v>2663450054.145623</v>
      </c>
      <c r="O2040" s="4" t="n">
        <v>2809393611.995612</v>
      </c>
      <c r="P2040" s="4" t="n">
        <v>3020791593.398735</v>
      </c>
    </row>
    <row r="2041">
      <c r="A2041" s="4" t="inlineStr">
        <is>
          <t>Mauritius</t>
        </is>
      </c>
      <c r="B2041" s="4" t="inlineStr">
        <is>
          <t>Final consumption expenditure</t>
        </is>
      </c>
      <c r="C2041" s="4" t="n">
        <v>4175667682.26676</v>
      </c>
      <c r="D2041" s="4" t="n">
        <v>4307055388.543973</v>
      </c>
      <c r="E2041" s="4" t="n">
        <v>4470859820.541422</v>
      </c>
      <c r="F2041" s="4" t="n">
        <v>4664292676.764194</v>
      </c>
      <c r="G2041" s="4" t="n">
        <v>5017940507.085633</v>
      </c>
      <c r="H2041" s="4" t="n">
        <v>5355124439.617715</v>
      </c>
      <c r="I2041" s="4" t="n">
        <v>5657858298.531996</v>
      </c>
      <c r="J2041" s="4" t="n">
        <v>5878966730.33387</v>
      </c>
      <c r="K2041" s="4" t="n">
        <v>6183793373.976619</v>
      </c>
      <c r="L2041" s="4" t="n">
        <v>6347560998.046151</v>
      </c>
      <c r="M2041" s="4" t="n">
        <v>6521797352.043652</v>
      </c>
      <c r="N2041" s="4" t="n">
        <v>6689803072.216953</v>
      </c>
      <c r="O2041" s="4" t="n">
        <v>6874002114.816597</v>
      </c>
      <c r="P2041" s="4" t="n">
        <v>7032266539.467803</v>
      </c>
    </row>
    <row r="2042">
      <c r="A2042" s="4" t="inlineStr">
        <is>
          <t>Mauritius</t>
        </is>
      </c>
      <c r="B2042" s="4" t="inlineStr">
        <is>
          <t>Household consumption expenditure (including Non-profit institutions serving households)</t>
        </is>
      </c>
      <c r="C2042" s="4" t="n">
        <v>3411311642.509232</v>
      </c>
      <c r="D2042" s="4" t="n">
        <v>3512431182.998815</v>
      </c>
      <c r="E2042" s="4" t="n">
        <v>3628568955.13972</v>
      </c>
      <c r="F2042" s="4" t="n">
        <v>3799033127.971023</v>
      </c>
      <c r="G2042" s="4" t="n">
        <v>4115574956.015101</v>
      </c>
      <c r="H2042" s="4" t="n">
        <v>4412800730.488751</v>
      </c>
      <c r="I2042" s="4" t="n">
        <v>4674581546.631128</v>
      </c>
      <c r="J2042" s="4" t="n">
        <v>4888285142.201611</v>
      </c>
      <c r="K2042" s="4" t="n">
        <v>5206876636.906671</v>
      </c>
      <c r="L2042" s="4" t="n">
        <v>5321474050.970124</v>
      </c>
      <c r="M2042" s="4" t="n">
        <v>5461649281.059805</v>
      </c>
      <c r="N2042" s="4" t="n">
        <v>5598619428.551605</v>
      </c>
      <c r="O2042" s="4" t="n">
        <v>5751175075.735062</v>
      </c>
      <c r="P2042" s="4" t="n">
        <v>5901813957.835472</v>
      </c>
    </row>
    <row r="2043">
      <c r="A2043" s="4" t="inlineStr">
        <is>
          <t>Mauritius</t>
        </is>
      </c>
      <c r="B2043" s="4" t="inlineStr">
        <is>
          <t>General government final consumption expenditure</t>
        </is>
      </c>
      <c r="C2043" s="4" t="n">
        <v>765488354.193709</v>
      </c>
      <c r="D2043" s="4" t="n">
        <v>796030178.409999</v>
      </c>
      <c r="E2043" s="4" t="n">
        <v>844418186.8732549</v>
      </c>
      <c r="F2043" s="4" t="n">
        <v>866963113.3249098</v>
      </c>
      <c r="G2043" s="4" t="n">
        <v>903107283.9570448</v>
      </c>
      <c r="H2043" s="4" t="n">
        <v>942323709.1289624</v>
      </c>
      <c r="I2043" s="4" t="n">
        <v>982805180.2552238</v>
      </c>
      <c r="J2043" s="4" t="n">
        <v>989003991.3111424</v>
      </c>
      <c r="K2043" s="4" t="n">
        <v>972658705.3163254</v>
      </c>
      <c r="L2043" s="4" t="n">
        <v>1022608072.298491</v>
      </c>
      <c r="M2043" s="4" t="n">
        <v>1056799409.070084</v>
      </c>
      <c r="N2043" s="4" t="n">
        <v>1087891340.313718</v>
      </c>
      <c r="O2043" s="4" t="n">
        <v>1119505276.698903</v>
      </c>
      <c r="P2043" s="4" t="n">
        <v>1126356594.18176</v>
      </c>
    </row>
    <row r="2044">
      <c r="A2044" s="4" t="inlineStr">
        <is>
          <t>Mauritius</t>
        </is>
      </c>
      <c r="B2044" s="4" t="inlineStr">
        <is>
          <t>Gross capital formation</t>
        </is>
      </c>
      <c r="C2044" s="4" t="n">
        <v>1692584280.859377</v>
      </c>
      <c r="D2044" s="4" t="n">
        <v>1245955427.674079</v>
      </c>
      <c r="E2044" s="4" t="n">
        <v>1593808399.992967</v>
      </c>
      <c r="F2044" s="4" t="n">
        <v>1649323522.885586</v>
      </c>
      <c r="G2044" s="4" t="n">
        <v>1869902091.262746</v>
      </c>
      <c r="H2044" s="4" t="n">
        <v>1470865771.561793</v>
      </c>
      <c r="I2044" s="4" t="n">
        <v>1843797444.162375</v>
      </c>
      <c r="J2044" s="4" t="n">
        <v>2072646500.554357</v>
      </c>
      <c r="K2044" s="4" t="n">
        <v>2088563059.183825</v>
      </c>
      <c r="L2044" s="4" t="n">
        <v>1770523043.154764</v>
      </c>
      <c r="M2044" s="4" t="n">
        <v>1740275111.612991</v>
      </c>
      <c r="N2044" s="4" t="n">
        <v>1951816528.031873</v>
      </c>
      <c r="O2044" s="4" t="n">
        <v>1944117054.548512</v>
      </c>
      <c r="P2044" s="4" t="n">
        <v>2157405410.329165</v>
      </c>
    </row>
    <row r="2045">
      <c r="A2045" s="4" t="inlineStr">
        <is>
          <t>Mauritius</t>
        </is>
      </c>
      <c r="B2045" s="4" t="inlineStr">
        <is>
          <t>Gross fixed capital formation (including Acquisitions less disposals of valuables)</t>
        </is>
      </c>
      <c r="C2045" s="4" t="n">
        <v>1198542805.883584</v>
      </c>
      <c r="D2045" s="4" t="n">
        <v>1253196181.659185</v>
      </c>
      <c r="E2045" s="4" t="n">
        <v>1253240221.467257</v>
      </c>
      <c r="F2045" s="4" t="n">
        <v>1421692407.09478</v>
      </c>
      <c r="G2045" s="4" t="n">
        <v>1433891428.133108</v>
      </c>
      <c r="H2045" s="4" t="n">
        <v>1393771182.083136</v>
      </c>
      <c r="I2045" s="4" t="n">
        <v>1637707562.819856</v>
      </c>
      <c r="J2045" s="4" t="n">
        <v>1735155835.636064</v>
      </c>
      <c r="K2045" s="4" t="n">
        <v>1758567498.058423</v>
      </c>
      <c r="L2045" s="4" t="n">
        <v>1915954695.506707</v>
      </c>
      <c r="M2045" s="4" t="n">
        <v>1902870775.912073</v>
      </c>
      <c r="N2045" s="4" t="n">
        <v>1930242462.424818</v>
      </c>
      <c r="O2045" s="4" t="n">
        <v>1914624127.412338</v>
      </c>
      <c r="P2045" s="4" t="n">
        <v>1846796834.792214</v>
      </c>
    </row>
    <row r="2046">
      <c r="A2046" s="4" t="inlineStr">
        <is>
          <t>Mauritius</t>
        </is>
      </c>
      <c r="B2046" s="4" t="inlineStr">
        <is>
          <t>Changes in inventories</t>
        </is>
      </c>
      <c r="C2046" s="4" t="n">
        <v>759169933.305833</v>
      </c>
      <c r="D2046" s="4" t="n">
        <v>-54694501.11490771</v>
      </c>
      <c r="E2046" s="4" t="n">
        <v>508694398.833486</v>
      </c>
      <c r="F2046" s="4" t="n">
        <v>319980489.9807879</v>
      </c>
      <c r="G2046" s="4" t="n">
        <v>657101130.5043194</v>
      </c>
      <c r="H2046" s="4" t="n">
        <v>77094589.4786566</v>
      </c>
      <c r="I2046" s="4" t="n">
        <v>277681347.8073439</v>
      </c>
      <c r="J2046" s="4" t="n">
        <v>487186920.2802182</v>
      </c>
      <c r="K2046" s="4" t="n">
        <v>474243479.4596079</v>
      </c>
      <c r="L2046" s="4" t="n">
        <v>-301262515.2942857</v>
      </c>
      <c r="M2046" s="4" t="n">
        <v>-328616669.5791382</v>
      </c>
      <c r="N2046" s="4" t="n">
        <v>-31231946.27159407</v>
      </c>
      <c r="O2046" s="4" t="n">
        <v>-17869284.69566036</v>
      </c>
      <c r="P2046" s="4" t="n">
        <v>439814974.9286729</v>
      </c>
    </row>
    <row r="2047">
      <c r="A2047" s="4" t="inlineStr">
        <is>
          <t>Mauritius</t>
        </is>
      </c>
      <c r="B2047" s="4" t="inlineStr">
        <is>
          <t>Exports of goods and services</t>
        </is>
      </c>
      <c r="C2047" s="4" t="n">
        <v>3460918922.243765</v>
      </c>
      <c r="D2047" s="4" t="n">
        <v>3987116318.066129</v>
      </c>
      <c r="E2047" s="4" t="n">
        <v>3514656207.14548</v>
      </c>
      <c r="F2047" s="4" t="n">
        <v>3454689201.595383</v>
      </c>
      <c r="G2047" s="4" t="n">
        <v>3373037061.644406</v>
      </c>
      <c r="H2047" s="4" t="n">
        <v>3829946648.555126</v>
      </c>
      <c r="I2047" s="4" t="n">
        <v>4013319188.823859</v>
      </c>
      <c r="J2047" s="4" t="n">
        <v>4086713454.963645</v>
      </c>
      <c r="K2047" s="4" t="n">
        <v>4246755890.327382</v>
      </c>
      <c r="L2047" s="4" t="n">
        <v>4094896028.933447</v>
      </c>
      <c r="M2047" s="4" t="n">
        <v>4680836772.558109</v>
      </c>
      <c r="N2047" s="4" t="n">
        <v>4920744863.360944</v>
      </c>
      <c r="O2047" s="4" t="n">
        <v>5087383137.81821</v>
      </c>
      <c r="P2047" s="4" t="n">
        <v>5312419478.212049</v>
      </c>
    </row>
    <row r="2048">
      <c r="A2048" s="4" t="inlineStr">
        <is>
          <t>Mauritius</t>
        </is>
      </c>
      <c r="B2048" s="4" t="inlineStr">
        <is>
          <t>Imports of goods and services</t>
        </is>
      </c>
      <c r="C2048" s="4" t="n">
        <v>3792930850.420819</v>
      </c>
      <c r="D2048" s="4" t="n">
        <v>3900659314.399431</v>
      </c>
      <c r="E2048" s="4" t="n">
        <v>3777268951.929842</v>
      </c>
      <c r="F2048" s="4" t="n">
        <v>3585569430.800505</v>
      </c>
      <c r="G2048" s="4" t="n">
        <v>3786951814.846261</v>
      </c>
      <c r="H2048" s="4" t="n">
        <v>4167176147.914932</v>
      </c>
      <c r="I2048" s="4" t="n">
        <v>4691796835.668335</v>
      </c>
      <c r="J2048" s="4" t="n">
        <v>4810614544.140594</v>
      </c>
      <c r="K2048" s="4" t="n">
        <v>4897148536.256114</v>
      </c>
      <c r="L2048" s="4" t="n">
        <v>4373669005.005191</v>
      </c>
      <c r="M2048" s="4" t="n">
        <v>4785239914.873636</v>
      </c>
      <c r="N2048" s="4" t="n">
        <v>5081463151.041372</v>
      </c>
      <c r="O2048" s="4" t="n">
        <v>5151297600.81881</v>
      </c>
      <c r="P2048" s="4" t="n">
        <v>5456815572.981769</v>
      </c>
    </row>
    <row r="2049">
      <c r="A2049" s="4" t="inlineStr">
        <is>
          <t>Mauritius</t>
        </is>
      </c>
      <c r="B2049" s="4" t="inlineStr">
        <is>
          <t>Gross Domestic Product (GDP)</t>
        </is>
      </c>
      <c r="C2049" s="4" t="n">
        <v>5493349072.106374</v>
      </c>
      <c r="D2049" s="4" t="n">
        <v>5677258903.444631</v>
      </c>
      <c r="E2049" s="4" t="n">
        <v>5773599254.129132</v>
      </c>
      <c r="F2049" s="4" t="n">
        <v>6110744074.872702</v>
      </c>
      <c r="G2049" s="4" t="n">
        <v>6375355192.26738</v>
      </c>
      <c r="H2049" s="4" t="n">
        <v>6488726809.185805</v>
      </c>
      <c r="I2049" s="4" t="n">
        <v>6804431725.282256</v>
      </c>
      <c r="J2049" s="4" t="n">
        <v>7205759431.798149</v>
      </c>
      <c r="K2049" s="4" t="n">
        <v>7603676060.023694</v>
      </c>
      <c r="L2049" s="4" t="n">
        <v>7838339118.857874</v>
      </c>
      <c r="M2049" s="4" t="n">
        <v>8161052628.513953</v>
      </c>
      <c r="N2049" s="4" t="n">
        <v>8479908750.570666</v>
      </c>
      <c r="O2049" s="4" t="n">
        <v>8756875556.052443</v>
      </c>
      <c r="P2049" s="4" t="n">
        <v>9042736668.478212</v>
      </c>
    </row>
    <row r="2050">
      <c r="A2050" s="4" t="inlineStr">
        <is>
          <t>Mauritius</t>
        </is>
      </c>
      <c r="B2050" s="4" t="inlineStr">
        <is>
          <t>Agriculture, hunting, forestry, fishing (ISIC A-B)</t>
        </is>
      </c>
      <c r="C2050" s="4" t="n">
        <v>333903470.0137437</v>
      </c>
      <c r="D2050" s="4" t="n">
        <v>362149080.7645406</v>
      </c>
      <c r="E2050" s="4" t="n">
        <v>298779869.6229587</v>
      </c>
      <c r="F2050" s="4" t="n">
        <v>307996375.7465568</v>
      </c>
      <c r="G2050" s="4" t="n">
        <v>337113198.4990402</v>
      </c>
      <c r="H2050" s="4" t="n">
        <v>322990393.1236417</v>
      </c>
      <c r="I2050" s="4" t="n">
        <v>318110631.3349509</v>
      </c>
      <c r="J2050" s="4" t="n">
        <v>302373827.7052101</v>
      </c>
      <c r="K2050" s="4" t="n">
        <v>311561982.6907275</v>
      </c>
      <c r="L2050" s="4" t="n">
        <v>340061968.8821689</v>
      </c>
      <c r="M2050" s="4" t="n">
        <v>337455874.0135494</v>
      </c>
      <c r="N2050" s="4" t="n">
        <v>351187989.2828137</v>
      </c>
      <c r="O2050" s="4" t="n">
        <v>350619994.2473453</v>
      </c>
      <c r="P2050" s="4" t="n">
        <v>352090099.0450281</v>
      </c>
    </row>
    <row r="2051">
      <c r="A2051" s="4" t="inlineStr">
        <is>
          <t>Mauritius</t>
        </is>
      </c>
      <c r="B2051" s="4" t="inlineStr">
        <is>
          <t>Mining, Manufacturing, Utilities (ISIC C-E)</t>
        </is>
      </c>
      <c r="C2051" s="4" t="n">
        <v>1184002324.490621</v>
      </c>
      <c r="D2051" s="4" t="n">
        <v>1246393094.259322</v>
      </c>
      <c r="E2051" s="4" t="n">
        <v>1216762710.42182</v>
      </c>
      <c r="F2051" s="4" t="n">
        <v>1236667197.612944</v>
      </c>
      <c r="G2051" s="4" t="n">
        <v>1247751939.894073</v>
      </c>
      <c r="H2051" s="4" t="n">
        <v>1208527190.477428</v>
      </c>
      <c r="I2051" s="4" t="n">
        <v>1244147356.707145</v>
      </c>
      <c r="J2051" s="4" t="n">
        <v>1274166238.780506</v>
      </c>
      <c r="K2051" s="4" t="n">
        <v>1317872975.887318</v>
      </c>
      <c r="L2051" s="4" t="n">
        <v>1346129743.289706</v>
      </c>
      <c r="M2051" s="4" t="n">
        <v>1373788650.357299</v>
      </c>
      <c r="N2051" s="4" t="n">
        <v>1382567757.378754</v>
      </c>
      <c r="O2051" s="4" t="n">
        <v>1413153033.453499</v>
      </c>
      <c r="P2051" s="4" t="n">
        <v>1474166253.935938</v>
      </c>
    </row>
    <row r="2052">
      <c r="A2052" s="4" t="inlineStr">
        <is>
          <t>Mauritius</t>
        </is>
      </c>
      <c r="B2052" s="4" t="inlineStr">
        <is>
          <t>Manufacturing (ISIC D)</t>
        </is>
      </c>
      <c r="C2052" s="4" t="n">
        <v>1090721482.077189</v>
      </c>
      <c r="D2052" s="4" t="n">
        <v>1144843358.139641</v>
      </c>
      <c r="E2052" s="4" t="n">
        <v>1116861980.056335</v>
      </c>
      <c r="F2052" s="4" t="n">
        <v>1129287920.970384</v>
      </c>
      <c r="G2052" s="4" t="n">
        <v>1136375309.504232</v>
      </c>
      <c r="H2052" s="4" t="n">
        <v>1096106056.479528</v>
      </c>
      <c r="I2052" s="4" t="n">
        <v>1102289447.273651</v>
      </c>
      <c r="J2052" s="4" t="n">
        <v>1130887463.726395</v>
      </c>
      <c r="K2052" s="4" t="n">
        <v>1168299295.085887</v>
      </c>
      <c r="L2052" s="4" t="n">
        <v>1197772442.096748</v>
      </c>
      <c r="M2052" s="4" t="n">
        <v>1220244544.642675</v>
      </c>
      <c r="N2052" s="4" t="n">
        <v>1228902086.235473</v>
      </c>
      <c r="O2052" s="4" t="n">
        <v>1255999878.874303</v>
      </c>
      <c r="P2052" s="4" t="n">
        <v>1312320781.221675</v>
      </c>
    </row>
    <row r="2053">
      <c r="A2053" s="4" t="inlineStr">
        <is>
          <t>Mauritius</t>
        </is>
      </c>
      <c r="B2053" s="4" t="inlineStr">
        <is>
          <t>Construction (ISIC F)</t>
        </is>
      </c>
      <c r="C2053" s="4" t="n">
        <v>251526924.4488199</v>
      </c>
      <c r="D2053" s="4" t="n">
        <v>266598028.9578105</v>
      </c>
      <c r="E2053" s="4" t="n">
        <v>283408107.0480931</v>
      </c>
      <c r="F2053" s="4" t="n">
        <v>321085868.2728719</v>
      </c>
      <c r="G2053" s="4" t="n">
        <v>322691074.6874014</v>
      </c>
      <c r="H2053" s="4" t="n">
        <v>307530792.0672358</v>
      </c>
      <c r="I2053" s="4" t="n">
        <v>325678542.1431276</v>
      </c>
      <c r="J2053" s="4" t="n">
        <v>376651272.377011</v>
      </c>
      <c r="K2053" s="4" t="n">
        <v>420596570.6822055</v>
      </c>
      <c r="L2053" s="4" t="n">
        <v>445653658.2831413</v>
      </c>
      <c r="M2053" s="4" t="n">
        <v>464955247.3361464</v>
      </c>
      <c r="N2053" s="4" t="n">
        <v>455542940.318536</v>
      </c>
      <c r="O2053" s="4" t="n">
        <v>442124043.1515374</v>
      </c>
      <c r="P2053" s="4" t="n">
        <v>400563619.9352645</v>
      </c>
    </row>
    <row r="2054">
      <c r="A2054" s="4" t="inlineStr">
        <is>
          <t>Mauritius</t>
        </is>
      </c>
      <c r="B2054" s="4" t="inlineStr">
        <is>
          <t>Wholesale, retail trade, restaurants and hotels (ISIC G-H)</t>
        </is>
      </c>
      <c r="C2054" s="4" t="n">
        <v>887747289.6932597</v>
      </c>
      <c r="D2054" s="4" t="n">
        <v>918821750.6374502</v>
      </c>
      <c r="E2054" s="4" t="n">
        <v>942292886.0265228</v>
      </c>
      <c r="F2054" s="4" t="n">
        <v>970297681.3548765</v>
      </c>
      <c r="G2054" s="4" t="n">
        <v>1022009740.198981</v>
      </c>
      <c r="H2054" s="4" t="n">
        <v>1088172840.147951</v>
      </c>
      <c r="I2054" s="4" t="n">
        <v>1157706616.806463</v>
      </c>
      <c r="J2054" s="4" t="n">
        <v>1247023113.802718</v>
      </c>
      <c r="K2054" s="4" t="n">
        <v>1287979204.343491</v>
      </c>
      <c r="L2054" s="4" t="n">
        <v>1261057235.599216</v>
      </c>
      <c r="M2054" s="4" t="n">
        <v>1321809802.581406</v>
      </c>
      <c r="N2054" s="4" t="n">
        <v>1369085894.9908</v>
      </c>
      <c r="O2054" s="4" t="n">
        <v>1401770218.379995</v>
      </c>
      <c r="P2054" s="4" t="n">
        <v>1441270230.05888</v>
      </c>
    </row>
    <row r="2055">
      <c r="A2055" s="4" t="inlineStr">
        <is>
          <t>Mauritius</t>
        </is>
      </c>
      <c r="B2055" s="4" t="inlineStr">
        <is>
          <t>Transport, storage and communication (ISIC I)</t>
        </is>
      </c>
      <c r="C2055" s="4" t="n">
        <v>467363665.6297882</v>
      </c>
      <c r="D2055" s="4" t="n">
        <v>510337971.741824</v>
      </c>
      <c r="E2055" s="4" t="n">
        <v>549441696.3947411</v>
      </c>
      <c r="F2055" s="4" t="n">
        <v>585434486.4229591</v>
      </c>
      <c r="G2055" s="4" t="n">
        <v>631266511.5369675</v>
      </c>
      <c r="H2055" s="4" t="n">
        <v>678256093.7159209</v>
      </c>
      <c r="I2055" s="4" t="n">
        <v>775920780.2662659</v>
      </c>
      <c r="J2055" s="4" t="n">
        <v>839523057.9386312</v>
      </c>
      <c r="K2055" s="4" t="n">
        <v>900188287.7566994</v>
      </c>
      <c r="L2055" s="4" t="n">
        <v>957950228.8912096</v>
      </c>
      <c r="M2055" s="4" t="n">
        <v>1023004150.905354</v>
      </c>
      <c r="N2055" s="4" t="n">
        <v>1080057149.454344</v>
      </c>
      <c r="O2055" s="4" t="n">
        <v>1136840074.637422</v>
      </c>
      <c r="P2055" s="4" t="n">
        <v>1187985218.307079</v>
      </c>
    </row>
    <row r="2056">
      <c r="A2056" s="4" t="inlineStr">
        <is>
          <t>Mauritius</t>
        </is>
      </c>
      <c r="B2056" s="4" t="inlineStr">
        <is>
          <t>Other Activities (ISIC J-P)</t>
        </is>
      </c>
      <c r="C2056" s="4" t="n">
        <v>1613713326.991489</v>
      </c>
      <c r="D2056" s="4" t="n">
        <v>1644704272.422562</v>
      </c>
      <c r="E2056" s="4" t="n">
        <v>1728329515.037764</v>
      </c>
      <c r="F2056" s="4" t="n">
        <v>1910970191.387716</v>
      </c>
      <c r="G2056" s="4" t="n">
        <v>1995430936.711607</v>
      </c>
      <c r="H2056" s="4" t="n">
        <v>2097488153.854673</v>
      </c>
      <c r="I2056" s="4" t="n">
        <v>2206609642.330205</v>
      </c>
      <c r="J2056" s="4" t="n">
        <v>2333758892.34097</v>
      </c>
      <c r="K2056" s="4" t="n">
        <v>2485461320.033054</v>
      </c>
      <c r="L2056" s="4" t="n">
        <v>2589169114.508484</v>
      </c>
      <c r="M2056" s="4" t="n">
        <v>2712792617.141983</v>
      </c>
      <c r="N2056" s="4" t="n">
        <v>2864082119.465558</v>
      </c>
      <c r="O2056" s="4" t="n">
        <v>3014005791.724066</v>
      </c>
      <c r="P2056" s="4" t="n">
        <v>3161483675.261408</v>
      </c>
    </row>
    <row r="2057">
      <c r="A2057" s="4" t="inlineStr">
        <is>
          <t>Mauritius</t>
        </is>
      </c>
      <c r="B2057" s="4" t="inlineStr">
        <is>
          <t>Total Value Added</t>
        </is>
      </c>
      <c r="C2057" s="4" t="n">
        <v>4742009829.914836</v>
      </c>
      <c r="D2057" s="4" t="n">
        <v>4950820288.391945</v>
      </c>
      <c r="E2057" s="4" t="n">
        <v>5022158117.54054</v>
      </c>
      <c r="F2057" s="4" t="n">
        <v>5334823792.549471</v>
      </c>
      <c r="G2057" s="4" t="n">
        <v>5556578237.674823</v>
      </c>
      <c r="H2057" s="4" t="n">
        <v>5702965463.38685</v>
      </c>
      <c r="I2057" s="4" t="n">
        <v>6025702107.04692</v>
      </c>
      <c r="J2057" s="4" t="n">
        <v>6371584576.70509</v>
      </c>
      <c r="K2057" s="4" t="n">
        <v>6720175227.085528</v>
      </c>
      <c r="L2057" s="4" t="n">
        <v>6931923098.617233</v>
      </c>
      <c r="M2057" s="4" t="n">
        <v>7224661504.219598</v>
      </c>
      <c r="N2057" s="4" t="n">
        <v>7491433235.83786</v>
      </c>
      <c r="O2057" s="4" t="n">
        <v>7746002223.731078</v>
      </c>
      <c r="P2057" s="4" t="n">
        <v>8004362664.635472</v>
      </c>
    </row>
    <row r="2058">
      <c r="A2058" s="4" t="inlineStr">
        <is>
          <t>Mexico</t>
        </is>
      </c>
      <c r="B2058" s="4" t="inlineStr">
        <is>
          <t>Final consumption expenditure</t>
        </is>
      </c>
      <c r="C2058" s="4" t="n">
        <v>577482036814.1187</v>
      </c>
      <c r="D2058" s="4" t="n">
        <v>587658596946.3547</v>
      </c>
      <c r="E2058" s="4" t="n">
        <v>595238113575.136</v>
      </c>
      <c r="F2058" s="4" t="n">
        <v>619639598990.5612</v>
      </c>
      <c r="G2058" s="4" t="n">
        <v>651232639001.7661</v>
      </c>
      <c r="H2058" s="4" t="n">
        <v>678622088217.3693</v>
      </c>
      <c r="I2058" s="4" t="n">
        <v>714016713074.5033</v>
      </c>
      <c r="J2058" s="4" t="n">
        <v>735126590104.4351</v>
      </c>
      <c r="K2058" s="4" t="n">
        <v>750230775274.6277</v>
      </c>
      <c r="L2058" s="4" t="n">
        <v>710917851628.0713</v>
      </c>
      <c r="M2058" s="4" t="n">
        <v>746957197068.5493</v>
      </c>
      <c r="N2058" s="4" t="n">
        <v>778498530363.0481</v>
      </c>
      <c r="O2058" s="4" t="n">
        <v>813352792485.1675</v>
      </c>
      <c r="P2058" s="4" t="n">
        <v>832376356619.344</v>
      </c>
    </row>
    <row r="2059">
      <c r="A2059" s="4" t="inlineStr">
        <is>
          <t>Mexico</t>
        </is>
      </c>
      <c r="B2059" s="4" t="inlineStr">
        <is>
          <t>Household consumption expenditure (including Non-profit institutions serving households)</t>
        </is>
      </c>
      <c r="C2059" s="4" t="n">
        <v>487862200846.0577</v>
      </c>
      <c r="D2059" s="4" t="n">
        <v>499944785396.5903</v>
      </c>
      <c r="E2059" s="4" t="n">
        <v>507871326384.6575</v>
      </c>
      <c r="F2059" s="4" t="n">
        <v>531688330356.5255</v>
      </c>
      <c r="G2059" s="4" t="n">
        <v>561282549659.5171</v>
      </c>
      <c r="H2059" s="4" t="n">
        <v>585975819481.9028</v>
      </c>
      <c r="I2059" s="4" t="n">
        <v>618296923338.71</v>
      </c>
      <c r="J2059" s="4" t="n">
        <v>637080755627.0071</v>
      </c>
      <c r="K2059" s="4" t="n">
        <v>649165984923.9601</v>
      </c>
      <c r="L2059" s="4" t="n">
        <v>607240530798.2111</v>
      </c>
      <c r="M2059" s="4" t="n">
        <v>641650741767.4576</v>
      </c>
      <c r="N2059" s="4" t="n">
        <v>670620881394.1086</v>
      </c>
      <c r="O2059" s="4" t="n">
        <v>701995018373.3422</v>
      </c>
      <c r="P2059" s="4" t="n">
        <v>719811220349.2101</v>
      </c>
    </row>
    <row r="2060">
      <c r="A2060" s="4" t="inlineStr">
        <is>
          <t>Mexico</t>
        </is>
      </c>
      <c r="B2060" s="4" t="inlineStr">
        <is>
          <t>General government final consumption expenditure</t>
        </is>
      </c>
      <c r="C2060" s="4" t="n">
        <v>89161919788.61136</v>
      </c>
      <c r="D2060" s="4" t="n">
        <v>87395858665.28012</v>
      </c>
      <c r="E2060" s="4" t="n">
        <v>87107523148.87651</v>
      </c>
      <c r="F2060" s="4" t="n">
        <v>87808671280.56633</v>
      </c>
      <c r="G2060" s="4" t="n">
        <v>89905787366.32347</v>
      </c>
      <c r="H2060" s="4" t="n">
        <v>92646268735.46642</v>
      </c>
      <c r="I2060" s="4" t="n">
        <v>95794482663.41788</v>
      </c>
      <c r="J2060" s="4" t="n">
        <v>98144138197.55565</v>
      </c>
      <c r="K2060" s="4" t="n">
        <v>101122450923.5194</v>
      </c>
      <c r="L2060" s="4" t="n">
        <v>103396064107.9947</v>
      </c>
      <c r="M2060" s="4" t="n">
        <v>105164977470.2334</v>
      </c>
      <c r="N2060" s="4" t="n">
        <v>107809856244.2374</v>
      </c>
      <c r="O2060" s="4" t="n">
        <v>111344271297.9922</v>
      </c>
      <c r="P2060" s="4" t="n">
        <v>112610660725.7664</v>
      </c>
    </row>
    <row r="2061">
      <c r="A2061" s="4" t="inlineStr">
        <is>
          <t>Mexico</t>
        </is>
      </c>
      <c r="B2061" s="4" t="inlineStr">
        <is>
          <t>Gross capital formation</t>
        </is>
      </c>
      <c r="C2061" s="4" t="n">
        <v>189086126439.0364</v>
      </c>
      <c r="D2061" s="4" t="n">
        <v>181956413519.076</v>
      </c>
      <c r="E2061" s="4" t="n">
        <v>179870254087.7164</v>
      </c>
      <c r="F2061" s="4" t="n">
        <v>172434968974.8441</v>
      </c>
      <c r="G2061" s="4" t="n">
        <v>187191893988.3128</v>
      </c>
      <c r="H2061" s="4" t="n">
        <v>193195901042.0211</v>
      </c>
      <c r="I2061" s="4" t="n">
        <v>214587197834.9495</v>
      </c>
      <c r="J2061" s="4" t="n">
        <v>222537998377.0985</v>
      </c>
      <c r="K2061" s="4" t="n">
        <v>236297858383.8029</v>
      </c>
      <c r="L2061" s="4" t="n">
        <v>204799819013.6058</v>
      </c>
      <c r="M2061" s="4" t="n">
        <v>214060421204.9317</v>
      </c>
      <c r="N2061" s="4" t="n">
        <v>225635779473.0468</v>
      </c>
      <c r="O2061" s="4" t="n">
        <v>238514075594.2011</v>
      </c>
      <c r="P2061" s="4" t="n">
        <v>232995135774.8426</v>
      </c>
    </row>
    <row r="2062">
      <c r="A2062" s="4" t="inlineStr">
        <is>
          <t>Mexico</t>
        </is>
      </c>
      <c r="B2062" s="4" t="inlineStr">
        <is>
          <t>Gross fixed capital formation (including Acquisitions less disposals of valuables)</t>
        </is>
      </c>
      <c r="C2062" s="4" t="n">
        <v>172089003759.6648</v>
      </c>
      <c r="D2062" s="4" t="n">
        <v>162387155225.2034</v>
      </c>
      <c r="E2062" s="4" t="n">
        <v>161350444385.2547</v>
      </c>
      <c r="F2062" s="4" t="n">
        <v>161945879124.8071</v>
      </c>
      <c r="G2062" s="4" t="n">
        <v>174126034998.0098</v>
      </c>
      <c r="H2062" s="4" t="n">
        <v>184406586289.244</v>
      </c>
      <c r="I2062" s="4" t="n">
        <v>200428567377.7559</v>
      </c>
      <c r="J2062" s="4" t="n">
        <v>212437077454.3959</v>
      </c>
      <c r="K2062" s="4" t="n">
        <v>222959933688.3685</v>
      </c>
      <c r="L2062" s="4" t="n">
        <v>202296505318.9633</v>
      </c>
      <c r="M2062" s="4" t="n">
        <v>204873949313.241</v>
      </c>
      <c r="N2062" s="4" t="n">
        <v>221076871381.4245</v>
      </c>
      <c r="O2062" s="4" t="n">
        <v>231164429464.0407</v>
      </c>
      <c r="P2062" s="4" t="n">
        <v>227050603953.006</v>
      </c>
    </row>
    <row r="2063">
      <c r="A2063" s="4" t="inlineStr">
        <is>
          <t>Mexico</t>
        </is>
      </c>
      <c r="B2063" s="4" t="inlineStr">
        <is>
          <t>Changes in inventories</t>
        </is>
      </c>
      <c r="C2063" s="4" t="n">
        <v>17291178172.81129</v>
      </c>
      <c r="D2063" s="4" t="n">
        <v>19964773376.10705</v>
      </c>
      <c r="E2063" s="4" t="n">
        <v>18881888790.64972</v>
      </c>
      <c r="F2063" s="4" t="n">
        <v>10581714666.74022</v>
      </c>
      <c r="G2063" s="4" t="n">
        <v>13225227330.96994</v>
      </c>
      <c r="H2063" s="4" t="n">
        <v>8789314752.777105</v>
      </c>
      <c r="I2063" s="4" t="n">
        <v>14312619873.38834</v>
      </c>
      <c r="J2063" s="4" t="n">
        <v>10100105028.28588</v>
      </c>
      <c r="K2063" s="4" t="n">
        <v>13428568187.29381</v>
      </c>
      <c r="L2063" s="4" t="n">
        <v>2264633370.189207</v>
      </c>
      <c r="M2063" s="4" t="n">
        <v>9167134130.565727</v>
      </c>
      <c r="N2063" s="4" t="n">
        <v>4359027883.921218</v>
      </c>
      <c r="O2063" s="4" t="n">
        <v>7226998197.493205</v>
      </c>
      <c r="P2063" s="4" t="n">
        <v>5781459953.561625</v>
      </c>
    </row>
    <row r="2064">
      <c r="A2064" s="4" t="inlineStr">
        <is>
          <t>Mexico</t>
        </is>
      </c>
      <c r="B2064" s="4" t="inlineStr">
        <is>
          <t>Exports of goods and services</t>
        </is>
      </c>
      <c r="C2064" s="4" t="n">
        <v>198657038138.3294</v>
      </c>
      <c r="D2064" s="4" t="n">
        <v>191513305302.4472</v>
      </c>
      <c r="E2064" s="4" t="n">
        <v>194275331746.3219</v>
      </c>
      <c r="F2064" s="4" t="n">
        <v>199508370913.7557</v>
      </c>
      <c r="G2064" s="4" t="n">
        <v>217728323275.7767</v>
      </c>
      <c r="H2064" s="4" t="n">
        <v>230168557067.9956</v>
      </c>
      <c r="I2064" s="4" t="n">
        <v>247818726032.5782</v>
      </c>
      <c r="J2064" s="4" t="n">
        <v>256855821218.4813</v>
      </c>
      <c r="K2064" s="4" t="n">
        <v>253393325543.4507</v>
      </c>
      <c r="L2064" s="4" t="n">
        <v>223539684128.1522</v>
      </c>
      <c r="M2064" s="4" t="n">
        <v>269469383579.6438</v>
      </c>
      <c r="N2064" s="4" t="n">
        <v>291608532758.3799</v>
      </c>
      <c r="O2064" s="4" t="n">
        <v>308858022983.211</v>
      </c>
      <c r="P2064" s="4" t="n">
        <v>313186614988.1266</v>
      </c>
    </row>
    <row r="2065">
      <c r="A2065" s="4" t="inlineStr">
        <is>
          <t>Mexico</t>
        </is>
      </c>
      <c r="B2065" s="4" t="inlineStr">
        <is>
          <t>Imports of goods and services</t>
        </is>
      </c>
      <c r="C2065" s="4" t="n">
        <v>204326703447.2729</v>
      </c>
      <c r="D2065" s="4" t="n">
        <v>200992724933.1093</v>
      </c>
      <c r="E2065" s="4" t="n">
        <v>203932906290.7587</v>
      </c>
      <c r="F2065" s="4" t="n">
        <v>205345581963.6202</v>
      </c>
      <c r="G2065" s="4" t="n">
        <v>225284483051.065</v>
      </c>
      <c r="H2065" s="4" t="n">
        <v>242652531414.7155</v>
      </c>
      <c r="I2065" s="4" t="n">
        <v>267385074939.4642</v>
      </c>
      <c r="J2065" s="4" t="n">
        <v>283236374568.4277</v>
      </c>
      <c r="K2065" s="4" t="n">
        <v>295709791847.4071</v>
      </c>
      <c r="L2065" s="4" t="n">
        <v>243702557477.4447</v>
      </c>
      <c r="M2065" s="4" t="n">
        <v>293566401759.2623</v>
      </c>
      <c r="N2065" s="4" t="n">
        <v>317093158425.5009</v>
      </c>
      <c r="O2065" s="4" t="n">
        <v>334122499021.7343</v>
      </c>
      <c r="P2065" s="4" t="n">
        <v>338171436140.9959</v>
      </c>
    </row>
    <row r="2066">
      <c r="A2066" s="4" t="inlineStr">
        <is>
          <t>Mexico</t>
        </is>
      </c>
      <c r="B2066" s="4" t="inlineStr">
        <is>
          <t>Gross Domestic Product (GDP)</t>
        </is>
      </c>
      <c r="C2066" s="4" t="n">
        <v>788246519932.3831</v>
      </c>
      <c r="D2066" s="4" t="n">
        <v>787987769283.2489</v>
      </c>
      <c r="E2066" s="4" t="n">
        <v>794070620626.4429</v>
      </c>
      <c r="F2066" s="4" t="n">
        <v>805110296054.6445</v>
      </c>
      <c r="G2066" s="4" t="n">
        <v>839005113061.4227</v>
      </c>
      <c r="H2066" s="4" t="n">
        <v>864809656516.1304</v>
      </c>
      <c r="I2066" s="4" t="n">
        <v>907845241168.7646</v>
      </c>
      <c r="J2066" s="4" t="n">
        <v>937121777852.1826</v>
      </c>
      <c r="K2066" s="4" t="n">
        <v>950053525788.9669</v>
      </c>
      <c r="L2066" s="4" t="n">
        <v>904986103306.1648</v>
      </c>
      <c r="M2066" s="4" t="n">
        <v>952037461072.7699</v>
      </c>
      <c r="N2066" s="4" t="n">
        <v>989353368428.9418</v>
      </c>
      <c r="O2066" s="4" t="n">
        <v>1029205295818.118</v>
      </c>
      <c r="P2066" s="4" t="n">
        <v>1044038006128.482</v>
      </c>
    </row>
    <row r="2067">
      <c r="A2067" s="4" t="inlineStr">
        <is>
          <t>Mexico</t>
        </is>
      </c>
      <c r="B2067" s="4" t="inlineStr">
        <is>
          <t>Agriculture, hunting, forestry, fishing (ISIC A-B)</t>
        </is>
      </c>
      <c r="C2067" s="4" t="n">
        <v>24498223583.89914</v>
      </c>
      <c r="D2067" s="4" t="n">
        <v>25953831450.85896</v>
      </c>
      <c r="E2067" s="4" t="n">
        <v>25709026963.50135</v>
      </c>
      <c r="F2067" s="4" t="n">
        <v>26683351591.00199</v>
      </c>
      <c r="G2067" s="4" t="n">
        <v>27444274218.55463</v>
      </c>
      <c r="H2067" s="4" t="n">
        <v>26436978528.72153</v>
      </c>
      <c r="I2067" s="4" t="n">
        <v>28060931207.0791</v>
      </c>
      <c r="J2067" s="4" t="n">
        <v>29359538998.27095</v>
      </c>
      <c r="K2067" s="4" t="n">
        <v>29560798167.71659</v>
      </c>
      <c r="L2067" s="4" t="n">
        <v>28422269901.47143</v>
      </c>
      <c r="M2067" s="4" t="n">
        <v>29400706156.02055</v>
      </c>
      <c r="N2067" s="4" t="n">
        <v>27593508099.03082</v>
      </c>
      <c r="O2067" s="4" t="n">
        <v>29871768850.61998</v>
      </c>
      <c r="P2067" s="4" t="n">
        <v>30654818769.87444</v>
      </c>
    </row>
    <row r="2068">
      <c r="A2068" s="4" t="inlineStr">
        <is>
          <t>Mexico</t>
        </is>
      </c>
      <c r="B2068" s="4" t="inlineStr">
        <is>
          <t>Mining, Manufacturing, Utilities (ISIC C-E)</t>
        </is>
      </c>
      <c r="C2068" s="4" t="n">
        <v>242807035108.0522</v>
      </c>
      <c r="D2068" s="4" t="n">
        <v>239536147599.3972</v>
      </c>
      <c r="E2068" s="4" t="n">
        <v>239339303229.2361</v>
      </c>
      <c r="F2068" s="4" t="n">
        <v>240966692468.1645</v>
      </c>
      <c r="G2068" s="4" t="n">
        <v>248340576067.3298</v>
      </c>
      <c r="H2068" s="4" t="n">
        <v>254079434049.5524</v>
      </c>
      <c r="I2068" s="4" t="n">
        <v>262336606119.7859</v>
      </c>
      <c r="J2068" s="4" t="n">
        <v>264449295171.8744</v>
      </c>
      <c r="K2068" s="4" t="n">
        <v>260963744665.6182</v>
      </c>
      <c r="L2068" s="4" t="n">
        <v>244420212663.6958</v>
      </c>
      <c r="M2068" s="4" t="n">
        <v>257136390085.7135</v>
      </c>
      <c r="N2068" s="4" t="n">
        <v>266201104337.0016</v>
      </c>
      <c r="O2068" s="4" t="n">
        <v>274420879304.6498</v>
      </c>
      <c r="P2068" s="4" t="n">
        <v>277383516480.4838</v>
      </c>
    </row>
    <row r="2069">
      <c r="A2069" s="4" t="inlineStr">
        <is>
          <t>Mexico</t>
        </is>
      </c>
      <c r="B2069" s="4" t="inlineStr">
        <is>
          <t>Manufacturing (ISIC D)</t>
        </is>
      </c>
      <c r="C2069" s="4" t="n">
        <v>142201325117.049</v>
      </c>
      <c r="D2069" s="4" t="n">
        <v>136774511881.1995</v>
      </c>
      <c r="E2069" s="4" t="n">
        <v>135883626860.213</v>
      </c>
      <c r="F2069" s="4" t="n">
        <v>134158399819.3052</v>
      </c>
      <c r="G2069" s="4" t="n">
        <v>139309037204.655</v>
      </c>
      <c r="H2069" s="4" t="n">
        <v>143113122584.1084</v>
      </c>
      <c r="I2069" s="4" t="n">
        <v>149553871804.8412</v>
      </c>
      <c r="J2069" s="4" t="n">
        <v>150986221792.8846</v>
      </c>
      <c r="K2069" s="4" t="n">
        <v>149463369361.8126</v>
      </c>
      <c r="L2069" s="4" t="n">
        <v>136977851797.2949</v>
      </c>
      <c r="M2069" s="4" t="n">
        <v>148685515854.5193</v>
      </c>
      <c r="N2069" s="4" t="n">
        <v>155513424445.8389</v>
      </c>
      <c r="O2069" s="4" t="n">
        <v>161779965522.9438</v>
      </c>
      <c r="P2069" s="4" t="n">
        <v>163556775682.4578</v>
      </c>
    </row>
    <row r="2070">
      <c r="A2070" s="4" t="inlineStr">
        <is>
          <t>Mexico</t>
        </is>
      </c>
      <c r="B2070" s="4" t="inlineStr">
        <is>
          <t>Construction (ISIC F)</t>
        </is>
      </c>
      <c r="C2070" s="4" t="n">
        <v>61700650469.22098</v>
      </c>
      <c r="D2070" s="4" t="n">
        <v>58199545283.60247</v>
      </c>
      <c r="E2070" s="4" t="n">
        <v>59449318518.72246</v>
      </c>
      <c r="F2070" s="4" t="n">
        <v>61408482225.5267</v>
      </c>
      <c r="G2070" s="4" t="n">
        <v>64668562286.80467</v>
      </c>
      <c r="H2070" s="4" t="n">
        <v>66989163989.67078</v>
      </c>
      <c r="I2070" s="4" t="n">
        <v>72810664313.59503</v>
      </c>
      <c r="J2070" s="4" t="n">
        <v>76236472658.14922</v>
      </c>
      <c r="K2070" s="4" t="n">
        <v>79138416938.71635</v>
      </c>
      <c r="L2070" s="4" t="n">
        <v>74338880193.70934</v>
      </c>
      <c r="M2070" s="4" t="n">
        <v>74899938585.73907</v>
      </c>
      <c r="N2070" s="4" t="n">
        <v>77939832128.44937</v>
      </c>
      <c r="O2070" s="4" t="n">
        <v>79849775507.80873</v>
      </c>
      <c r="P2070" s="4" t="n">
        <v>76038553277.54228</v>
      </c>
    </row>
    <row r="2071">
      <c r="A2071" s="4" t="inlineStr">
        <is>
          <t>Mexico</t>
        </is>
      </c>
      <c r="B2071" s="4" t="inlineStr">
        <is>
          <t>Wholesale, retail trade, restaurants and hotels (ISIC G-H)</t>
        </is>
      </c>
      <c r="C2071" s="4" t="n">
        <v>130296890532.0052</v>
      </c>
      <c r="D2071" s="4" t="n">
        <v>128849598981.9762</v>
      </c>
      <c r="E2071" s="4" t="n">
        <v>129188692031.527</v>
      </c>
      <c r="F2071" s="4" t="n">
        <v>131331127622.3643</v>
      </c>
      <c r="G2071" s="4" t="n">
        <v>139414652741.2192</v>
      </c>
      <c r="H2071" s="4" t="n">
        <v>146178605525.3807</v>
      </c>
      <c r="I2071" s="4" t="n">
        <v>155291344621.6696</v>
      </c>
      <c r="J2071" s="4" t="n">
        <v>161423768960.9624</v>
      </c>
      <c r="K2071" s="4" t="n">
        <v>161651072085.0684</v>
      </c>
      <c r="L2071" s="4" t="n">
        <v>142133582471.9571</v>
      </c>
      <c r="M2071" s="4" t="n">
        <v>157043763520.2459</v>
      </c>
      <c r="N2071" s="4" t="n">
        <v>170668197689.8023</v>
      </c>
      <c r="O2071" s="4" t="n">
        <v>178942525408.2635</v>
      </c>
      <c r="P2071" s="4" t="n">
        <v>183005714363.9915</v>
      </c>
    </row>
    <row r="2072">
      <c r="A2072" s="4" t="inlineStr">
        <is>
          <t>Mexico</t>
        </is>
      </c>
      <c r="B2072" s="4" t="inlineStr">
        <is>
          <t>Transport, storage and communication (ISIC I)</t>
        </is>
      </c>
      <c r="C2072" s="4" t="n">
        <v>57139760717.52212</v>
      </c>
      <c r="D2072" s="4" t="n">
        <v>59328087128.3325</v>
      </c>
      <c r="E2072" s="4" t="n">
        <v>60396326963.31715</v>
      </c>
      <c r="F2072" s="4" t="n">
        <v>63397728413.78755</v>
      </c>
      <c r="G2072" s="4" t="n">
        <v>68284533243.59134</v>
      </c>
      <c r="H2072" s="4" t="n">
        <v>71960572924.27359</v>
      </c>
      <c r="I2072" s="4" t="n">
        <v>77143221123.62061</v>
      </c>
      <c r="J2072" s="4" t="n">
        <v>83386023956.02188</v>
      </c>
      <c r="K2072" s="4" t="n">
        <v>84859879852.82706</v>
      </c>
      <c r="L2072" s="4" t="n">
        <v>82950026874.73433</v>
      </c>
      <c r="M2072" s="4" t="n">
        <v>87377915919.0228</v>
      </c>
      <c r="N2072" s="4" t="n">
        <v>91022285746.77696</v>
      </c>
      <c r="O2072" s="4" t="n">
        <v>98480669273.95432</v>
      </c>
      <c r="P2072" s="4" t="n">
        <v>101880901158.0423</v>
      </c>
    </row>
    <row r="2073">
      <c r="A2073" s="4" t="inlineStr">
        <is>
          <t>Mexico</t>
        </is>
      </c>
      <c r="B2073" s="4" t="inlineStr">
        <is>
          <t>Other Activities (ISIC J-P)</t>
        </is>
      </c>
      <c r="C2073" s="4" t="n">
        <v>232696666629.1013</v>
      </c>
      <c r="D2073" s="4" t="n">
        <v>236509288119.3728</v>
      </c>
      <c r="E2073" s="4" t="n">
        <v>240939297270.1507</v>
      </c>
      <c r="F2073" s="4" t="n">
        <v>248413249190.1901</v>
      </c>
      <c r="G2073" s="4" t="n">
        <v>255271758739.8014</v>
      </c>
      <c r="H2073" s="4" t="n">
        <v>262854812528.7231</v>
      </c>
      <c r="I2073" s="4" t="n">
        <v>274598833821.0201</v>
      </c>
      <c r="J2073" s="4" t="n">
        <v>284398062592.0707</v>
      </c>
      <c r="K2073" s="4" t="n">
        <v>296514769326.3109</v>
      </c>
      <c r="L2073" s="4" t="n">
        <v>298118526285.5188</v>
      </c>
      <c r="M2073" s="4" t="n">
        <v>309775570887.6251</v>
      </c>
      <c r="N2073" s="4" t="n">
        <v>318270651757.4574</v>
      </c>
      <c r="O2073" s="4" t="n">
        <v>328876294633.1519</v>
      </c>
      <c r="P2073" s="4" t="n">
        <v>336080303139.4893</v>
      </c>
    </row>
    <row r="2074">
      <c r="A2074" s="4" t="inlineStr">
        <is>
          <t>Mexico</t>
        </is>
      </c>
      <c r="B2074" s="4" t="inlineStr">
        <is>
          <t>Total Value Added</t>
        </is>
      </c>
      <c r="C2074" s="4" t="n">
        <v>751248507093.1414</v>
      </c>
      <c r="D2074" s="4" t="n">
        <v>749909510952.652</v>
      </c>
      <c r="E2074" s="4" t="n">
        <v>756208951449.1904</v>
      </c>
      <c r="F2074" s="4" t="n">
        <v>772862908127.1646</v>
      </c>
      <c r="G2074" s="4" t="n">
        <v>803789979414.79</v>
      </c>
      <c r="H2074" s="4" t="n">
        <v>828499567546.3221</v>
      </c>
      <c r="I2074" s="4" t="n">
        <v>869721462116.7683</v>
      </c>
      <c r="J2074" s="4" t="n">
        <v>897764543292.809</v>
      </c>
      <c r="K2074" s="4" t="n">
        <v>910136411105.9139</v>
      </c>
      <c r="L2074" s="4" t="n">
        <v>866953485434.1375</v>
      </c>
      <c r="M2074" s="4" t="n">
        <v>912025062228.67</v>
      </c>
      <c r="N2074" s="4" t="n">
        <v>947777373990.5509</v>
      </c>
      <c r="O2074" s="4" t="n">
        <v>985936562604.3578</v>
      </c>
      <c r="P2074" s="4" t="n">
        <v>1000104256570.172</v>
      </c>
    </row>
    <row r="2075">
      <c r="A2075" s="4" t="inlineStr">
        <is>
          <t>Micronesia (FS of)</t>
        </is>
      </c>
      <c r="B2075" s="4" t="inlineStr">
        <is>
          <t>Final consumption expenditure</t>
        </is>
      </c>
      <c r="C2075" s="4" t="n">
        <v>294742960.2005053</v>
      </c>
      <c r="D2075" s="4" t="n">
        <v>304896805.4025822</v>
      </c>
      <c r="E2075" s="4" t="n">
        <v>299381054.1081643</v>
      </c>
      <c r="F2075" s="4" t="n">
        <v>310505612.632645</v>
      </c>
      <c r="G2075" s="4" t="n">
        <v>311179939.9723478</v>
      </c>
      <c r="H2075" s="4" t="n">
        <v>311717311</v>
      </c>
      <c r="I2075" s="4" t="n">
        <v>311431607.9015937</v>
      </c>
      <c r="J2075" s="4" t="n">
        <v>295048621.3563261</v>
      </c>
      <c r="K2075" s="4" t="n">
        <v>302769045.3684829</v>
      </c>
      <c r="L2075" s="4" t="n">
        <v>310667705.6234218</v>
      </c>
      <c r="M2075" s="4" t="n">
        <v>308493023.5848697</v>
      </c>
      <c r="N2075" s="4" t="n">
        <v>313488084.0551111</v>
      </c>
      <c r="O2075" s="4" t="n">
        <v>303971699.2681027</v>
      </c>
      <c r="P2075" s="4" t="n">
        <v>317805977.2636136</v>
      </c>
    </row>
    <row r="2076">
      <c r="A2076" s="4" t="inlineStr">
        <is>
          <t>Micronesia (FS of)</t>
        </is>
      </c>
      <c r="B2076" s="4" t="inlineStr">
        <is>
          <t>Household consumption expenditure (including Non-profit institutions serving households)</t>
        </is>
      </c>
      <c r="C2076" s="4" t="n">
        <v>173927528.1034578</v>
      </c>
      <c r="D2076" s="4" t="n">
        <v>179919302.1651577</v>
      </c>
      <c r="E2076" s="4" t="n">
        <v>176664462.6325213</v>
      </c>
      <c r="F2076" s="4" t="n">
        <v>183229053.6624101</v>
      </c>
      <c r="G2076" s="4" t="n">
        <v>183626973.4916627</v>
      </c>
      <c r="H2076" s="4" t="n">
        <v>183944076</v>
      </c>
      <c r="I2076" s="4" t="n">
        <v>183775482.426306</v>
      </c>
      <c r="J2076" s="4" t="n">
        <v>174107898.8807467</v>
      </c>
      <c r="K2076" s="4" t="n">
        <v>178663713.6345521</v>
      </c>
      <c r="L2076" s="4" t="n">
        <v>183324704.522845</v>
      </c>
      <c r="M2076" s="4" t="n">
        <v>182041427.2629071</v>
      </c>
      <c r="N2076" s="4" t="n">
        <v>184989007.0363664</v>
      </c>
      <c r="O2076" s="4" t="n">
        <v>179373398.1028868</v>
      </c>
      <c r="P2076" s="4" t="n">
        <v>187536991.8144902</v>
      </c>
    </row>
    <row r="2077">
      <c r="A2077" s="4" t="inlineStr">
        <is>
          <t>Micronesia (FS of)</t>
        </is>
      </c>
      <c r="B2077" s="4" t="inlineStr">
        <is>
          <t>General government final consumption expenditure</t>
        </is>
      </c>
      <c r="C2077" s="4" t="n">
        <v>120815431.1515018</v>
      </c>
      <c r="D2077" s="4" t="n">
        <v>124977502.2593049</v>
      </c>
      <c r="E2077" s="4" t="n">
        <v>122716590.515218</v>
      </c>
      <c r="F2077" s="4" t="n">
        <v>127276557.974122</v>
      </c>
      <c r="G2077" s="4" t="n">
        <v>127552965.482409</v>
      </c>
      <c r="H2077" s="4" t="n">
        <v>127773234</v>
      </c>
      <c r="I2077" s="4" t="n">
        <v>127656124.4762042</v>
      </c>
      <c r="J2077" s="4" t="n">
        <v>120940721.5290532</v>
      </c>
      <c r="K2077" s="4" t="n">
        <v>124105330.7626372</v>
      </c>
      <c r="L2077" s="4" t="n">
        <v>127343000.1039439</v>
      </c>
      <c r="M2077" s="4" t="n">
        <v>126451595.3323062</v>
      </c>
      <c r="N2077" s="4" t="n">
        <v>128499076.0130639</v>
      </c>
      <c r="O2077" s="4" t="n">
        <v>124598300.1900641</v>
      </c>
      <c r="P2077" s="4" t="n">
        <v>130268984.4295908</v>
      </c>
    </row>
    <row r="2078">
      <c r="A2078" s="4" t="inlineStr">
        <is>
          <t>Micronesia (FS of)</t>
        </is>
      </c>
      <c r="B2078" s="4" t="inlineStr">
        <is>
          <t>Gross capital formation</t>
        </is>
      </c>
      <c r="C2078" s="4" t="n">
        <v>78209023.29757585</v>
      </c>
      <c r="D2078" s="4" t="n">
        <v>80903311.02753256</v>
      </c>
      <c r="E2078" s="4" t="n">
        <v>79439725.25500891</v>
      </c>
      <c r="F2078" s="4" t="n">
        <v>82391588.4011302</v>
      </c>
      <c r="G2078" s="4" t="n">
        <v>82570518.80165312</v>
      </c>
      <c r="H2078" s="4" t="n">
        <v>82713108</v>
      </c>
      <c r="I2078" s="4" t="n">
        <v>82637297.80229212</v>
      </c>
      <c r="J2078" s="4" t="n">
        <v>78290129.51092668</v>
      </c>
      <c r="K2078" s="4" t="n">
        <v>80338716.7646586</v>
      </c>
      <c r="L2078" s="4" t="n">
        <v>82434598.62223364</v>
      </c>
      <c r="M2078" s="4" t="n">
        <v>81857554.43515353</v>
      </c>
      <c r="N2078" s="4" t="n">
        <v>83182976.26526941</v>
      </c>
      <c r="O2078" s="4" t="n">
        <v>80657837.43585667</v>
      </c>
      <c r="P2078" s="4" t="n">
        <v>84328714.32949145</v>
      </c>
    </row>
    <row r="2079">
      <c r="A2079" s="4" t="inlineStr">
        <is>
          <t>Micronesia (FS of)</t>
        </is>
      </c>
      <c r="B2079" s="4" t="inlineStr">
        <is>
          <t>Gross fixed capital formation (including Acquisitions less disposals of valuables)</t>
        </is>
      </c>
      <c r="C2079" s="4" t="n">
        <v>73539827.71390371</v>
      </c>
      <c r="D2079" s="4" t="n">
        <v>76073261.71704803</v>
      </c>
      <c r="E2079" s="4" t="n">
        <v>74697055.10500208</v>
      </c>
      <c r="F2079" s="4" t="n">
        <v>77472686.88638632</v>
      </c>
      <c r="G2079" s="4" t="n">
        <v>77640935.42264713</v>
      </c>
      <c r="H2079" s="4" t="n">
        <v>77775011.99999999</v>
      </c>
      <c r="I2079" s="4" t="n">
        <v>77703727.09895441</v>
      </c>
      <c r="J2079" s="4" t="n">
        <v>73616091.15545993</v>
      </c>
      <c r="K2079" s="4" t="n">
        <v>75542374.94250862</v>
      </c>
      <c r="L2079" s="4" t="n">
        <v>77513129.74428071</v>
      </c>
      <c r="M2079" s="4" t="n">
        <v>76970536.2027583</v>
      </c>
      <c r="N2079" s="4" t="n">
        <v>78216828.1217372</v>
      </c>
      <c r="O2079" s="4" t="n">
        <v>75842443.02248092</v>
      </c>
      <c r="P2079" s="4" t="n">
        <v>79294164.07600051</v>
      </c>
    </row>
    <row r="2080">
      <c r="A2080" s="4" t="inlineStr">
        <is>
          <t>Micronesia (FS of)</t>
        </is>
      </c>
      <c r="B2080" s="4" t="inlineStr">
        <is>
          <t>Changes in inventories</t>
        </is>
      </c>
      <c r="C2080" s="4" t="n">
        <v>4669195.583672153</v>
      </c>
      <c r="D2080" s="4" t="n">
        <v>4830048.28966424</v>
      </c>
      <c r="E2080" s="4" t="n">
        <v>4742670.150006821</v>
      </c>
      <c r="F2080" s="4" t="n">
        <v>4918901.514743932</v>
      </c>
      <c r="G2080" s="4" t="n">
        <v>4929583.379005991</v>
      </c>
      <c r="H2080" s="4" t="n">
        <v>4938096</v>
      </c>
      <c r="I2080" s="4" t="n">
        <v>4933570.703337757</v>
      </c>
      <c r="J2080" s="4" t="n">
        <v>4674038.355466803</v>
      </c>
      <c r="K2080" s="4" t="n">
        <v>4796341.822150007</v>
      </c>
      <c r="L2080" s="4" t="n">
        <v>4921468.877952942</v>
      </c>
      <c r="M2080" s="4" t="n">
        <v>4887018.232395222</v>
      </c>
      <c r="N2080" s="4" t="n">
        <v>4966148.143532243</v>
      </c>
      <c r="O2080" s="4" t="n">
        <v>4815393.392555474</v>
      </c>
      <c r="P2080" s="4" t="n">
        <v>5034550.253490939</v>
      </c>
    </row>
    <row r="2081">
      <c r="A2081" s="4" t="inlineStr">
        <is>
          <t>Micronesia (FS of)</t>
        </is>
      </c>
      <c r="B2081" s="4" t="inlineStr">
        <is>
          <t>Exports of goods and services</t>
        </is>
      </c>
      <c r="C2081" s="4" t="n">
        <v>43489451.29643346</v>
      </c>
      <c r="D2081" s="4" t="n">
        <v>47620147.49900804</v>
      </c>
      <c r="E2081" s="4" t="n">
        <v>44950382.93570612</v>
      </c>
      <c r="F2081" s="4" t="n">
        <v>47378096.71783471</v>
      </c>
      <c r="G2081" s="4" t="n">
        <v>38080694.22134893</v>
      </c>
      <c r="H2081" s="4" t="n">
        <v>41837074</v>
      </c>
      <c r="I2081" s="4" t="n">
        <v>45194362.04639874</v>
      </c>
      <c r="J2081" s="4" t="n">
        <v>55154204.42992632</v>
      </c>
      <c r="K2081" s="4" t="n">
        <v>55958888.47800896</v>
      </c>
      <c r="L2081" s="4" t="n">
        <v>53117404.58874301</v>
      </c>
      <c r="M2081" s="4" t="n">
        <v>58779579.27887978</v>
      </c>
      <c r="N2081" s="4" t="n">
        <v>61598849.09791322</v>
      </c>
      <c r="O2081" s="4" t="n">
        <v>71785438.12489408</v>
      </c>
      <c r="P2081" s="4" t="n">
        <v>62067512.79508244</v>
      </c>
    </row>
    <row r="2082">
      <c r="A2082" s="4" t="inlineStr">
        <is>
          <t>Micronesia (FS of)</t>
        </is>
      </c>
      <c r="B2082" s="4" t="inlineStr">
        <is>
          <t>Imports of goods and services</t>
        </is>
      </c>
      <c r="C2082" s="4" t="n">
        <v>173143638.0497817</v>
      </c>
      <c r="D2082" s="4" t="n">
        <v>186101129.3583438</v>
      </c>
      <c r="E2082" s="4" t="n">
        <v>175208030.6550759</v>
      </c>
      <c r="F2082" s="4" t="n">
        <v>187352406.9640496</v>
      </c>
      <c r="G2082" s="4" t="n">
        <v>187195396.6382033</v>
      </c>
      <c r="H2082" s="4" t="n">
        <v>186296987</v>
      </c>
      <c r="I2082" s="4" t="n">
        <v>189663541.0187482</v>
      </c>
      <c r="J2082" s="4" t="n">
        <v>184179142.2031295</v>
      </c>
      <c r="K2082" s="4" t="n">
        <v>200751536.7717875</v>
      </c>
      <c r="L2082" s="4" t="n">
        <v>205798112.9144425</v>
      </c>
      <c r="M2082" s="4" t="n">
        <v>201124597.585277</v>
      </c>
      <c r="N2082" s="4" t="n">
        <v>205727471.1301472</v>
      </c>
      <c r="O2082" s="4" t="n">
        <v>203868920.8096818</v>
      </c>
      <c r="P2082" s="4" t="n">
        <v>210017952.2316737</v>
      </c>
    </row>
    <row r="2083">
      <c r="A2083" s="4" t="inlineStr">
        <is>
          <t>Micronesia (FS of)</t>
        </is>
      </c>
      <c r="B2083" s="4" t="inlineStr">
        <is>
          <t>Gross Domestic Product (GDP)</t>
        </is>
      </c>
      <c r="C2083" s="4" t="n">
        <v>243297793.7959527</v>
      </c>
      <c r="D2083" s="4" t="n">
        <v>247319131.5460959</v>
      </c>
      <c r="E2083" s="4" t="n">
        <v>248563129.6820955</v>
      </c>
      <c r="F2083" s="4" t="n">
        <v>252922888.7510424</v>
      </c>
      <c r="G2083" s="4" t="n">
        <v>244635754.3555558</v>
      </c>
      <c r="H2083" s="4" t="n">
        <v>249970505</v>
      </c>
      <c r="I2083" s="4" t="n">
        <v>249599724.6991025</v>
      </c>
      <c r="J2083" s="4" t="n">
        <v>244313812.1385515</v>
      </c>
      <c r="K2083" s="4" t="n">
        <v>238315112.8374718</v>
      </c>
      <c r="L2083" s="4" t="n">
        <v>240421593.8624964</v>
      </c>
      <c r="M2083" s="4" t="n">
        <v>248005558.6653234</v>
      </c>
      <c r="N2083" s="4" t="n">
        <v>252542436.1779805</v>
      </c>
      <c r="O2083" s="4" t="n">
        <v>252546051.9234165</v>
      </c>
      <c r="P2083" s="4" t="n">
        <v>254184250.0192049</v>
      </c>
    </row>
    <row r="2084">
      <c r="A2084" s="4" t="inlineStr">
        <is>
          <t>Micronesia (FS of)</t>
        </is>
      </c>
      <c r="B2084" s="4" t="inlineStr">
        <is>
          <t>Agriculture, hunting, forestry, fishing (ISIC A-B)</t>
        </is>
      </c>
      <c r="C2084" s="4" t="n">
        <v>57642374.8498904</v>
      </c>
      <c r="D2084" s="4" t="n">
        <v>55705310.21015861</v>
      </c>
      <c r="E2084" s="4" t="n">
        <v>56818586.8955012</v>
      </c>
      <c r="F2084" s="4" t="n">
        <v>58538403.00189393</v>
      </c>
      <c r="G2084" s="4" t="n">
        <v>53616922.3325517</v>
      </c>
      <c r="H2084" s="4" t="n">
        <v>55861602</v>
      </c>
      <c r="I2084" s="4" t="n">
        <v>56188319.7086404</v>
      </c>
      <c r="J2084" s="4" t="n">
        <v>58661894.19523671</v>
      </c>
      <c r="K2084" s="4" t="n">
        <v>58575918.37201224</v>
      </c>
      <c r="L2084" s="4" t="n">
        <v>58010999.61899222</v>
      </c>
      <c r="M2084" s="4" t="n">
        <v>58676859.98335422</v>
      </c>
      <c r="N2084" s="4" t="n">
        <v>61151165.22928589</v>
      </c>
      <c r="O2084" s="4" t="n">
        <v>64912338.6839555</v>
      </c>
      <c r="P2084" s="4" t="n">
        <v>62340276.79589101</v>
      </c>
    </row>
    <row r="2085">
      <c r="A2085" s="4" t="inlineStr">
        <is>
          <t>Micronesia (FS of)</t>
        </is>
      </c>
      <c r="B2085" s="4" t="inlineStr">
        <is>
          <t>Mining, Manufacturing, Utilities (ISIC C-E)</t>
        </is>
      </c>
      <c r="C2085" s="4" t="n">
        <v>8602744.256729649</v>
      </c>
      <c r="D2085" s="4" t="n">
        <v>9341844.333009951</v>
      </c>
      <c r="E2085" s="4" t="n">
        <v>9317993.556386352</v>
      </c>
      <c r="F2085" s="4" t="n">
        <v>9180749.706676887</v>
      </c>
      <c r="G2085" s="4" t="n">
        <v>8244586.940875595</v>
      </c>
      <c r="H2085" s="4" t="n">
        <v>6137008</v>
      </c>
      <c r="I2085" s="4" t="n">
        <v>5427589.835387928</v>
      </c>
      <c r="J2085" s="4" t="n">
        <v>5329016.451061801</v>
      </c>
      <c r="K2085" s="4" t="n">
        <v>4981104.919226792</v>
      </c>
      <c r="L2085" s="4" t="n">
        <v>5166995.965118597</v>
      </c>
      <c r="M2085" s="4" t="n">
        <v>5234128.70018373</v>
      </c>
      <c r="N2085" s="4" t="n">
        <v>5052678.021588843</v>
      </c>
      <c r="O2085" s="4" t="n">
        <v>5153069.493482745</v>
      </c>
      <c r="P2085" s="4" t="n">
        <v>5212184.046924167</v>
      </c>
    </row>
    <row r="2086">
      <c r="A2086" s="4" t="inlineStr">
        <is>
          <t>Micronesia (FS of)</t>
        </is>
      </c>
      <c r="B2086" s="4" t="inlineStr">
        <is>
          <t>Manufacturing (ISIC D)</t>
        </is>
      </c>
      <c r="C2086" s="4" t="n">
        <v>4121578.98009657</v>
      </c>
      <c r="D2086" s="4" t="n">
        <v>4835418.095481639</v>
      </c>
      <c r="E2086" s="4" t="n">
        <v>4629595.489449885</v>
      </c>
      <c r="F2086" s="4" t="n">
        <v>4295048.764068294</v>
      </c>
      <c r="G2086" s="4" t="n">
        <v>3489655.77787571</v>
      </c>
      <c r="H2086" s="4" t="n">
        <v>1404300</v>
      </c>
      <c r="I2086" s="4" t="n">
        <v>927983.2952823682</v>
      </c>
      <c r="J2086" s="4" t="n">
        <v>934813.5884688626</v>
      </c>
      <c r="K2086" s="4" t="n">
        <v>962164.7731091446</v>
      </c>
      <c r="L2086" s="4" t="n">
        <v>966826.9656553806</v>
      </c>
      <c r="M2086" s="4" t="n">
        <v>1015920.215379763</v>
      </c>
      <c r="N2086" s="4" t="n">
        <v>1042576.986879418</v>
      </c>
      <c r="O2086" s="4" t="n">
        <v>908808.7995006456</v>
      </c>
      <c r="P2086" s="4" t="n">
        <v>1001762.880411393</v>
      </c>
    </row>
    <row r="2087">
      <c r="A2087" s="4" t="inlineStr">
        <is>
          <t>Micronesia (FS of)</t>
        </is>
      </c>
      <c r="B2087" s="4" t="inlineStr">
        <is>
          <t>Construction (ISIC F)</t>
        </is>
      </c>
      <c r="C2087" s="4" t="n">
        <v>8203626.997707264</v>
      </c>
      <c r="D2087" s="4" t="n">
        <v>7910273.564959531</v>
      </c>
      <c r="E2087" s="4" t="n">
        <v>5975698.898068461</v>
      </c>
      <c r="F2087" s="4" t="n">
        <v>5418244.359664861</v>
      </c>
      <c r="G2087" s="4" t="n">
        <v>5604682.694964498</v>
      </c>
      <c r="H2087" s="4" t="n">
        <v>7070497</v>
      </c>
      <c r="I2087" s="4" t="n">
        <v>5078800.411783029</v>
      </c>
      <c r="J2087" s="4" t="n">
        <v>4377409.387193935</v>
      </c>
      <c r="K2087" s="4" t="n">
        <v>5600506.650291906</v>
      </c>
      <c r="L2087" s="4" t="n">
        <v>8991111.199151458</v>
      </c>
      <c r="M2087" s="4" t="n">
        <v>11350619.07850549</v>
      </c>
      <c r="N2087" s="4" t="n">
        <v>13413188.33985422</v>
      </c>
      <c r="O2087" s="4" t="n">
        <v>12866466.73226782</v>
      </c>
      <c r="P2087" s="4" t="n">
        <v>12694573.63278864</v>
      </c>
    </row>
    <row r="2088">
      <c r="A2088" s="4" t="inlineStr">
        <is>
          <t>Micronesia (FS of)</t>
        </is>
      </c>
      <c r="B2088" s="4" t="inlineStr">
        <is>
          <t>Wholesale, retail trade, restaurants and hotels (ISIC G-H)</t>
        </is>
      </c>
      <c r="C2088" s="4" t="n">
        <v>34539669.4685204</v>
      </c>
      <c r="D2088" s="4" t="n">
        <v>36377332.53707954</v>
      </c>
      <c r="E2088" s="4" t="n">
        <v>33807852.87936295</v>
      </c>
      <c r="F2088" s="4" t="n">
        <v>35563826.05767285</v>
      </c>
      <c r="G2088" s="4" t="n">
        <v>35339999.95211382</v>
      </c>
      <c r="H2088" s="4" t="n">
        <v>35270045</v>
      </c>
      <c r="I2088" s="4" t="n">
        <v>34518520.048154</v>
      </c>
      <c r="J2088" s="4" t="n">
        <v>33816144.04269136</v>
      </c>
      <c r="K2088" s="4" t="n">
        <v>33003291.22790321</v>
      </c>
      <c r="L2088" s="4" t="n">
        <v>30649421.40034405</v>
      </c>
      <c r="M2088" s="4" t="n">
        <v>31732834.66634785</v>
      </c>
      <c r="N2088" s="4" t="n">
        <v>31127942.41490446</v>
      </c>
      <c r="O2088" s="4" t="n">
        <v>29267622.53899443</v>
      </c>
      <c r="P2088" s="4" t="n">
        <v>31103732.21798546</v>
      </c>
    </row>
    <row r="2089">
      <c r="A2089" s="4" t="inlineStr">
        <is>
          <t>Micronesia (FS of)</t>
        </is>
      </c>
      <c r="B2089" s="4" t="inlineStr">
        <is>
          <t>Transport, storage and communication (ISIC I)</t>
        </is>
      </c>
      <c r="C2089" s="4" t="n">
        <v>16523715.62114524</v>
      </c>
      <c r="D2089" s="4" t="n">
        <v>17138095.50392651</v>
      </c>
      <c r="E2089" s="4" t="n">
        <v>16829217.59430903</v>
      </c>
      <c r="F2089" s="4" t="n">
        <v>16845275.08905074</v>
      </c>
      <c r="G2089" s="4" t="n">
        <v>16757731.88645359</v>
      </c>
      <c r="H2089" s="4" t="n">
        <v>16656616</v>
      </c>
      <c r="I2089" s="4" t="n">
        <v>16106670.8827212</v>
      </c>
      <c r="J2089" s="4" t="n">
        <v>16215776.48544851</v>
      </c>
      <c r="K2089" s="4" t="n">
        <v>13894597.1386999</v>
      </c>
      <c r="L2089" s="4" t="n">
        <v>13908937.26516757</v>
      </c>
      <c r="M2089" s="4" t="n">
        <v>13609647.82611434</v>
      </c>
      <c r="N2089" s="4" t="n">
        <v>13420098.62528992</v>
      </c>
      <c r="O2089" s="4" t="n">
        <v>13344142.08267149</v>
      </c>
      <c r="P2089" s="4" t="n">
        <v>13628920.06394753</v>
      </c>
    </row>
    <row r="2090">
      <c r="A2090" s="4" t="inlineStr">
        <is>
          <t>Micronesia (FS of)</t>
        </is>
      </c>
      <c r="B2090" s="4" t="inlineStr">
        <is>
          <t>Other Activities (ISIC J-P)</t>
        </is>
      </c>
      <c r="C2090" s="4" t="n">
        <v>102973898.2181459</v>
      </c>
      <c r="D2090" s="4" t="n">
        <v>108516022.2440625</v>
      </c>
      <c r="E2090" s="4" t="n">
        <v>114817029.1551752</v>
      </c>
      <c r="F2090" s="4" t="n">
        <v>111739229.8762541</v>
      </c>
      <c r="G2090" s="4" t="n">
        <v>109328305.3920387</v>
      </c>
      <c r="H2090" s="4" t="n">
        <v>110670042</v>
      </c>
      <c r="I2090" s="4" t="n">
        <v>115942000.8707184</v>
      </c>
      <c r="J2090" s="4" t="n">
        <v>111139474.1513467</v>
      </c>
      <c r="K2090" s="4" t="n">
        <v>108485865.9267344</v>
      </c>
      <c r="L2090" s="4" t="n">
        <v>108017796.6922121</v>
      </c>
      <c r="M2090" s="4" t="n">
        <v>110600394.7093063</v>
      </c>
      <c r="N2090" s="4" t="n">
        <v>111227918.0819206</v>
      </c>
      <c r="O2090" s="4" t="n">
        <v>110874889.0098733</v>
      </c>
      <c r="P2090" s="4" t="n">
        <v>112300323.7864618</v>
      </c>
    </row>
    <row r="2091">
      <c r="A2091" s="4" t="inlineStr">
        <is>
          <t>Micronesia (FS of)</t>
        </is>
      </c>
      <c r="B2091" s="4" t="inlineStr">
        <is>
          <t>Total Value Added</t>
        </is>
      </c>
      <c r="C2091" s="4" t="n">
        <v>228782946.586321</v>
      </c>
      <c r="D2091" s="4" t="n">
        <v>235180750.6988125</v>
      </c>
      <c r="E2091" s="4" t="n">
        <v>237551015.2797992</v>
      </c>
      <c r="F2091" s="4" t="n">
        <v>237085758.3320492</v>
      </c>
      <c r="G2091" s="4" t="n">
        <v>228700130.4090991</v>
      </c>
      <c r="H2091" s="4" t="n">
        <v>231665810</v>
      </c>
      <c r="I2091" s="4" t="n">
        <v>232935590.4087892</v>
      </c>
      <c r="J2091" s="4" t="n">
        <v>229119452.6963332</v>
      </c>
      <c r="K2091" s="4" t="n">
        <v>224342010.4060906</v>
      </c>
      <c r="L2091" s="4" t="n">
        <v>225243897.4817917</v>
      </c>
      <c r="M2091" s="4" t="n">
        <v>232061329.7998709</v>
      </c>
      <c r="N2091" s="4" t="n">
        <v>236627874.0166201</v>
      </c>
      <c r="O2091" s="4" t="n">
        <v>237650837.4582959</v>
      </c>
      <c r="P2091" s="4" t="n">
        <v>238400477.1272495</v>
      </c>
    </row>
    <row r="2092">
      <c r="A2092" s="4" t="inlineStr">
        <is>
          <t>Monaco</t>
        </is>
      </c>
      <c r="B2092" s="4" t="inlineStr">
        <is>
          <t>Final consumption expenditure</t>
        </is>
      </c>
      <c r="C2092" s="4" t="n">
        <v>2962934390.389493</v>
      </c>
      <c r="D2092" s="4" t="n">
        <v>3025961311.744515</v>
      </c>
      <c r="E2092" s="4" t="n">
        <v>3077784451.325672</v>
      </c>
      <c r="F2092" s="4" t="n">
        <v>3131392481.221708</v>
      </c>
      <c r="G2092" s="4" t="n">
        <v>3208879067.800825</v>
      </c>
      <c r="H2092" s="4" t="n">
        <v>3279942657.812266</v>
      </c>
      <c r="I2092" s="4" t="n">
        <v>3454182104.660995</v>
      </c>
      <c r="J2092" s="4" t="n">
        <v>3927246728.100283</v>
      </c>
      <c r="K2092" s="4" t="n">
        <v>3974413820.076605</v>
      </c>
      <c r="L2092" s="4" t="n">
        <v>3613690189.275232</v>
      </c>
      <c r="M2092" s="4" t="n">
        <v>3685537534.198875</v>
      </c>
      <c r="N2092" s="4" t="n">
        <v>3900631711.684823</v>
      </c>
      <c r="O2092" s="4" t="n">
        <v>3932070768.04457</v>
      </c>
      <c r="P2092" s="4" t="n">
        <v>4309273920.55912</v>
      </c>
    </row>
    <row r="2093">
      <c r="A2093" s="4" t="inlineStr">
        <is>
          <t>Monaco</t>
        </is>
      </c>
      <c r="B2093" s="4" t="inlineStr">
        <is>
          <t>Household consumption expenditure (including Non-profit institutions serving households)</t>
        </is>
      </c>
      <c r="C2093" s="4" t="n">
        <v>2107903853.902402</v>
      </c>
      <c r="D2093" s="4" t="n">
        <v>2160695223.349749</v>
      </c>
      <c r="E2093" s="4" t="n">
        <v>2179554632.393175</v>
      </c>
      <c r="F2093" s="4" t="n">
        <v>2208936990.747649</v>
      </c>
      <c r="G2093" s="4" t="n">
        <v>2264324059.841815</v>
      </c>
      <c r="H2093" s="4" t="n">
        <v>2318690816.047356</v>
      </c>
      <c r="I2093" s="4" t="n">
        <v>2449827136.49704</v>
      </c>
      <c r="J2093" s="4" t="n">
        <v>2794173799.930358</v>
      </c>
      <c r="K2093" s="4" t="n">
        <v>2827623251.50475</v>
      </c>
      <c r="L2093" s="4" t="n">
        <v>2534530990.399443</v>
      </c>
      <c r="M2093" s="4" t="n">
        <v>2587430468.08934</v>
      </c>
      <c r="N2093" s="4" t="n">
        <v>2740179037.954534</v>
      </c>
      <c r="O2093" s="4" t="n">
        <v>2750997086.255782</v>
      </c>
      <c r="P2093" s="4" t="n">
        <v>3001114536.387603</v>
      </c>
    </row>
    <row r="2094">
      <c r="A2094" s="4" t="inlineStr">
        <is>
          <t>Monaco</t>
        </is>
      </c>
      <c r="B2094" s="4" t="inlineStr">
        <is>
          <t>General government final consumption expenditure</t>
        </is>
      </c>
      <c r="C2094" s="4" t="n">
        <v>855030536.4870913</v>
      </c>
      <c r="D2094" s="4" t="n">
        <v>865266088.3947668</v>
      </c>
      <c r="E2094" s="4" t="n">
        <v>898229817.688902</v>
      </c>
      <c r="F2094" s="4" t="n">
        <v>922455489.230463</v>
      </c>
      <c r="G2094" s="4" t="n">
        <v>944555007.959011</v>
      </c>
      <c r="H2094" s="4" t="n">
        <v>961251841.7649106</v>
      </c>
      <c r="I2094" s="4" t="n">
        <v>1004354968.163955</v>
      </c>
      <c r="J2094" s="4" t="n">
        <v>1133072928.169925</v>
      </c>
      <c r="K2094" s="4" t="n">
        <v>1146790568.571855</v>
      </c>
      <c r="L2094" s="4" t="n">
        <v>1079159198.87579</v>
      </c>
      <c r="M2094" s="4" t="n">
        <v>1098107066.109536</v>
      </c>
      <c r="N2094" s="4" t="n">
        <v>1160452673.730289</v>
      </c>
      <c r="O2094" s="4" t="n">
        <v>1181073681.788788</v>
      </c>
      <c r="P2094" s="4" t="n">
        <v>1308159384.171516</v>
      </c>
    </row>
    <row r="2095">
      <c r="A2095" s="4" t="inlineStr">
        <is>
          <t>Monaco</t>
        </is>
      </c>
      <c r="B2095" s="4" t="inlineStr">
        <is>
          <t>Gross capital formation</t>
        </is>
      </c>
      <c r="C2095" s="4" t="n">
        <v>866753031.8857881</v>
      </c>
      <c r="D2095" s="4" t="n">
        <v>871310109.1876833</v>
      </c>
      <c r="E2095" s="4" t="n">
        <v>847403862.6075709</v>
      </c>
      <c r="F2095" s="4" t="n">
        <v>849071254.2904043</v>
      </c>
      <c r="G2095" s="4" t="n">
        <v>901888529.0752623</v>
      </c>
      <c r="H2095" s="4" t="n">
        <v>940443080.6347311</v>
      </c>
      <c r="I2095" s="4" t="n">
        <v>1030694227.229767</v>
      </c>
      <c r="J2095" s="4" t="n">
        <v>1226890455.404666</v>
      </c>
      <c r="K2095" s="4" t="n">
        <v>1232694222.255385</v>
      </c>
      <c r="L2095" s="4" t="n">
        <v>960913976.7696363</v>
      </c>
      <c r="M2095" s="4" t="n">
        <v>1009805681.987763</v>
      </c>
      <c r="N2095" s="4" t="n">
        <v>1140950350.693926</v>
      </c>
      <c r="O2095" s="4" t="n">
        <v>1126593722.33</v>
      </c>
      <c r="P2095" s="4" t="n">
        <v>1193504379.943292</v>
      </c>
    </row>
    <row r="2096">
      <c r="A2096" s="4" t="inlineStr">
        <is>
          <t>Monaco</t>
        </is>
      </c>
      <c r="B2096" s="4" t="inlineStr">
        <is>
          <t>Gross fixed capital formation (including Acquisitions less disposals of valuables)</t>
        </is>
      </c>
      <c r="C2096" s="4" t="n">
        <v>831911178.679799</v>
      </c>
      <c r="D2096" s="4" t="n">
        <v>848325835.6961646</v>
      </c>
      <c r="E2096" s="4" t="n">
        <v>835409414.0178082</v>
      </c>
      <c r="F2096" s="4" t="n">
        <v>844769407.5511117</v>
      </c>
      <c r="G2096" s="4" t="n">
        <v>882254307.8147539</v>
      </c>
      <c r="H2096" s="4" t="n">
        <v>915268323.1358502</v>
      </c>
      <c r="I2096" s="4" t="n">
        <v>998229259.31453</v>
      </c>
      <c r="J2096" s="4" t="n">
        <v>1179750946.376163</v>
      </c>
      <c r="K2096" s="4" t="n">
        <v>1207774829.627419</v>
      </c>
      <c r="L2096" s="4" t="n">
        <v>995198439.2876683</v>
      </c>
      <c r="M2096" s="4" t="n">
        <v>1018697853.554196</v>
      </c>
      <c r="N2096" s="4" t="n">
        <v>1103404202.109138</v>
      </c>
      <c r="O2096" s="4" t="n">
        <v>1116415653.136348</v>
      </c>
      <c r="P2096" s="4" t="n">
        <v>1199638229.368751</v>
      </c>
    </row>
    <row r="2097">
      <c r="A2097" s="4" t="inlineStr">
        <is>
          <t>Monaco</t>
        </is>
      </c>
      <c r="B2097" s="4" t="inlineStr">
        <is>
          <t>Changes in inventories</t>
        </is>
      </c>
      <c r="C2097" s="4" t="n">
        <v>34841853.20598915</v>
      </c>
      <c r="D2097" s="4" t="n">
        <v>22984273.49151868</v>
      </c>
      <c r="E2097" s="4" t="n">
        <v>11994449.8333582</v>
      </c>
      <c r="F2097" s="4" t="n">
        <v>4301846.739292642</v>
      </c>
      <c r="G2097" s="4" t="n">
        <v>19634221.26050838</v>
      </c>
      <c r="H2097" s="4" t="n">
        <v>25174757.49888076</v>
      </c>
      <c r="I2097" s="4" t="n">
        <v>32464967.91523653</v>
      </c>
      <c r="J2097" s="4" t="n">
        <v>47139509.0285032</v>
      </c>
      <c r="K2097" s="4" t="n">
        <v>24919392.62796597</v>
      </c>
      <c r="L2097" s="4" t="n">
        <v>-34284461.27443665</v>
      </c>
      <c r="M2097" s="4" t="n">
        <v>-8892171.566432869</v>
      </c>
      <c r="N2097" s="4" t="n">
        <v>37546149.82838382</v>
      </c>
      <c r="O2097" s="4" t="n">
        <v>10178070.43724817</v>
      </c>
      <c r="P2097" s="4" t="n">
        <v>-6133849.425458886</v>
      </c>
    </row>
    <row r="2098">
      <c r="A2098" s="4" t="inlineStr">
        <is>
          <t>Monaco</t>
        </is>
      </c>
      <c r="B2098" s="4" t="inlineStr">
        <is>
          <t>Exports of goods and services</t>
        </is>
      </c>
      <c r="C2098" s="4" t="n">
        <v>1090817702.581704</v>
      </c>
      <c r="D2098" s="4" t="n">
        <v>1097167366.810924</v>
      </c>
      <c r="E2098" s="4" t="n">
        <v>1079322943.093071</v>
      </c>
      <c r="F2098" s="4" t="n">
        <v>1030662766.751231</v>
      </c>
      <c r="G2098" s="4" t="n">
        <v>1071717850.569567</v>
      </c>
      <c r="H2098" s="4" t="n">
        <v>1108274641.844501</v>
      </c>
      <c r="I2098" s="4" t="n">
        <v>1208704423.469134</v>
      </c>
      <c r="J2098" s="4" t="n">
        <v>1380414563.746704</v>
      </c>
      <c r="K2098" s="4" t="n">
        <v>1401483631.796249</v>
      </c>
      <c r="L2098" s="4" t="n">
        <v>1085716488.832512</v>
      </c>
      <c r="M2098" s="4" t="n">
        <v>1200233284.833109</v>
      </c>
      <c r="N2098" s="4" t="n">
        <v>1366721369.944784</v>
      </c>
      <c r="O2098" s="4" t="n">
        <v>1393422859.772173</v>
      </c>
      <c r="P2098" s="4" t="n">
        <v>1533636697.259115</v>
      </c>
    </row>
    <row r="2099">
      <c r="A2099" s="4" t="inlineStr">
        <is>
          <t>Monaco</t>
        </is>
      </c>
      <c r="B2099" s="4" t="inlineStr">
        <is>
          <t>Imports of goods and services</t>
        </is>
      </c>
      <c r="C2099" s="4" t="n">
        <v>1048711082.922947</v>
      </c>
      <c r="D2099" s="4" t="n">
        <v>1046967494.901258</v>
      </c>
      <c r="E2099" s="4" t="n">
        <v>1012901182.659304</v>
      </c>
      <c r="F2099" s="4" t="n">
        <v>986807705.3176142</v>
      </c>
      <c r="G2099" s="4" t="n">
        <v>1046020278.06795</v>
      </c>
      <c r="H2099" s="4" t="n">
        <v>1125689200.616823</v>
      </c>
      <c r="I2099" s="4" t="n">
        <v>1245867379.246878</v>
      </c>
      <c r="J2099" s="4" t="n">
        <v>1446102262.100184</v>
      </c>
      <c r="K2099" s="4" t="n">
        <v>1491110298.214197</v>
      </c>
      <c r="L2099" s="4" t="n">
        <v>1149970486.991991</v>
      </c>
      <c r="M2099" s="4" t="n">
        <v>1286966547.2815</v>
      </c>
      <c r="N2099" s="4" t="n">
        <v>1492660544.446102</v>
      </c>
      <c r="O2099" s="4" t="n">
        <v>1491037430.98045</v>
      </c>
      <c r="P2099" s="4" t="n">
        <v>1613989863.453216</v>
      </c>
    </row>
    <row r="2100">
      <c r="A2100" s="4" t="inlineStr">
        <is>
          <t>Monaco</t>
        </is>
      </c>
      <c r="B2100" s="4" t="inlineStr">
        <is>
          <t>Gross Domestic Product (GDP)</t>
        </is>
      </c>
      <c r="C2100" s="4" t="n">
        <v>3871786222.20564</v>
      </c>
      <c r="D2100" s="4" t="n">
        <v>3947473849.674178</v>
      </c>
      <c r="E2100" s="4" t="n">
        <v>3991615082.32602</v>
      </c>
      <c r="F2100" s="4" t="n">
        <v>4024323711.635079</v>
      </c>
      <c r="G2100" s="4" t="n">
        <v>4136467585.683728</v>
      </c>
      <c r="H2100" s="4" t="n">
        <v>4202975923.991444</v>
      </c>
      <c r="I2100" s="4" t="n">
        <v>4447722976.670148</v>
      </c>
      <c r="J2100" s="4" t="n">
        <v>5088449485.151469</v>
      </c>
      <c r="K2100" s="4" t="n">
        <v>5117476247.326269</v>
      </c>
      <c r="L2100" s="4" t="n">
        <v>4510364124.757498</v>
      </c>
      <c r="M2100" s="4" t="n">
        <v>4608616873.103517</v>
      </c>
      <c r="N2100" s="4" t="n">
        <v>4915635726.011043</v>
      </c>
      <c r="O2100" s="4" t="n">
        <v>4961061781.823607</v>
      </c>
      <c r="P2100" s="4" t="n">
        <v>5422440527.533203</v>
      </c>
    </row>
    <row r="2101">
      <c r="A2101" s="4" t="inlineStr">
        <is>
          <t>Monaco</t>
        </is>
      </c>
      <c r="B2101" s="4" t="inlineStr">
        <is>
          <t>Mining, Manufacturing, Utilities (ISIC C-E)</t>
        </is>
      </c>
      <c r="C2101" s="4" t="n">
        <v>264980790.18057</v>
      </c>
      <c r="D2101" s="4" t="n">
        <v>267975217.6292095</v>
      </c>
      <c r="E2101" s="4" t="n">
        <v>274020639.9542357</v>
      </c>
      <c r="F2101" s="4" t="n">
        <v>276802619.0120877</v>
      </c>
      <c r="G2101" s="4" t="n">
        <v>273934539.6209521</v>
      </c>
      <c r="H2101" s="4" t="n">
        <v>298161340.3472118</v>
      </c>
      <c r="I2101" s="4" t="n">
        <v>328407451.6241357</v>
      </c>
      <c r="J2101" s="4" t="n">
        <v>297928169.9248868</v>
      </c>
      <c r="K2101" s="4" t="n">
        <v>248313684.5246978</v>
      </c>
      <c r="L2101" s="4" t="n">
        <v>222824951.4997761</v>
      </c>
      <c r="M2101" s="4" t="n">
        <v>269866437.8450977</v>
      </c>
      <c r="N2101" s="4" t="n">
        <v>303837735.6613441</v>
      </c>
      <c r="O2101" s="4" t="n">
        <v>279631149.5796647</v>
      </c>
      <c r="P2101" s="4" t="n">
        <v>319440624.5336516</v>
      </c>
    </row>
    <row r="2102">
      <c r="A2102" s="4" t="inlineStr">
        <is>
          <t>Monaco</t>
        </is>
      </c>
      <c r="B2102" s="4" t="inlineStr">
        <is>
          <t>Manufacturing (ISIC D)</t>
        </is>
      </c>
      <c r="C2102" s="4" t="n">
        <v>264980790.18057</v>
      </c>
      <c r="D2102" s="4" t="n">
        <v>267975217.6292095</v>
      </c>
      <c r="E2102" s="4" t="n">
        <v>274020639.9542357</v>
      </c>
      <c r="F2102" s="4" t="n">
        <v>276802619.0120877</v>
      </c>
      <c r="G2102" s="4" t="n">
        <v>273934539.6209521</v>
      </c>
      <c r="H2102" s="4" t="n">
        <v>298161340.3472118</v>
      </c>
      <c r="I2102" s="4" t="n">
        <v>307704074.0188031</v>
      </c>
      <c r="J2102" s="4" t="n">
        <v>297928169.9248868</v>
      </c>
      <c r="K2102" s="4" t="n">
        <v>248313684.5246978</v>
      </c>
      <c r="L2102" s="4" t="n">
        <v>222824951.4997761</v>
      </c>
      <c r="M2102" s="4" t="n">
        <v>269866437.8450977</v>
      </c>
      <c r="N2102" s="4" t="n">
        <v>303837735.6613441</v>
      </c>
      <c r="O2102" s="4" t="n">
        <v>279631149.5796647</v>
      </c>
      <c r="P2102" s="4" t="n">
        <v>319440624.5336516</v>
      </c>
    </row>
    <row r="2103">
      <c r="A2103" s="4" t="inlineStr">
        <is>
          <t>Monaco</t>
        </is>
      </c>
      <c r="B2103" s="4" t="inlineStr">
        <is>
          <t>Construction (ISIC F)</t>
        </is>
      </c>
      <c r="C2103" s="4" t="n">
        <v>282820654.8773814</v>
      </c>
      <c r="D2103" s="4" t="n">
        <v>286943416.4055116</v>
      </c>
      <c r="E2103" s="4" t="n">
        <v>292482626.9710988</v>
      </c>
      <c r="F2103" s="4" t="n">
        <v>294479990.5486743</v>
      </c>
      <c r="G2103" s="4" t="n">
        <v>296261626.374173</v>
      </c>
      <c r="H2103" s="4" t="n">
        <v>315331857.1854947</v>
      </c>
      <c r="I2103" s="4" t="n">
        <v>324138188.3300999</v>
      </c>
      <c r="J2103" s="4" t="n">
        <v>340735213.649704</v>
      </c>
      <c r="K2103" s="4" t="n">
        <v>289749042.4314778</v>
      </c>
      <c r="L2103" s="4" t="n">
        <v>296265482.7637666</v>
      </c>
      <c r="M2103" s="4" t="n">
        <v>325830721.7828184</v>
      </c>
      <c r="N2103" s="4" t="n">
        <v>326566930.3089091</v>
      </c>
      <c r="O2103" s="4" t="n">
        <v>360028353.9770183</v>
      </c>
      <c r="P2103" s="4" t="n">
        <v>379038491.7673978</v>
      </c>
    </row>
    <row r="2104">
      <c r="A2104" s="4" t="inlineStr">
        <is>
          <t>Monaco</t>
        </is>
      </c>
      <c r="B2104" s="4" t="inlineStr">
        <is>
          <t>Wholesale, retail trade, restaurants and hotels (ISIC G-H)</t>
        </is>
      </c>
      <c r="C2104" s="4" t="n">
        <v>1543312459.583147</v>
      </c>
      <c r="D2104" s="4" t="n">
        <v>1577374723.921803</v>
      </c>
      <c r="E2104" s="4" t="n">
        <v>1584974200.368104</v>
      </c>
      <c r="F2104" s="4" t="n">
        <v>1606298650.6989</v>
      </c>
      <c r="G2104" s="4" t="n">
        <v>1665132482.714023</v>
      </c>
      <c r="H2104" s="4" t="n">
        <v>1637188897.179525</v>
      </c>
      <c r="I2104" s="4" t="n">
        <v>1802938616.126946</v>
      </c>
      <c r="J2104" s="4" t="n">
        <v>2100283539.770183</v>
      </c>
      <c r="K2104" s="4" t="n">
        <v>2039596080.187037</v>
      </c>
      <c r="L2104" s="4" t="n">
        <v>1845081579.863702</v>
      </c>
      <c r="M2104" s="4" t="n">
        <v>1181370939.660747</v>
      </c>
      <c r="N2104" s="4" t="n">
        <v>1205164652.041984</v>
      </c>
      <c r="O2104" s="4" t="n">
        <v>1112542904.044172</v>
      </c>
      <c r="P2104" s="4" t="n">
        <v>1311804452.07183</v>
      </c>
    </row>
    <row r="2105">
      <c r="A2105" s="4" t="inlineStr">
        <is>
          <t>Monaco</t>
        </is>
      </c>
      <c r="B2105" s="4" t="inlineStr">
        <is>
          <t>Transport, storage and communication (ISIC I)</t>
        </is>
      </c>
      <c r="C2105" s="4" t="n">
        <v>379109238.6708451</v>
      </c>
      <c r="D2105" s="4" t="n">
        <v>384888198.2788638</v>
      </c>
      <c r="E2105" s="4" t="n">
        <v>389976962.3936725</v>
      </c>
      <c r="F2105" s="4" t="n">
        <v>396581419.4398845</v>
      </c>
      <c r="G2105" s="4" t="n">
        <v>398184951.251057</v>
      </c>
      <c r="H2105" s="4" t="n">
        <v>413106062.5279809</v>
      </c>
      <c r="I2105" s="4" t="n">
        <v>449608267.4227726</v>
      </c>
      <c r="J2105" s="4" t="n">
        <v>454958215.1917623</v>
      </c>
      <c r="K2105" s="4" t="n">
        <v>483217678.9533899</v>
      </c>
      <c r="L2105" s="4" t="n">
        <v>454343879.0230313</v>
      </c>
      <c r="M2105" s="4" t="n">
        <v>492187733.174153</v>
      </c>
      <c r="N2105" s="4" t="n">
        <v>523200517.335721</v>
      </c>
      <c r="O2105" s="4" t="n">
        <v>541577127.7918718</v>
      </c>
      <c r="P2105" s="4" t="n">
        <v>582729489.3796945</v>
      </c>
    </row>
    <row r="2106">
      <c r="A2106" s="4" t="inlineStr">
        <is>
          <t>Monaco</t>
        </is>
      </c>
      <c r="B2106" s="4" t="inlineStr">
        <is>
          <t>Other Activities (ISIC J-P)</t>
        </is>
      </c>
      <c r="C2106" s="4" t="n">
        <v>1473620246.978063</v>
      </c>
      <c r="D2106" s="4" t="n">
        <v>1503550662.836392</v>
      </c>
      <c r="E2106" s="4" t="n">
        <v>1524897450.629259</v>
      </c>
      <c r="F2106" s="4" t="n">
        <v>1524815298.711635</v>
      </c>
      <c r="G2106" s="4" t="n">
        <v>1579067743.620355</v>
      </c>
      <c r="H2106" s="4" t="n">
        <v>1619964419.489628</v>
      </c>
      <c r="I2106" s="4" t="n">
        <v>1643538277.868974</v>
      </c>
      <c r="J2106" s="4" t="n">
        <v>1985883947.669502</v>
      </c>
      <c r="K2106" s="4" t="n">
        <v>2141310998.358454</v>
      </c>
      <c r="L2106" s="4" t="n">
        <v>1787791623.140825</v>
      </c>
      <c r="M2106" s="4" t="n">
        <v>2375395463.363677</v>
      </c>
      <c r="N2106" s="4" t="n">
        <v>2593580560.115405</v>
      </c>
      <c r="O2106" s="4" t="n">
        <v>2740094761.975824</v>
      </c>
      <c r="P2106" s="4" t="n">
        <v>2883588035.367855</v>
      </c>
    </row>
    <row r="2107">
      <c r="A2107" s="4" t="inlineStr">
        <is>
          <t>Monaco</t>
        </is>
      </c>
      <c r="B2107" s="4" t="inlineStr">
        <is>
          <t>Total Value Added</t>
        </is>
      </c>
      <c r="C2107" s="4" t="n">
        <v>3943843391.533601</v>
      </c>
      <c r="D2107" s="4" t="n">
        <v>4020732220.315375</v>
      </c>
      <c r="E2107" s="4" t="n">
        <v>4066351880.31637</v>
      </c>
      <c r="F2107" s="4" t="n">
        <v>4098977978.411182</v>
      </c>
      <c r="G2107" s="4" t="n">
        <v>4212581342.336964</v>
      </c>
      <c r="H2107" s="4" t="n">
        <v>4283752575.486245</v>
      </c>
      <c r="I2107" s="4" t="n">
        <v>4548630801.372929</v>
      </c>
      <c r="J2107" s="4" t="n">
        <v>5179789086.206038</v>
      </c>
      <c r="K2107" s="4" t="n">
        <v>5202187484.455055</v>
      </c>
      <c r="L2107" s="4" t="n">
        <v>4606307516.291101</v>
      </c>
      <c r="M2107" s="4" t="n">
        <v>4644651295.826493</v>
      </c>
      <c r="N2107" s="4" t="n">
        <v>4952350395.463363</v>
      </c>
      <c r="O2107" s="4" t="n">
        <v>5033874297.368551</v>
      </c>
      <c r="P2107" s="4" t="n">
        <v>5476601094.364024</v>
      </c>
    </row>
    <row r="2108">
      <c r="A2108" s="4" t="inlineStr">
        <is>
          <t>Mongolia</t>
        </is>
      </c>
      <c r="B2108" s="4" t="inlineStr">
        <is>
          <t>Final consumption expenditure</t>
        </is>
      </c>
      <c r="C2108" s="4" t="n">
        <v>1409004574.342102</v>
      </c>
      <c r="D2108" s="4" t="n">
        <v>1512804966.858857</v>
      </c>
      <c r="E2108" s="4" t="n">
        <v>1648663720.33041</v>
      </c>
      <c r="F2108" s="4" t="n">
        <v>1632188399.882746</v>
      </c>
      <c r="G2108" s="4" t="n">
        <v>1740097954.398273</v>
      </c>
      <c r="H2108" s="4" t="n">
        <v>1698650787.943819</v>
      </c>
      <c r="I2108" s="4" t="n">
        <v>1889723726.675882</v>
      </c>
      <c r="J2108" s="4" t="n">
        <v>2220347365.760379</v>
      </c>
      <c r="K2108" s="4" t="n">
        <v>2626710694.853805</v>
      </c>
      <c r="L2108" s="4" t="n">
        <v>2548786389.587237</v>
      </c>
      <c r="M2108" s="4" t="n">
        <v>2838845714.222081</v>
      </c>
      <c r="N2108" s="4" t="n">
        <v>3218968437.168841</v>
      </c>
      <c r="O2108" s="4" t="n">
        <v>3863285178.151746</v>
      </c>
      <c r="P2108" s="4" t="n">
        <v>4493699947.400379</v>
      </c>
    </row>
    <row r="2109">
      <c r="A2109" s="4" t="inlineStr">
        <is>
          <t>Mongolia</t>
        </is>
      </c>
      <c r="B2109" s="4" t="inlineStr">
        <is>
          <t>Household consumption expenditure (including Non-profit institutions serving households)</t>
        </is>
      </c>
      <c r="C2109" s="4" t="n">
        <v>1113999488.132371</v>
      </c>
      <c r="D2109" s="4" t="n">
        <v>1198181307.134116</v>
      </c>
      <c r="E2109" s="4" t="n">
        <v>1345517224.41237</v>
      </c>
      <c r="F2109" s="4" t="n">
        <v>1345057664.019984</v>
      </c>
      <c r="G2109" s="4" t="n">
        <v>1457141885.482526</v>
      </c>
      <c r="H2109" s="4" t="n">
        <v>1412827139.119512</v>
      </c>
      <c r="I2109" s="4" t="n">
        <v>1588308250.737988</v>
      </c>
      <c r="J2109" s="4" t="n">
        <v>1868903957.056334</v>
      </c>
      <c r="K2109" s="4" t="n">
        <v>2257324906.835566</v>
      </c>
      <c r="L2109" s="4" t="n">
        <v>2201418502.132143</v>
      </c>
      <c r="M2109" s="4" t="n">
        <v>2443010569.758525</v>
      </c>
      <c r="N2109" s="4" t="n">
        <v>2774664378.065226</v>
      </c>
      <c r="O2109" s="4" t="n">
        <v>3337967266.987463</v>
      </c>
      <c r="P2109" s="4" t="n">
        <v>4112497966.515085</v>
      </c>
    </row>
    <row r="2110">
      <c r="A2110" s="4" t="inlineStr">
        <is>
          <t>Mongolia</t>
        </is>
      </c>
      <c r="B2110" s="4" t="inlineStr">
        <is>
          <t>General government final consumption expenditure</t>
        </is>
      </c>
      <c r="C2110" s="4" t="n">
        <v>295005079.4069809</v>
      </c>
      <c r="D2110" s="4" t="n">
        <v>314623652.6691623</v>
      </c>
      <c r="E2110" s="4" t="n">
        <v>303146492.895506</v>
      </c>
      <c r="F2110" s="4" t="n">
        <v>287130734.3957245</v>
      </c>
      <c r="G2110" s="4" t="n">
        <v>282956070.0716858</v>
      </c>
      <c r="H2110" s="4" t="n">
        <v>285823648.8243062</v>
      </c>
      <c r="I2110" s="4" t="n">
        <v>301415477.8828115</v>
      </c>
      <c r="J2110" s="4" t="n">
        <v>351443411.307228</v>
      </c>
      <c r="K2110" s="4" t="n">
        <v>369385796.5451045</v>
      </c>
      <c r="L2110" s="4" t="n">
        <v>347367897.0279933</v>
      </c>
      <c r="M2110" s="4" t="n">
        <v>395835154.0763429</v>
      </c>
      <c r="N2110" s="4" t="n">
        <v>444304070.5360439</v>
      </c>
      <c r="O2110" s="4" t="n">
        <v>525317925.8160141</v>
      </c>
      <c r="P2110" s="4" t="n">
        <v>381202024.9213152</v>
      </c>
    </row>
    <row r="2111">
      <c r="A2111" s="4" t="inlineStr">
        <is>
          <t>Mongolia</t>
        </is>
      </c>
      <c r="B2111" s="4" t="inlineStr">
        <is>
          <t>Gross capital formation</t>
        </is>
      </c>
      <c r="C2111" s="4" t="n">
        <v>831360424.1961511</v>
      </c>
      <c r="D2111" s="4" t="n">
        <v>704989531.4674155</v>
      </c>
      <c r="E2111" s="4" t="n">
        <v>660785603.7284189</v>
      </c>
      <c r="F2111" s="4" t="n">
        <v>818918527.8227947</v>
      </c>
      <c r="G2111" s="4" t="n">
        <v>836100084.6299766</v>
      </c>
      <c r="H2111" s="4" t="n">
        <v>947026058.2895868</v>
      </c>
      <c r="I2111" s="4" t="n">
        <v>1088839352.38706</v>
      </c>
      <c r="J2111" s="4" t="n">
        <v>1287462594.102448</v>
      </c>
      <c r="K2111" s="4" t="n">
        <v>1521099415.334063</v>
      </c>
      <c r="L2111" s="4" t="n">
        <v>1067499322.407028</v>
      </c>
      <c r="M2111" s="4" t="n">
        <v>1455843063.937115</v>
      </c>
      <c r="N2111" s="4" t="n">
        <v>2472838201.861853</v>
      </c>
      <c r="O2111" s="4" t="n">
        <v>3221704300.980979</v>
      </c>
      <c r="P2111" s="4" t="n">
        <v>3288338103.573533</v>
      </c>
    </row>
    <row r="2112">
      <c r="A2112" s="4" t="inlineStr">
        <is>
          <t>Mongolia</t>
        </is>
      </c>
      <c r="B2112" s="4" t="inlineStr">
        <is>
          <t>Gross fixed capital formation (including Acquisitions less disposals of valuables)</t>
        </is>
      </c>
      <c r="C2112" s="4" t="n">
        <v>686389170.2641764</v>
      </c>
      <c r="D2112" s="4" t="n">
        <v>571516894.7590243</v>
      </c>
      <c r="E2112" s="4" t="n">
        <v>550707801.9171717</v>
      </c>
      <c r="F2112" s="4" t="n">
        <v>676599709.7584431</v>
      </c>
      <c r="G2112" s="4" t="n">
        <v>677569614.5076784</v>
      </c>
      <c r="H2112" s="4" t="n">
        <v>705776687.4830582</v>
      </c>
      <c r="I2112" s="4" t="n">
        <v>1010899290.325076</v>
      </c>
      <c r="J2112" s="4" t="n">
        <v>1161470957.53566</v>
      </c>
      <c r="K2112" s="4" t="n">
        <v>1280702152.256519</v>
      </c>
      <c r="L2112" s="4" t="n">
        <v>899045008.7672207</v>
      </c>
      <c r="M2112" s="4" t="n">
        <v>1195853131.032648</v>
      </c>
      <c r="N2112" s="4" t="n">
        <v>1978582850.675098</v>
      </c>
      <c r="O2112" s="4" t="n">
        <v>2746264023.062768</v>
      </c>
      <c r="P2112" s="4" t="n">
        <v>2559169431.501152</v>
      </c>
    </row>
    <row r="2113">
      <c r="A2113" s="4" t="inlineStr">
        <is>
          <t>Mongolia</t>
        </is>
      </c>
      <c r="B2113" s="4" t="inlineStr">
        <is>
          <t>Changes in inventories</t>
        </is>
      </c>
      <c r="C2113" s="4" t="n">
        <v>144971253.9311451</v>
      </c>
      <c r="D2113" s="4" t="n">
        <v>133472636.709221</v>
      </c>
      <c r="E2113" s="4" t="n">
        <v>110077801.8112472</v>
      </c>
      <c r="F2113" s="4" t="n">
        <v>142318818.0643516</v>
      </c>
      <c r="G2113" s="4" t="n">
        <v>158530470.1222982</v>
      </c>
      <c r="H2113" s="4" t="n">
        <v>242017678.2622637</v>
      </c>
      <c r="I2113" s="4" t="n">
        <v>78730771.5709645</v>
      </c>
      <c r="J2113" s="4" t="n">
        <v>121858872.5959275</v>
      </c>
      <c r="K2113" s="4" t="n">
        <v>240398922.4888951</v>
      </c>
      <c r="L2113" s="4" t="n">
        <v>168455143.3454835</v>
      </c>
      <c r="M2113" s="4" t="n">
        <v>260054649.9471747</v>
      </c>
      <c r="N2113" s="4" t="n">
        <v>494280562.2085645</v>
      </c>
      <c r="O2113" s="4" t="n">
        <v>474559528.877075</v>
      </c>
      <c r="P2113" s="4" t="n">
        <v>729191592.4336354</v>
      </c>
    </row>
    <row r="2114">
      <c r="A2114" s="4" t="inlineStr">
        <is>
          <t>Mongolia</t>
        </is>
      </c>
      <c r="B2114" s="4" t="inlineStr">
        <is>
          <t>Exports of goods and services</t>
        </is>
      </c>
      <c r="C2114" s="4" t="n">
        <v>844159101.9287868</v>
      </c>
      <c r="D2114" s="4" t="n">
        <v>918288613.7183511</v>
      </c>
      <c r="E2114" s="4" t="n">
        <v>1051914863.409147</v>
      </c>
      <c r="F2114" s="4" t="n">
        <v>1164516629.570707</v>
      </c>
      <c r="G2114" s="4" t="n">
        <v>1400773134.157043</v>
      </c>
      <c r="H2114" s="4" t="n">
        <v>1483032518.931114</v>
      </c>
      <c r="I2114" s="4" t="n">
        <v>1574051231.559787</v>
      </c>
      <c r="J2114" s="4" t="n">
        <v>1718901248.430469</v>
      </c>
      <c r="K2114" s="4" t="n">
        <v>1844087240.786113</v>
      </c>
      <c r="L2114" s="4" t="n">
        <v>2208228467.754866</v>
      </c>
      <c r="M2114" s="4" t="n">
        <v>2357318280.628578</v>
      </c>
      <c r="N2114" s="4" t="n">
        <v>3020286303.771833</v>
      </c>
      <c r="O2114" s="4" t="n">
        <v>2938720298.125963</v>
      </c>
      <c r="P2114" s="4" t="n">
        <v>3347860570.566458</v>
      </c>
    </row>
    <row r="2115">
      <c r="A2115" s="4" t="inlineStr">
        <is>
          <t>Mongolia</t>
        </is>
      </c>
      <c r="B2115" s="4" t="inlineStr">
        <is>
          <t>Imports of goods and services</t>
        </is>
      </c>
      <c r="C2115" s="4" t="n">
        <v>1165753999.216478</v>
      </c>
      <c r="D2115" s="4" t="n">
        <v>1222501860.54279</v>
      </c>
      <c r="E2115" s="4" t="n">
        <v>1363223378.7056</v>
      </c>
      <c r="F2115" s="4" t="n">
        <v>1473479859.247066</v>
      </c>
      <c r="G2115" s="4" t="n">
        <v>1620503861.356177</v>
      </c>
      <c r="H2115" s="4" t="n">
        <v>1605231570.854095</v>
      </c>
      <c r="I2115" s="4" t="n">
        <v>1713167982.211106</v>
      </c>
      <c r="J2115" s="4" t="n">
        <v>2187543905.258668</v>
      </c>
      <c r="K2115" s="4" t="n">
        <v>2690262574.189508</v>
      </c>
      <c r="L2115" s="4" t="n">
        <v>2564495787.860846</v>
      </c>
      <c r="M2115" s="4" t="n">
        <v>3181332175.432959</v>
      </c>
      <c r="N2115" s="4" t="n">
        <v>4637805815.683637</v>
      </c>
      <c r="O2115" s="4" t="n">
        <v>5435980926.19241</v>
      </c>
      <c r="P2115" s="4" t="n">
        <v>6011192233.0101</v>
      </c>
    </row>
    <row r="2116">
      <c r="A2116" s="4" t="inlineStr">
        <is>
          <t>Mongolia</t>
        </is>
      </c>
      <c r="B2116" s="4" t="inlineStr">
        <is>
          <t>Gross Domestic Product (GDP)</t>
        </is>
      </c>
      <c r="C2116" s="4" t="n">
        <v>1843348802.734705</v>
      </c>
      <c r="D2116" s="4" t="n">
        <v>1897777495.063246</v>
      </c>
      <c r="E2116" s="4" t="n">
        <v>1987601431.518854</v>
      </c>
      <c r="F2116" s="4" t="n">
        <v>2126826043.908018</v>
      </c>
      <c r="G2116" s="4" t="n">
        <v>2352804681.752553</v>
      </c>
      <c r="H2116" s="4" t="n">
        <v>2523475139.252262</v>
      </c>
      <c r="I2116" s="4" t="n">
        <v>2739389447.250071</v>
      </c>
      <c r="J2116" s="4" t="n">
        <v>3020120362.636685</v>
      </c>
      <c r="K2116" s="4" t="n">
        <v>3288920110.406159</v>
      </c>
      <c r="L2116" s="4" t="n">
        <v>3247194211.973197</v>
      </c>
      <c r="M2116" s="4" t="n">
        <v>3453890489.913535</v>
      </c>
      <c r="N2116" s="4" t="n">
        <v>4058787412.81175</v>
      </c>
      <c r="O2116" s="4" t="n">
        <v>4562122036.238489</v>
      </c>
      <c r="P2116" s="4" t="n">
        <v>5097857096.794832</v>
      </c>
    </row>
    <row r="2117">
      <c r="A2117" s="4" t="inlineStr">
        <is>
          <t>Mongolia</t>
        </is>
      </c>
      <c r="B2117" s="4" t="inlineStr">
        <is>
          <t>Agriculture, hunting, forestry, fishing (ISIC A-B)</t>
        </is>
      </c>
      <c r="C2117" s="4" t="n">
        <v>512275218.9040127</v>
      </c>
      <c r="D2117" s="4" t="n">
        <v>414172479.2158717</v>
      </c>
      <c r="E2117" s="4" t="n">
        <v>368647358.493696</v>
      </c>
      <c r="F2117" s="4" t="n">
        <v>386284412.0429002</v>
      </c>
      <c r="G2117" s="4" t="n">
        <v>448972824.3734327</v>
      </c>
      <c r="H2117" s="4" t="n">
        <v>499595656.7673547</v>
      </c>
      <c r="I2117" s="4" t="n">
        <v>532224662.1715042</v>
      </c>
      <c r="J2117" s="4" t="n">
        <v>609085277.1493509</v>
      </c>
      <c r="K2117" s="4" t="n">
        <v>637545011.5329071</v>
      </c>
      <c r="L2117" s="4" t="n">
        <v>660709564.293891</v>
      </c>
      <c r="M2117" s="4" t="n">
        <v>551049024.5426923</v>
      </c>
      <c r="N2117" s="4" t="n">
        <v>548172434.9649019</v>
      </c>
      <c r="O2117" s="4" t="n">
        <v>666411875.4614527</v>
      </c>
      <c r="P2117" s="4" t="n">
        <v>756122722.3721818</v>
      </c>
    </row>
    <row r="2118">
      <c r="A2118" s="4" t="inlineStr">
        <is>
          <t>Mongolia</t>
        </is>
      </c>
      <c r="B2118" s="4" t="inlineStr">
        <is>
          <t>Mining, Manufacturing, Utilities (ISIC C-E)</t>
        </is>
      </c>
      <c r="C2118" s="4" t="n">
        <v>519132736.3140034</v>
      </c>
      <c r="D2118" s="4" t="n">
        <v>585773036.7780852</v>
      </c>
      <c r="E2118" s="4" t="n">
        <v>599584317.4564526</v>
      </c>
      <c r="F2118" s="4" t="n">
        <v>620657182.208896</v>
      </c>
      <c r="G2118" s="4" t="n">
        <v>728689839.4242928</v>
      </c>
      <c r="H2118" s="4" t="n">
        <v>752494924.9669479</v>
      </c>
      <c r="I2118" s="4" t="n">
        <v>801323103.9842445</v>
      </c>
      <c r="J2118" s="4" t="n">
        <v>857424482.9550773</v>
      </c>
      <c r="K2118" s="4" t="n">
        <v>860429676.9126074</v>
      </c>
      <c r="L2118" s="4" t="n">
        <v>878752897.0556487</v>
      </c>
      <c r="M2118" s="4" t="n">
        <v>911266573.3708704</v>
      </c>
      <c r="N2118" s="4" t="n">
        <v>981155420.4671769</v>
      </c>
      <c r="O2118" s="4" t="n">
        <v>1058453121.019761</v>
      </c>
      <c r="P2118" s="4" t="n">
        <v>1227634986.602463</v>
      </c>
    </row>
    <row r="2119">
      <c r="A2119" s="4" t="inlineStr">
        <is>
          <t>Mongolia</t>
        </is>
      </c>
      <c r="B2119" s="4" t="inlineStr">
        <is>
          <t>Manufacturing (ISIC D)</t>
        </is>
      </c>
      <c r="C2119" s="4" t="n">
        <v>94801340.80437173</v>
      </c>
      <c r="D2119" s="4" t="n">
        <v>129535309.5078736</v>
      </c>
      <c r="E2119" s="4" t="n">
        <v>162184227.8482409</v>
      </c>
      <c r="F2119" s="4" t="n">
        <v>185844114.8976415</v>
      </c>
      <c r="G2119" s="4" t="n">
        <v>179648702.6168912</v>
      </c>
      <c r="H2119" s="4" t="n">
        <v>145327927.3399079</v>
      </c>
      <c r="I2119" s="4" t="n">
        <v>163212233.1804827</v>
      </c>
      <c r="J2119" s="4" t="n">
        <v>208096821.1209871</v>
      </c>
      <c r="K2119" s="4" t="n">
        <v>213680740.318717</v>
      </c>
      <c r="L2119" s="4" t="n">
        <v>194380956.5953299</v>
      </c>
      <c r="M2119" s="4" t="n">
        <v>206242428.9357083</v>
      </c>
      <c r="N2119" s="4" t="n">
        <v>223337684.6786544</v>
      </c>
      <c r="O2119" s="4" t="n">
        <v>244380989.9309678</v>
      </c>
      <c r="P2119" s="4" t="n">
        <v>261010500.1758969</v>
      </c>
    </row>
    <row r="2120">
      <c r="A2120" s="4" t="inlineStr">
        <is>
          <t>Mongolia</t>
        </is>
      </c>
      <c r="B2120" s="4" t="inlineStr">
        <is>
          <t>Construction (ISIC F)</t>
        </is>
      </c>
      <c r="C2120" s="4" t="n">
        <v>29578177.63445372</v>
      </c>
      <c r="D2120" s="4" t="n">
        <v>33005691.78093548</v>
      </c>
      <c r="E2120" s="4" t="n">
        <v>40594179.89125313</v>
      </c>
      <c r="F2120" s="4" t="n">
        <v>62033774.55237362</v>
      </c>
      <c r="G2120" s="4" t="n">
        <v>58159049.04666802</v>
      </c>
      <c r="H2120" s="4" t="n">
        <v>67544679.6506384</v>
      </c>
      <c r="I2120" s="4" t="n">
        <v>70320045.13598856</v>
      </c>
      <c r="J2120" s="4" t="n">
        <v>75416097.39638337</v>
      </c>
      <c r="K2120" s="4" t="n">
        <v>65046435.8609854</v>
      </c>
      <c r="L2120" s="4" t="n">
        <v>42909888.43224335</v>
      </c>
      <c r="M2120" s="4" t="n">
        <v>49969854.02711464</v>
      </c>
      <c r="N2120" s="4" t="n">
        <v>67781809.53276488</v>
      </c>
      <c r="O2120" s="4" t="n">
        <v>94174993.64749652</v>
      </c>
      <c r="P2120" s="4" t="n">
        <v>156791235.1573947</v>
      </c>
    </row>
    <row r="2121">
      <c r="A2121" s="4" t="inlineStr">
        <is>
          <t>Mongolia</t>
        </is>
      </c>
      <c r="B2121" s="4" t="inlineStr">
        <is>
          <t>Wholesale, retail trade, restaurants and hotels (ISIC G-H)</t>
        </is>
      </c>
      <c r="C2121" s="4" t="n">
        <v>144503199.8982224</v>
      </c>
      <c r="D2121" s="4" t="n">
        <v>150739267.7570839</v>
      </c>
      <c r="E2121" s="4" t="n">
        <v>188341528.9816187</v>
      </c>
      <c r="F2121" s="4" t="n">
        <v>204124190.3455442</v>
      </c>
      <c r="G2121" s="4" t="n">
        <v>196850990.3920077</v>
      </c>
      <c r="H2121" s="4" t="n">
        <v>204787954.8861361</v>
      </c>
      <c r="I2121" s="4" t="n">
        <v>233121574.0069799</v>
      </c>
      <c r="J2121" s="4" t="n">
        <v>247586662.7578304</v>
      </c>
      <c r="K2121" s="4" t="n">
        <v>282954526.5975975</v>
      </c>
      <c r="L2121" s="4" t="n">
        <v>251279682.7205489</v>
      </c>
      <c r="M2121" s="4" t="n">
        <v>340837283.6542441</v>
      </c>
      <c r="N2121" s="4" t="n">
        <v>479002444.8660565</v>
      </c>
      <c r="O2121" s="4" t="n">
        <v>597150825.9952303</v>
      </c>
      <c r="P2121" s="4" t="n">
        <v>692780842.0256968</v>
      </c>
    </row>
    <row r="2122">
      <c r="A2122" s="4" t="inlineStr">
        <is>
          <t>Mongolia</t>
        </is>
      </c>
      <c r="B2122" s="4" t="inlineStr">
        <is>
          <t>Transport, storage and communication (ISIC I)</t>
        </is>
      </c>
      <c r="C2122" s="4" t="n">
        <v>143503404.5589557</v>
      </c>
      <c r="D2122" s="4" t="n">
        <v>163068694.0985796</v>
      </c>
      <c r="E2122" s="4" t="n">
        <v>193060065.1595519</v>
      </c>
      <c r="F2122" s="4" t="n">
        <v>219782395.8581086</v>
      </c>
      <c r="G2122" s="4" t="n">
        <v>238478983.5552329</v>
      </c>
      <c r="H2122" s="4" t="n">
        <v>292875317.3624201</v>
      </c>
      <c r="I2122" s="4" t="n">
        <v>324960035.8432843</v>
      </c>
      <c r="J2122" s="4" t="n">
        <v>405941798.9125313</v>
      </c>
      <c r="K2122" s="4" t="n">
        <v>483868585.6837038</v>
      </c>
      <c r="L2122" s="4" t="n">
        <v>521780327.1252896</v>
      </c>
      <c r="M2122" s="4" t="n">
        <v>557382997.6712912</v>
      </c>
      <c r="N2122" s="4" t="n">
        <v>602416932.6334288</v>
      </c>
      <c r="O2122" s="4" t="n">
        <v>653243655.3037534</v>
      </c>
      <c r="P2122" s="4" t="n">
        <v>659414976.2231226</v>
      </c>
    </row>
    <row r="2123">
      <c r="A2123" s="4" t="inlineStr">
        <is>
          <t>Mongolia</t>
        </is>
      </c>
      <c r="B2123" s="4" t="inlineStr">
        <is>
          <t>Other Activities (ISIC J-P)</t>
        </is>
      </c>
      <c r="C2123" s="4" t="n">
        <v>346837715.1011955</v>
      </c>
      <c r="D2123" s="4" t="n">
        <v>361495295.5688176</v>
      </c>
      <c r="E2123" s="4" t="n">
        <v>386583935.7918423</v>
      </c>
      <c r="F2123" s="4" t="n">
        <v>411329907.5707866</v>
      </c>
      <c r="G2123" s="4" t="n">
        <v>425950151.2830003</v>
      </c>
      <c r="H2123" s="4" t="n">
        <v>447521669.1465635</v>
      </c>
      <c r="I2123" s="4" t="n">
        <v>459359909.7280212</v>
      </c>
      <c r="J2123" s="4" t="n">
        <v>484875848.3740521</v>
      </c>
      <c r="K2123" s="4" t="n">
        <v>560688545.0834391</v>
      </c>
      <c r="L2123" s="4" t="n">
        <v>564899301.3878194</v>
      </c>
      <c r="M2123" s="4" t="n">
        <v>570506452.34447</v>
      </c>
      <c r="N2123" s="4" t="n">
        <v>633398159.1596723</v>
      </c>
      <c r="O2123" s="4" t="n">
        <v>743701588.0873604</v>
      </c>
      <c r="P2123" s="4" t="n">
        <v>840329946.1902658</v>
      </c>
    </row>
    <row r="2124">
      <c r="A2124" s="4" t="inlineStr">
        <is>
          <t>Mongolia</t>
        </is>
      </c>
      <c r="B2124" s="4" t="inlineStr">
        <is>
          <t>Total Value Added</t>
        </is>
      </c>
      <c r="C2124" s="4" t="n">
        <v>1695830452.410843</v>
      </c>
      <c r="D2124" s="4" t="n">
        <v>1708254465.199373</v>
      </c>
      <c r="E2124" s="4" t="n">
        <v>1776811385.774415</v>
      </c>
      <c r="F2124" s="4" t="n">
        <v>1904211862.578609</v>
      </c>
      <c r="G2124" s="4" t="n">
        <v>2097101838.074635</v>
      </c>
      <c r="H2124" s="4" t="n">
        <v>2264820202.780061</v>
      </c>
      <c r="I2124" s="4" t="n">
        <v>2421309330.870023</v>
      </c>
      <c r="J2124" s="4" t="n">
        <v>2680330167.545225</v>
      </c>
      <c r="K2124" s="4" t="n">
        <v>2890532781.67124</v>
      </c>
      <c r="L2124" s="4" t="n">
        <v>2920331661.015441</v>
      </c>
      <c r="M2124" s="4" t="n">
        <v>2981012185.610682</v>
      </c>
      <c r="N2124" s="4" t="n">
        <v>3311927201.624002</v>
      </c>
      <c r="O2124" s="4" t="n">
        <v>3813136059.515054</v>
      </c>
      <c r="P2124" s="4" t="n">
        <v>4333074708.571124</v>
      </c>
    </row>
    <row r="2125">
      <c r="A2125" s="4" t="inlineStr">
        <is>
          <t>Montenegro</t>
        </is>
      </c>
      <c r="B2125" s="4" t="inlineStr">
        <is>
          <t>Final consumption expenditure</t>
        </is>
      </c>
      <c r="C2125" s="4" t="n">
        <v>1780703700.707452</v>
      </c>
      <c r="D2125" s="4" t="n">
        <v>2001142894.648829</v>
      </c>
      <c r="E2125" s="4" t="n">
        <v>2040074807.162752</v>
      </c>
      <c r="F2125" s="4" t="n">
        <v>2011549257.591547</v>
      </c>
      <c r="G2125" s="4" t="n">
        <v>2090291319.888009</v>
      </c>
      <c r="H2125" s="4" t="n">
        <v>2252612794.110332</v>
      </c>
      <c r="I2125" s="4" t="n">
        <v>2693000141.110939</v>
      </c>
      <c r="J2125" s="4" t="n">
        <v>3307155713.551297</v>
      </c>
      <c r="K2125" s="4" t="n">
        <v>3635164882.09996</v>
      </c>
      <c r="L2125" s="4" t="n">
        <v>3263620425.492577</v>
      </c>
      <c r="M2125" s="4" t="n">
        <v>3312773789.915056</v>
      </c>
      <c r="N2125" s="4" t="n">
        <v>3349439439.121274</v>
      </c>
      <c r="O2125" s="4" t="n">
        <v>3284842794.032864</v>
      </c>
      <c r="P2125" s="4" t="n">
        <v>3323033926.89889</v>
      </c>
    </row>
    <row r="2126">
      <c r="A2126" s="4" t="inlineStr">
        <is>
          <t>Montenegro</t>
        </is>
      </c>
      <c r="B2126" s="4" t="inlineStr">
        <is>
          <t>Household consumption expenditure (including Non-profit institutions serving households)</t>
        </is>
      </c>
      <c r="C2126" s="4" t="n">
        <v>1466782777.457311</v>
      </c>
      <c r="D2126" s="4" t="n">
        <v>1569777865.346015</v>
      </c>
      <c r="E2126" s="4" t="n">
        <v>1615813468.164607</v>
      </c>
      <c r="F2126" s="4" t="n">
        <v>1497055389.689238</v>
      </c>
      <c r="G2126" s="4" t="n">
        <v>1554494839.06848</v>
      </c>
      <c r="H2126" s="4" t="n">
        <v>1576818136.596528</v>
      </c>
      <c r="I2126" s="4" t="n">
        <v>2005872717.307671</v>
      </c>
      <c r="J2126" s="4" t="n">
        <v>2744065465.50681</v>
      </c>
      <c r="K2126" s="4" t="n">
        <v>3076069402.3359</v>
      </c>
      <c r="L2126" s="4" t="n">
        <v>2678056300.778893</v>
      </c>
      <c r="M2126" s="4" t="n">
        <v>2731506184.827028</v>
      </c>
      <c r="N2126" s="4" t="n">
        <v>2783101015.647467</v>
      </c>
      <c r="O2126" s="4" t="n">
        <v>2693085535.614049</v>
      </c>
      <c r="P2126" s="4" t="n">
        <v>2722891958.392736</v>
      </c>
    </row>
    <row r="2127">
      <c r="A2127" s="4" t="inlineStr">
        <is>
          <t>Montenegro</t>
        </is>
      </c>
      <c r="B2127" s="4" t="inlineStr">
        <is>
          <t>General government final consumption expenditure</t>
        </is>
      </c>
      <c r="C2127" s="4" t="n">
        <v>344042148.3085561</v>
      </c>
      <c r="D2127" s="4" t="n">
        <v>454470513.4203971</v>
      </c>
      <c r="E2127" s="4" t="n">
        <v>449935065.4817988</v>
      </c>
      <c r="F2127" s="4" t="n">
        <v>526660091.8391078</v>
      </c>
      <c r="G2127" s="4" t="n">
        <v>548279968.522174</v>
      </c>
      <c r="H2127" s="4" t="n">
        <v>675794657.5138038</v>
      </c>
      <c r="I2127" s="4" t="n">
        <v>703642310.9553076</v>
      </c>
      <c r="J2127" s="4" t="n">
        <v>632131971.0134796</v>
      </c>
      <c r="K2127" s="4" t="n">
        <v>634270957.2874833</v>
      </c>
      <c r="L2127" s="4" t="n">
        <v>638956419.0579833</v>
      </c>
      <c r="M2127" s="4" t="n">
        <v>636727804.7729244</v>
      </c>
      <c r="N2127" s="4" t="n">
        <v>626295385.6740652</v>
      </c>
      <c r="O2127" s="4" t="n">
        <v>645589016.1767669</v>
      </c>
      <c r="P2127" s="4" t="n">
        <v>654393868.0215904</v>
      </c>
    </row>
    <row r="2128">
      <c r="A2128" s="4" t="inlineStr">
        <is>
          <t>Montenegro</t>
        </is>
      </c>
      <c r="B2128" s="4" t="inlineStr">
        <is>
          <t>Gross capital formation</t>
        </is>
      </c>
      <c r="C2128" s="4" t="n">
        <v>205215386.6797302</v>
      </c>
      <c r="D2128" s="4" t="n">
        <v>194843550.0053919</v>
      </c>
      <c r="E2128" s="4" t="n">
        <v>308836421.8735956</v>
      </c>
      <c r="F2128" s="4" t="n">
        <v>284245756.2576908</v>
      </c>
      <c r="G2128" s="4" t="n">
        <v>304049580.4994955</v>
      </c>
      <c r="H2128" s="4" t="n">
        <v>400108192.8070437</v>
      </c>
      <c r="I2128" s="4" t="n">
        <v>479582284.466306</v>
      </c>
      <c r="J2128" s="4" t="n">
        <v>873816039.4126792</v>
      </c>
      <c r="K2128" s="4" t="n">
        <v>1140051862.180372</v>
      </c>
      <c r="L2128" s="4" t="n">
        <v>758169007.4951316</v>
      </c>
      <c r="M2128" s="4" t="n">
        <v>657651910.9274571</v>
      </c>
      <c r="N2128" s="4" t="n">
        <v>536841818.6046507</v>
      </c>
      <c r="O2128" s="4" t="n">
        <v>554197295.2374589</v>
      </c>
      <c r="P2128" s="4" t="n">
        <v>570042508.7137182</v>
      </c>
    </row>
    <row r="2129">
      <c r="A2129" s="4" t="inlineStr">
        <is>
          <t>Montenegro</t>
        </is>
      </c>
      <c r="B2129" s="4" t="inlineStr">
        <is>
          <t>Gross fixed capital formation (including Acquisitions less disposals of valuables)</t>
        </is>
      </c>
      <c r="C2129" s="4" t="n">
        <v>251117288.5827148</v>
      </c>
      <c r="D2129" s="4" t="n">
        <v>310108809.0384029</v>
      </c>
      <c r="E2129" s="4" t="n">
        <v>378869011.4837004</v>
      </c>
      <c r="F2129" s="4" t="n">
        <v>313956931.8214235</v>
      </c>
      <c r="G2129" s="4" t="n">
        <v>335875386.9695778</v>
      </c>
      <c r="H2129" s="4" t="n">
        <v>405821270.4571457</v>
      </c>
      <c r="I2129" s="4" t="n">
        <v>521931358.2208141</v>
      </c>
      <c r="J2129" s="4" t="n">
        <v>883235501.3297973</v>
      </c>
      <c r="K2129" s="4" t="n">
        <v>1123941415.827357</v>
      </c>
      <c r="L2129" s="4" t="n">
        <v>785446456.2860481</v>
      </c>
      <c r="M2129" s="4" t="n">
        <v>639811196.3611804</v>
      </c>
      <c r="N2129" s="4" t="n">
        <v>573920718.7503262</v>
      </c>
      <c r="O2129" s="4" t="n">
        <v>555153429.457835</v>
      </c>
      <c r="P2129" s="4" t="n">
        <v>604275546.7381727</v>
      </c>
    </row>
    <row r="2130">
      <c r="A2130" s="4" t="inlineStr">
        <is>
          <t>Montenegro</t>
        </is>
      </c>
      <c r="B2130" s="4" t="inlineStr">
        <is>
          <t>Changes in inventories</t>
        </is>
      </c>
      <c r="C2130" s="4" t="n">
        <v>12299230.62216637</v>
      </c>
      <c r="D2130" s="4" t="n">
        <v>37082686.56891563</v>
      </c>
      <c r="E2130" s="4" t="n">
        <v>18847355.38596534</v>
      </c>
      <c r="F2130" s="4" t="n">
        <v>5032725.234942209</v>
      </c>
      <c r="G2130" s="4" t="n">
        <v>5399172.119822769</v>
      </c>
      <c r="H2130" s="4" t="n">
        <v>-5713077.650101974</v>
      </c>
      <c r="I2130" s="4" t="n">
        <v>5734004.708188615</v>
      </c>
      <c r="J2130" s="4" t="n">
        <v>-13560711.47381685</v>
      </c>
      <c r="K2130" s="4" t="n">
        <v>-27757522.50910133</v>
      </c>
      <c r="L2130" s="4" t="n">
        <v>-4995174.455241817</v>
      </c>
      <c r="M2130" s="4" t="n">
        <v>-19041439.30519872</v>
      </c>
      <c r="N2130" s="4" t="n">
        <v>2758855.065034743</v>
      </c>
      <c r="O2130" s="4" t="n">
        <v>-10378955.98323021</v>
      </c>
      <c r="P2130" s="4" t="n">
        <v>1108181.267584322</v>
      </c>
    </row>
    <row r="2131">
      <c r="A2131" s="4" t="inlineStr">
        <is>
          <t>Montenegro</t>
        </is>
      </c>
      <c r="B2131" s="4" t="inlineStr">
        <is>
          <t>Exports of goods and services</t>
        </is>
      </c>
      <c r="C2131" s="4" t="n">
        <v>481626940.2207986</v>
      </c>
      <c r="D2131" s="4" t="n">
        <v>572701277.7745209</v>
      </c>
      <c r="E2131" s="4" t="n">
        <v>653209580.2360878</v>
      </c>
      <c r="F2131" s="4" t="n">
        <v>556347452.0813022</v>
      </c>
      <c r="G2131" s="4" t="n">
        <v>816406518.2346076</v>
      </c>
      <c r="H2131" s="4" t="n">
        <v>982955280.3064219</v>
      </c>
      <c r="I2131" s="4" t="n">
        <v>1139443969.48429</v>
      </c>
      <c r="J2131" s="4" t="n">
        <v>1167667568.257135</v>
      </c>
      <c r="K2131" s="4" t="n">
        <v>1143744096.303788</v>
      </c>
      <c r="L2131" s="4" t="n">
        <v>887519147.1646401</v>
      </c>
      <c r="M2131" s="4" t="n">
        <v>954017874.679944</v>
      </c>
      <c r="N2131" s="4" t="n">
        <v>1146519819.459902</v>
      </c>
      <c r="O2131" s="4" t="n">
        <v>1132614141.134628</v>
      </c>
      <c r="P2131" s="4" t="n">
        <v>1117871889.771234</v>
      </c>
    </row>
    <row r="2132">
      <c r="A2132" s="4" t="inlineStr">
        <is>
          <t>Montenegro</t>
        </is>
      </c>
      <c r="B2132" s="4" t="inlineStr">
        <is>
          <t>Imports of goods and services</t>
        </is>
      </c>
      <c r="C2132" s="4" t="n">
        <v>682251673.3175963</v>
      </c>
      <c r="D2132" s="4" t="n">
        <v>1121300001.585627</v>
      </c>
      <c r="E2132" s="4" t="n">
        <v>1155803563.642253</v>
      </c>
      <c r="F2132" s="4" t="n">
        <v>871354762.1809156</v>
      </c>
      <c r="G2132" s="4" t="n">
        <v>1151499149.923829</v>
      </c>
      <c r="H2132" s="4" t="n">
        <v>1378557926.67761</v>
      </c>
      <c r="I2132" s="4" t="n">
        <v>1875958233.793008</v>
      </c>
      <c r="J2132" s="4" t="n">
        <v>2344463323.746363</v>
      </c>
      <c r="K2132" s="4" t="n">
        <v>2702194889.420348</v>
      </c>
      <c r="L2132" s="4" t="n">
        <v>1885028870.114742</v>
      </c>
      <c r="M2132" s="4" t="n">
        <v>1825852878.886864</v>
      </c>
      <c r="N2132" s="4" t="n">
        <v>1847760056.341872</v>
      </c>
      <c r="O2132" s="4" t="n">
        <v>1865126314.923014</v>
      </c>
      <c r="P2132" s="4" t="n">
        <v>1807154850.136116</v>
      </c>
    </row>
    <row r="2133">
      <c r="A2133" s="4" t="inlineStr">
        <is>
          <t>Montenegro</t>
        </is>
      </c>
      <c r="B2133" s="4" t="inlineStr">
        <is>
          <t>Gross Domestic Product (GDP)</t>
        </is>
      </c>
      <c r="C2133" s="4" t="n">
        <v>1965015457.48735</v>
      </c>
      <c r="D2133" s="4" t="n">
        <v>1986627512.944137</v>
      </c>
      <c r="E2133" s="4" t="n">
        <v>2024451529.099053</v>
      </c>
      <c r="F2133" s="4" t="n">
        <v>2074711867.03548</v>
      </c>
      <c r="G2133" s="4" t="n">
        <v>2166543745.201333</v>
      </c>
      <c r="H2133" s="4" t="n">
        <v>2257118340.546187</v>
      </c>
      <c r="I2133" s="4" t="n">
        <v>2450467591.547112</v>
      </c>
      <c r="J2133" s="4" t="n">
        <v>2711640472.341686</v>
      </c>
      <c r="K2133" s="4" t="n">
        <v>2899356487.505975</v>
      </c>
      <c r="L2133" s="4" t="n">
        <v>2735342314.82828</v>
      </c>
      <c r="M2133" s="4" t="n">
        <v>2802733784.600053</v>
      </c>
      <c r="N2133" s="4" t="n">
        <v>2893214693.0284</v>
      </c>
      <c r="O2133" s="4" t="n">
        <v>2820884325.70269</v>
      </c>
      <c r="P2133" s="4" t="n">
        <v>2919615276.766806</v>
      </c>
    </row>
    <row r="2134">
      <c r="A2134" s="4" t="inlineStr">
        <is>
          <t>Montenegro</t>
        </is>
      </c>
      <c r="B2134" s="4" t="inlineStr">
        <is>
          <t>Agriculture, hunting, forestry, fishing (ISIC A-B)</t>
        </is>
      </c>
      <c r="C2134" s="4" t="n">
        <v>168729415.3975464</v>
      </c>
      <c r="D2134" s="4" t="n">
        <v>173055379.2702071</v>
      </c>
      <c r="E2134" s="4" t="n">
        <v>188234201.0723521</v>
      </c>
      <c r="F2134" s="4" t="n">
        <v>186519089.2258937</v>
      </c>
      <c r="G2134" s="4" t="n">
        <v>194182703.8248966</v>
      </c>
      <c r="H2134" s="4" t="n">
        <v>197670745.6598517</v>
      </c>
      <c r="I2134" s="4" t="n">
        <v>206601005.1304431</v>
      </c>
      <c r="J2134" s="4" t="n">
        <v>182474790.4243956</v>
      </c>
      <c r="K2134" s="4" t="n">
        <v>203556819.0237949</v>
      </c>
      <c r="L2134" s="4" t="n">
        <v>207287973.7123939</v>
      </c>
      <c r="M2134" s="4" t="n">
        <v>204499632.5300317</v>
      </c>
      <c r="N2134" s="4" t="n">
        <v>227352078.7103038</v>
      </c>
      <c r="O2134" s="4" t="n">
        <v>203536898.6511841</v>
      </c>
      <c r="P2134" s="4" t="n">
        <v>236352894.5926782</v>
      </c>
    </row>
    <row r="2135">
      <c r="A2135" s="4" t="inlineStr">
        <is>
          <t>Montenegro</t>
        </is>
      </c>
      <c r="B2135" s="4" t="inlineStr">
        <is>
          <t>Mining, Manufacturing, Utilities (ISIC C-E)</t>
        </is>
      </c>
      <c r="C2135" s="4" t="n">
        <v>321504443.9393917</v>
      </c>
      <c r="D2135" s="4" t="n">
        <v>311030971.8028529</v>
      </c>
      <c r="E2135" s="4" t="n">
        <v>302994930.7904292</v>
      </c>
      <c r="F2135" s="4" t="n">
        <v>310271418.1708617</v>
      </c>
      <c r="G2135" s="4" t="n">
        <v>333903692.8147267</v>
      </c>
      <c r="H2135" s="4" t="n">
        <v>324026264.7366064</v>
      </c>
      <c r="I2135" s="4" t="n">
        <v>336349835.8820989</v>
      </c>
      <c r="J2135" s="4" t="n">
        <v>320774884.024726</v>
      </c>
      <c r="K2135" s="4" t="n">
        <v>333582952.5456045</v>
      </c>
      <c r="L2135" s="4" t="n">
        <v>262624377.4011228</v>
      </c>
      <c r="M2135" s="4" t="n">
        <v>293834697.2046921</v>
      </c>
      <c r="N2135" s="4" t="n">
        <v>285407780.5106356</v>
      </c>
      <c r="O2135" s="4" t="n">
        <v>265764724.6075015</v>
      </c>
      <c r="P2135" s="4" t="n">
        <v>291583697.0088667</v>
      </c>
    </row>
    <row r="2136">
      <c r="A2136" s="4" t="inlineStr">
        <is>
          <t>Montenegro</t>
        </is>
      </c>
      <c r="B2136" s="4" t="inlineStr">
        <is>
          <t>Manufacturing (ISIC D)</t>
        </is>
      </c>
      <c r="C2136" s="4" t="n">
        <v>183426206.5129092</v>
      </c>
      <c r="D2136" s="4" t="n">
        <v>185588634.7134396</v>
      </c>
      <c r="E2136" s="4" t="n">
        <v>177348543.0822814</v>
      </c>
      <c r="F2136" s="4" t="n">
        <v>166013035.6714022</v>
      </c>
      <c r="G2136" s="4" t="n">
        <v>175328794.0661095</v>
      </c>
      <c r="H2136" s="4" t="n">
        <v>184905238.0241755</v>
      </c>
      <c r="I2136" s="4" t="n">
        <v>193224892.0968465</v>
      </c>
      <c r="J2136" s="4" t="n">
        <v>211195235.6027205</v>
      </c>
      <c r="K2136" s="4" t="n">
        <v>197718471.3567126</v>
      </c>
      <c r="L2136" s="4" t="n">
        <v>144185035.3293148</v>
      </c>
      <c r="M2136" s="4" t="n">
        <v>138606173.3546108</v>
      </c>
      <c r="N2136" s="4" t="n">
        <v>153771019.5523155</v>
      </c>
      <c r="O2136" s="4" t="n">
        <v>133937410.4595371</v>
      </c>
      <c r="P2136" s="4" t="n">
        <v>139947993.0745231</v>
      </c>
    </row>
    <row r="2137">
      <c r="A2137" s="4" t="inlineStr">
        <is>
          <t>Montenegro</t>
        </is>
      </c>
      <c r="B2137" s="4" t="inlineStr">
        <is>
          <t>Construction (ISIC F)</t>
        </is>
      </c>
      <c r="C2137" s="4" t="n">
        <v>64993828.98405959</v>
      </c>
      <c r="D2137" s="4" t="n">
        <v>68439092.00941254</v>
      </c>
      <c r="E2137" s="4" t="n">
        <v>64880356.01834574</v>
      </c>
      <c r="F2137" s="4" t="n">
        <v>54889276.55821484</v>
      </c>
      <c r="G2137" s="4" t="n">
        <v>56920157.51384633</v>
      </c>
      <c r="H2137" s="4" t="n">
        <v>67392926.42889121</v>
      </c>
      <c r="I2137" s="4" t="n">
        <v>86263244.4647017</v>
      </c>
      <c r="J2137" s="4" t="n">
        <v>106647230.857454</v>
      </c>
      <c r="K2137" s="4" t="n">
        <v>128723650.7391007</v>
      </c>
      <c r="L2137" s="4" t="n">
        <v>104008709.7520353</v>
      </c>
      <c r="M2137" s="4" t="n">
        <v>96291340.10609424</v>
      </c>
      <c r="N2137" s="4" t="n">
        <v>111540342.9945867</v>
      </c>
      <c r="O2137" s="4" t="n">
        <v>98267409.08725391</v>
      </c>
      <c r="P2137" s="4" t="n">
        <v>99447089.33327667</v>
      </c>
    </row>
    <row r="2138">
      <c r="A2138" s="4" t="inlineStr">
        <is>
          <t>Montenegro</t>
        </is>
      </c>
      <c r="B2138" s="4" t="inlineStr">
        <is>
          <t>Wholesale, retail trade, restaurants and hotels (ISIC G-H)</t>
        </is>
      </c>
      <c r="C2138" s="4" t="n">
        <v>229370275.7852031</v>
      </c>
      <c r="D2138" s="4" t="n">
        <v>242575559.1371379</v>
      </c>
      <c r="E2138" s="4" t="n">
        <v>255862122.2501715</v>
      </c>
      <c r="F2138" s="4" t="n">
        <v>265578304.7025631</v>
      </c>
      <c r="G2138" s="4" t="n">
        <v>265735852.8205389</v>
      </c>
      <c r="H2138" s="4" t="n">
        <v>303324130.7267572</v>
      </c>
      <c r="I2138" s="4" t="n">
        <v>362273044.4932403</v>
      </c>
      <c r="J2138" s="4" t="n">
        <v>486814826.1591269</v>
      </c>
      <c r="K2138" s="4" t="n">
        <v>527745864.7323968</v>
      </c>
      <c r="L2138" s="4" t="n">
        <v>453013615.5602014</v>
      </c>
      <c r="M2138" s="4" t="n">
        <v>463284001.8298985</v>
      </c>
      <c r="N2138" s="4" t="n">
        <v>515394050.2847149</v>
      </c>
      <c r="O2138" s="4" t="n">
        <v>515067874.3960161</v>
      </c>
      <c r="P2138" s="4" t="n">
        <v>533887867.7368834</v>
      </c>
    </row>
    <row r="2139">
      <c r="A2139" s="4" t="inlineStr">
        <is>
          <t>Montenegro</t>
        </is>
      </c>
      <c r="B2139" s="4" t="inlineStr">
        <is>
          <t>Transport, storage and communication (ISIC I)</t>
        </is>
      </c>
      <c r="C2139" s="4" t="n">
        <v>208060882.8592542</v>
      </c>
      <c r="D2139" s="4" t="n">
        <v>228571426.9479417</v>
      </c>
      <c r="E2139" s="4" t="n">
        <v>220849813.3274157</v>
      </c>
      <c r="F2139" s="4" t="n">
        <v>219380198.4895093</v>
      </c>
      <c r="G2139" s="4" t="n">
        <v>212882591.7707511</v>
      </c>
      <c r="H2139" s="4" t="n">
        <v>213061483.3606924</v>
      </c>
      <c r="I2139" s="4" t="n">
        <v>249282445.9925231</v>
      </c>
      <c r="J2139" s="4" t="n">
        <v>311724544.3588566</v>
      </c>
      <c r="K2139" s="4" t="n">
        <v>328632688.6920865</v>
      </c>
      <c r="L2139" s="4" t="n">
        <v>368068110.4014374</v>
      </c>
      <c r="M2139" s="4" t="n">
        <v>376901049.493408</v>
      </c>
      <c r="N2139" s="4" t="n">
        <v>377057666.4861954</v>
      </c>
      <c r="O2139" s="4" t="n">
        <v>374002639.4673909</v>
      </c>
      <c r="P2139" s="4" t="n">
        <v>372436390.746323</v>
      </c>
    </row>
    <row r="2140">
      <c r="A2140" s="4" t="inlineStr">
        <is>
          <t>Montenegro</t>
        </is>
      </c>
      <c r="B2140" s="4" t="inlineStr">
        <is>
          <t>Other Activities (ISIC J-P)</t>
        </is>
      </c>
      <c r="C2140" s="4" t="n">
        <v>926237806.5018061</v>
      </c>
      <c r="D2140" s="4" t="n">
        <v>849835895.3384997</v>
      </c>
      <c r="E2140" s="4" t="n">
        <v>842263620.933362</v>
      </c>
      <c r="F2140" s="4" t="n">
        <v>787375794.4676007</v>
      </c>
      <c r="G2140" s="4" t="n">
        <v>807863900.2210462</v>
      </c>
      <c r="H2140" s="4" t="n">
        <v>787110132.8159975</v>
      </c>
      <c r="I2140" s="4" t="n">
        <v>811517238.5205201</v>
      </c>
      <c r="J2140" s="4" t="n">
        <v>849650735.6591693</v>
      </c>
      <c r="K2140" s="4" t="n">
        <v>866650774.9462194</v>
      </c>
      <c r="L2140" s="4" t="n">
        <v>900683212.503975</v>
      </c>
      <c r="M2140" s="4" t="n">
        <v>913351524.0522255</v>
      </c>
      <c r="N2140" s="4" t="n">
        <v>924727212.4948013</v>
      </c>
      <c r="O2140" s="4" t="n">
        <v>941035281.8910654</v>
      </c>
      <c r="P2140" s="4" t="n">
        <v>946637389.7029293</v>
      </c>
    </row>
    <row r="2141">
      <c r="A2141" s="4" t="inlineStr">
        <is>
          <t>Montenegro</t>
        </is>
      </c>
      <c r="B2141" s="4" t="inlineStr">
        <is>
          <t>Total Value Added</t>
        </is>
      </c>
      <c r="C2141" s="4" t="n">
        <v>1917462676.093937</v>
      </c>
      <c r="D2141" s="4" t="n">
        <v>1867292958.708012</v>
      </c>
      <c r="E2141" s="4" t="n">
        <v>1870168077.986647</v>
      </c>
      <c r="F2141" s="4" t="n">
        <v>1816874463.471494</v>
      </c>
      <c r="G2141" s="4" t="n">
        <v>1867730140.679718</v>
      </c>
      <c r="H2141" s="4" t="n">
        <v>1892585683.728797</v>
      </c>
      <c r="I2141" s="4" t="n">
        <v>2051551277.33551</v>
      </c>
      <c r="J2141" s="4" t="n">
        <v>2251835696.043821</v>
      </c>
      <c r="K2141" s="4" t="n">
        <v>2386940935.92968</v>
      </c>
      <c r="L2141" s="4" t="n">
        <v>2271834827.1336</v>
      </c>
      <c r="M2141" s="4" t="n">
        <v>2321742677.812057</v>
      </c>
      <c r="N2141" s="4" t="n">
        <v>2421304167.10948</v>
      </c>
      <c r="O2141" s="4" t="n">
        <v>2373809700.823103</v>
      </c>
      <c r="P2141" s="4" t="n">
        <v>2459381940.273613</v>
      </c>
    </row>
    <row r="2142">
      <c r="A2142" s="4" t="inlineStr">
        <is>
          <t>Montserrat</t>
        </is>
      </c>
      <c r="B2142" s="4" t="inlineStr">
        <is>
          <t>Final consumption expenditure</t>
        </is>
      </c>
      <c r="C2142" s="4" t="n">
        <v>54711683.09895532</v>
      </c>
      <c r="D2142" s="4" t="n">
        <v>55075549.9764849</v>
      </c>
      <c r="E2142" s="4" t="n">
        <v>49910064.89351823</v>
      </c>
      <c r="F2142" s="4" t="n">
        <v>52359059.11165443</v>
      </c>
      <c r="G2142" s="4" t="n">
        <v>61220581.23158041</v>
      </c>
      <c r="H2142" s="4" t="n">
        <v>69092592.59259258</v>
      </c>
      <c r="I2142" s="4" t="n">
        <v>63654989.14056399</v>
      </c>
      <c r="J2142" s="4" t="n">
        <v>64750511.2662416</v>
      </c>
      <c r="K2142" s="4" t="n">
        <v>75982941.75760756</v>
      </c>
      <c r="L2142" s="4" t="n">
        <v>63961570.01332887</v>
      </c>
      <c r="M2142" s="4" t="n">
        <v>65496965.436713</v>
      </c>
      <c r="N2142" s="4" t="n">
        <v>63249257.68407339</v>
      </c>
      <c r="O2142" s="4" t="n">
        <v>67310220.83040808</v>
      </c>
      <c r="P2142" s="4" t="n">
        <v>66829412.52640679</v>
      </c>
    </row>
    <row r="2143">
      <c r="A2143" s="4" t="inlineStr">
        <is>
          <t>Montserrat</t>
        </is>
      </c>
      <c r="B2143" s="4" t="inlineStr">
        <is>
          <t>Household consumption expenditure (including Non-profit institutions serving households)</t>
        </is>
      </c>
      <c r="C2143" s="4" t="n">
        <v>33209784.87066645</v>
      </c>
      <c r="D2143" s="4" t="n">
        <v>32573072.55556901</v>
      </c>
      <c r="E2143" s="4" t="n">
        <v>30138385.10806936</v>
      </c>
      <c r="F2143" s="4" t="n">
        <v>29844785.14020471</v>
      </c>
      <c r="G2143" s="4" t="n">
        <v>36453802.13000479</v>
      </c>
      <c r="H2143" s="4" t="n">
        <v>45951851.85185184</v>
      </c>
      <c r="I2143" s="4" t="n">
        <v>39009288.713336</v>
      </c>
      <c r="J2143" s="4" t="n">
        <v>37633602.0274644</v>
      </c>
      <c r="K2143" s="4" t="n">
        <v>48418473.1005659</v>
      </c>
      <c r="L2143" s="4" t="n">
        <v>37624835.39388936</v>
      </c>
      <c r="M2143" s="4" t="n">
        <v>41021731.631124</v>
      </c>
      <c r="N2143" s="4" t="n">
        <v>39138498.96563673</v>
      </c>
      <c r="O2143" s="4" t="n">
        <v>41425903.34419551</v>
      </c>
      <c r="P2143" s="4" t="n">
        <v>38639215.27327044</v>
      </c>
    </row>
    <row r="2144">
      <c r="A2144" s="4" t="inlineStr">
        <is>
          <t>Montserrat</t>
        </is>
      </c>
      <c r="B2144" s="4" t="inlineStr">
        <is>
          <t>General government final consumption expenditure</t>
        </is>
      </c>
      <c r="C2144" s="4" t="n">
        <v>21501897.86229062</v>
      </c>
      <c r="D2144" s="4" t="n">
        <v>22502477.39863785</v>
      </c>
      <c r="E2144" s="4" t="n">
        <v>19771679.76866708</v>
      </c>
      <c r="F2144" s="4" t="n">
        <v>22514273.5955639</v>
      </c>
      <c r="G2144" s="4" t="n">
        <v>24766779.07816519</v>
      </c>
      <c r="H2144" s="4" t="n">
        <v>23140740.74074074</v>
      </c>
      <c r="I2144" s="4" t="n">
        <v>24645700.40896047</v>
      </c>
      <c r="J2144" s="4" t="n">
        <v>27116909.20895268</v>
      </c>
      <c r="K2144" s="4" t="n">
        <v>27564468.29687427</v>
      </c>
      <c r="L2144" s="4" t="n">
        <v>26336734.59244859</v>
      </c>
      <c r="M2144" s="4" t="n">
        <v>24475233.79164589</v>
      </c>
      <c r="N2144" s="4" t="n">
        <v>24110758.70236078</v>
      </c>
      <c r="O2144" s="4" t="n">
        <v>25884317.46786599</v>
      </c>
      <c r="P2144" s="4" t="n">
        <v>28190197.22124123</v>
      </c>
    </row>
    <row r="2145">
      <c r="A2145" s="4" t="inlineStr">
        <is>
          <t>Montserrat</t>
        </is>
      </c>
      <c r="B2145" s="4" t="inlineStr">
        <is>
          <t>Gross capital formation</t>
        </is>
      </c>
      <c r="C2145" s="4" t="n">
        <v>19619471.22406806</v>
      </c>
      <c r="D2145" s="4" t="n">
        <v>17983853.08002599</v>
      </c>
      <c r="E2145" s="4" t="n">
        <v>20904107.19536971</v>
      </c>
      <c r="F2145" s="4" t="n">
        <v>24973986.87221165</v>
      </c>
      <c r="G2145" s="4" t="n">
        <v>19470413.00888631</v>
      </c>
      <c r="H2145" s="4" t="n">
        <v>15751851.85185185</v>
      </c>
      <c r="I2145" s="4" t="n">
        <v>11320780.03891726</v>
      </c>
      <c r="J2145" s="4" t="n">
        <v>11535217.15300849</v>
      </c>
      <c r="K2145" s="4" t="n">
        <v>12776343.40713592</v>
      </c>
      <c r="L2145" s="4" t="n">
        <v>14028057.10013227</v>
      </c>
      <c r="M2145" s="4" t="n">
        <v>13187087.30849313</v>
      </c>
      <c r="N2145" s="4" t="n">
        <v>16590444.55851976</v>
      </c>
      <c r="O2145" s="4" t="n">
        <v>17903470.31355693</v>
      </c>
      <c r="P2145" s="4" t="n">
        <v>21459477.54718591</v>
      </c>
    </row>
    <row r="2146">
      <c r="A2146" s="4" t="inlineStr">
        <is>
          <t>Montserrat</t>
        </is>
      </c>
      <c r="B2146" s="4" t="inlineStr">
        <is>
          <t>Gross fixed capital formation (including Acquisitions less disposals of valuables)</t>
        </is>
      </c>
      <c r="C2146" s="4" t="n">
        <v>19619471.22406806</v>
      </c>
      <c r="D2146" s="4" t="n">
        <v>17983853.08002599</v>
      </c>
      <c r="E2146" s="4" t="n">
        <v>20904107.19536971</v>
      </c>
      <c r="F2146" s="4" t="n">
        <v>24973986.87221165</v>
      </c>
      <c r="G2146" s="4" t="n">
        <v>19470413.00888631</v>
      </c>
      <c r="H2146" s="4" t="n">
        <v>15751851.85185185</v>
      </c>
      <c r="I2146" s="4" t="n">
        <v>11320780.03891726</v>
      </c>
      <c r="J2146" s="4" t="n">
        <v>11535217.15300849</v>
      </c>
      <c r="K2146" s="4" t="n">
        <v>12776343.40713592</v>
      </c>
      <c r="L2146" s="4" t="n">
        <v>14028057.10013227</v>
      </c>
      <c r="M2146" s="4" t="n">
        <v>13187087.30849313</v>
      </c>
      <c r="N2146" s="4" t="n">
        <v>16590444.55851976</v>
      </c>
      <c r="O2146" s="4" t="n">
        <v>17903470.31355693</v>
      </c>
      <c r="P2146" s="4" t="n">
        <v>21459477.54718591</v>
      </c>
    </row>
    <row r="2147">
      <c r="A2147" s="4" t="inlineStr">
        <is>
          <t>Montserrat</t>
        </is>
      </c>
      <c r="B2147" s="4" t="inlineStr">
        <is>
          <t>Exports of goods and services</t>
        </is>
      </c>
      <c r="C2147" s="4" t="n">
        <v>21012197.31916671</v>
      </c>
      <c r="D2147" s="4" t="n">
        <v>19334454.60615617</v>
      </c>
      <c r="E2147" s="4" t="n">
        <v>18397778.92651724</v>
      </c>
      <c r="F2147" s="4" t="n">
        <v>16225189.17129024</v>
      </c>
      <c r="G2147" s="4" t="n">
        <v>21718682.29783654</v>
      </c>
      <c r="H2147" s="4" t="n">
        <v>16677777.77777777</v>
      </c>
      <c r="I2147" s="4" t="n">
        <v>15566072.31532074</v>
      </c>
      <c r="J2147" s="4" t="n">
        <v>16593311.09696956</v>
      </c>
      <c r="K2147" s="4" t="n">
        <v>16460652.33029592</v>
      </c>
      <c r="L2147" s="4" t="n">
        <v>13189493.81806563</v>
      </c>
      <c r="M2147" s="4" t="n">
        <v>10895830.62257987</v>
      </c>
      <c r="N2147" s="4" t="n">
        <v>11451241.04870834</v>
      </c>
      <c r="O2147" s="4" t="n">
        <v>12526830.15618747</v>
      </c>
      <c r="P2147" s="4" t="n">
        <v>17796531.88959515</v>
      </c>
    </row>
    <row r="2148">
      <c r="A2148" s="4" t="inlineStr">
        <is>
          <t>Montserrat</t>
        </is>
      </c>
      <c r="B2148" s="4" t="inlineStr">
        <is>
          <t>Imports of goods and services</t>
        </is>
      </c>
      <c r="C2148" s="4" t="n">
        <v>50533503.85024916</v>
      </c>
      <c r="D2148" s="4" t="n">
        <v>47724287.50319977</v>
      </c>
      <c r="E2148" s="4" t="n">
        <v>43519344.81069384</v>
      </c>
      <c r="F2148" s="4" t="n">
        <v>47638193.4594724</v>
      </c>
      <c r="G2148" s="4" t="n">
        <v>54320581.84531564</v>
      </c>
      <c r="H2148" s="4" t="n">
        <v>51929629.62962962</v>
      </c>
      <c r="I2148" s="4" t="n">
        <v>41299237.03693317</v>
      </c>
      <c r="J2148" s="4" t="n">
        <v>42042603.08791944</v>
      </c>
      <c r="K2148" s="4" t="n">
        <v>52119745.1899259</v>
      </c>
      <c r="L2148" s="4" t="n">
        <v>38320387.79448507</v>
      </c>
      <c r="M2148" s="4" t="n">
        <v>38212881.86174046</v>
      </c>
      <c r="N2148" s="4" t="n">
        <v>37118260.37986195</v>
      </c>
      <c r="O2148" s="4" t="n">
        <v>41405743.68777563</v>
      </c>
      <c r="P2148" s="4" t="n">
        <v>47129919.01948719</v>
      </c>
    </row>
    <row r="2149">
      <c r="A2149" s="4" t="inlineStr">
        <is>
          <t>Montserrat</t>
        </is>
      </c>
      <c r="B2149" s="4" t="inlineStr">
        <is>
          <t>Gross Domestic Product (GDP)</t>
        </is>
      </c>
      <c r="C2149" s="4" t="n">
        <v>44809847.86681203</v>
      </c>
      <c r="D2149" s="4" t="n">
        <v>44669570.57640611</v>
      </c>
      <c r="E2149" s="4" t="n">
        <v>45696769.28528152</v>
      </c>
      <c r="F2149" s="4" t="n">
        <v>45920041.69534256</v>
      </c>
      <c r="G2149" s="4" t="n">
        <v>48089094.77369456</v>
      </c>
      <c r="H2149" s="4" t="n">
        <v>49596296.29629628</v>
      </c>
      <c r="I2149" s="4" t="n">
        <v>49242604.52748173</v>
      </c>
      <c r="J2149" s="4" t="n">
        <v>50836436.506412</v>
      </c>
      <c r="K2149" s="4" t="n">
        <v>53100192.02211075</v>
      </c>
      <c r="L2149" s="4" t="n">
        <v>52858733.16938949</v>
      </c>
      <c r="M2149" s="4" t="n">
        <v>51367001.52050909</v>
      </c>
      <c r="N2149" s="4" t="n">
        <v>54172683.26163829</v>
      </c>
      <c r="O2149" s="4" t="n">
        <v>56090756.94832037</v>
      </c>
      <c r="P2149" s="4" t="n">
        <v>57232928.49482215</v>
      </c>
    </row>
    <row r="2150">
      <c r="A2150" s="4" t="inlineStr">
        <is>
          <t>Montserrat</t>
        </is>
      </c>
      <c r="B2150" s="4" t="inlineStr">
        <is>
          <t>Agriculture, hunting, forestry, fishing (ISIC A-B)</t>
        </is>
      </c>
      <c r="C2150" s="4" t="n">
        <v>469574.2471443405</v>
      </c>
      <c r="D2150" s="4" t="n">
        <v>370716.5109034267</v>
      </c>
      <c r="E2150" s="4" t="n">
        <v>434267.9127725855</v>
      </c>
      <c r="F2150" s="4" t="n">
        <v>451921.079958463</v>
      </c>
      <c r="G2150" s="4" t="n">
        <v>377777.7777777776</v>
      </c>
      <c r="H2150" s="4" t="n">
        <v>377777.7777777776</v>
      </c>
      <c r="I2150" s="4" t="n">
        <v>430737.27933541</v>
      </c>
      <c r="J2150" s="4" t="n">
        <v>395430.9449636551</v>
      </c>
      <c r="K2150" s="4" t="n">
        <v>331879.5430944962</v>
      </c>
      <c r="L2150" s="4" t="n">
        <v>384839.0446521287</v>
      </c>
      <c r="M2150" s="4" t="n">
        <v>307165.1090342678</v>
      </c>
      <c r="N2150" s="4" t="n">
        <v>398961.5784008306</v>
      </c>
      <c r="O2150" s="4" t="n">
        <v>535251.7964693664</v>
      </c>
      <c r="P2150" s="4" t="n">
        <v>506976.7185877465</v>
      </c>
    </row>
    <row r="2151">
      <c r="A2151" s="4" t="inlineStr">
        <is>
          <t>Montserrat</t>
        </is>
      </c>
      <c r="B2151" s="4" t="inlineStr">
        <is>
          <t>Mining, Manufacturing, Utilities (ISIC C-E)</t>
        </is>
      </c>
      <c r="C2151" s="4" t="n">
        <v>1627716.535433071</v>
      </c>
      <c r="D2151" s="4" t="n">
        <v>1659632.545931758</v>
      </c>
      <c r="E2151" s="4" t="n">
        <v>1663178.769320501</v>
      </c>
      <c r="F2151" s="4" t="n">
        <v>1755380.577427821</v>
      </c>
      <c r="G2151" s="4" t="n">
        <v>1851128.608923884</v>
      </c>
      <c r="H2151" s="4" t="n">
        <v>2251851.851851851</v>
      </c>
      <c r="I2151" s="4" t="n">
        <v>2241213.181685622</v>
      </c>
      <c r="J2151" s="4" t="n">
        <v>2741230.679498395</v>
      </c>
      <c r="K2151" s="4" t="n">
        <v>2546188.393117526</v>
      </c>
      <c r="L2151" s="4" t="n">
        <v>2407885.680956546</v>
      </c>
      <c r="M2151" s="4" t="n">
        <v>2131280.256634586</v>
      </c>
      <c r="N2151" s="4" t="n">
        <v>2365331.00029163</v>
      </c>
      <c r="O2151" s="4" t="n">
        <v>2379961.654126567</v>
      </c>
      <c r="P2151" s="4" t="n">
        <v>2514614.238553513</v>
      </c>
    </row>
    <row r="2152">
      <c r="A2152" s="4" t="inlineStr">
        <is>
          <t>Montserrat</t>
        </is>
      </c>
      <c r="B2152" s="4" t="inlineStr">
        <is>
          <t>Manufacturing (ISIC D)</t>
        </is>
      </c>
      <c r="C2152" s="4" t="n">
        <v>419071.3101160862</v>
      </c>
      <c r="D2152" s="4" t="n">
        <v>419071.3101160862</v>
      </c>
      <c r="E2152" s="4" t="n">
        <v>469485.903814262</v>
      </c>
      <c r="F2152" s="4" t="n">
        <v>491542.2885572138</v>
      </c>
      <c r="G2152" s="4" t="n">
        <v>507296.8490878938</v>
      </c>
      <c r="H2152" s="4" t="n">
        <v>633333.3333333333</v>
      </c>
      <c r="I2152" s="4" t="n">
        <v>718407.9601990049</v>
      </c>
      <c r="J2152" s="4" t="n">
        <v>759369.8175787727</v>
      </c>
      <c r="K2152" s="4" t="n">
        <v>787728.0265339966</v>
      </c>
      <c r="L2152" s="4" t="n">
        <v>708955.2238805969</v>
      </c>
      <c r="M2152" s="4" t="n">
        <v>645936.9817578772</v>
      </c>
      <c r="N2152" s="4" t="n">
        <v>658540.6301824212</v>
      </c>
      <c r="O2152" s="4" t="n">
        <v>774270.1658374792</v>
      </c>
      <c r="P2152" s="4" t="n">
        <v>825273.0348258705</v>
      </c>
    </row>
    <row r="2153">
      <c r="A2153" s="4" t="inlineStr">
        <is>
          <t>Montserrat</t>
        </is>
      </c>
      <c r="B2153" s="4" t="inlineStr">
        <is>
          <t>Construction (ISIC F)</t>
        </is>
      </c>
      <c r="C2153" s="4" t="n">
        <v>4673515.981735159</v>
      </c>
      <c r="D2153" s="4" t="n">
        <v>4302771.769606664</v>
      </c>
      <c r="E2153" s="4" t="n">
        <v>5668108.627733717</v>
      </c>
      <c r="F2153" s="4" t="n">
        <v>5607506.208443482</v>
      </c>
      <c r="G2153" s="4" t="n">
        <v>4894536.569734839</v>
      </c>
      <c r="H2153" s="4" t="n">
        <v>4944444.444444443</v>
      </c>
      <c r="I2153" s="4" t="n">
        <v>3276095.489866217</v>
      </c>
      <c r="J2153" s="4" t="n">
        <v>2891091.88496355</v>
      </c>
      <c r="K2153" s="4" t="n">
        <v>3001602.17896339</v>
      </c>
      <c r="L2153" s="4" t="n">
        <v>3354522.150124168</v>
      </c>
      <c r="M2153" s="4" t="n">
        <v>2987342.786189217</v>
      </c>
      <c r="N2153" s="4" t="n">
        <v>3329568.212769365</v>
      </c>
      <c r="O2153" s="4" t="n">
        <v>3539349.903869261</v>
      </c>
      <c r="P2153" s="4" t="n">
        <v>3890895.26956661</v>
      </c>
    </row>
    <row r="2154">
      <c r="A2154" s="4" t="inlineStr">
        <is>
          <t>Montserrat</t>
        </is>
      </c>
      <c r="B2154" s="4" t="inlineStr">
        <is>
          <t>Wholesale, retail trade, restaurants and hotels (ISIC G-H)</t>
        </is>
      </c>
      <c r="C2154" s="4" t="n">
        <v>3716873.855642285</v>
      </c>
      <c r="D2154" s="4" t="n">
        <v>3660235.777842022</v>
      </c>
      <c r="E2154" s="4" t="n">
        <v>3890327.968905591</v>
      </c>
      <c r="F2154" s="4" t="n">
        <v>3638996.498666923</v>
      </c>
      <c r="G2154" s="4" t="n">
        <v>3777051.813305065</v>
      </c>
      <c r="H2154" s="4" t="n">
        <v>4081481.48148148</v>
      </c>
      <c r="I2154" s="4" t="n">
        <v>4056702.322443865</v>
      </c>
      <c r="J2154" s="4" t="n">
        <v>4046082.682856316</v>
      </c>
      <c r="K2154" s="4" t="n">
        <v>4669101.538659213</v>
      </c>
      <c r="L2154" s="4" t="n">
        <v>4474408.146220808</v>
      </c>
      <c r="M2154" s="4" t="n">
        <v>3706254.216054736</v>
      </c>
      <c r="N2154" s="4" t="n">
        <v>3462002.5055411</v>
      </c>
      <c r="O2154" s="4" t="n">
        <v>3798535.344190677</v>
      </c>
      <c r="P2154" s="4" t="n">
        <v>3886196.929106035</v>
      </c>
    </row>
    <row r="2155">
      <c r="A2155" s="4" t="inlineStr">
        <is>
          <t>Montserrat</t>
        </is>
      </c>
      <c r="B2155" s="4" t="inlineStr">
        <is>
          <t>Transport, storage and communication (ISIC I)</t>
        </is>
      </c>
      <c r="C2155" s="4" t="n">
        <v>5895390.878983987</v>
      </c>
      <c r="D2155" s="4" t="n">
        <v>5434691.459301794</v>
      </c>
      <c r="E2155" s="4" t="n">
        <v>4849056.603773584</v>
      </c>
      <c r="F2155" s="4" t="n">
        <v>4556239.176009478</v>
      </c>
      <c r="G2155" s="4" t="n">
        <v>4880290.462735088</v>
      </c>
      <c r="H2155" s="4" t="n">
        <v>4759259.259259257</v>
      </c>
      <c r="I2155" s="4" t="n">
        <v>5465925.318263299</v>
      </c>
      <c r="J2155" s="4" t="n">
        <v>5875869.717133046</v>
      </c>
      <c r="K2155" s="4" t="n">
        <v>5961762.829277184</v>
      </c>
      <c r="L2155" s="4" t="n">
        <v>5614286.148330445</v>
      </c>
      <c r="M2155" s="4" t="n">
        <v>4548430.711269102</v>
      </c>
      <c r="N2155" s="4" t="n">
        <v>5407361.832710478</v>
      </c>
      <c r="O2155" s="4" t="n">
        <v>5281281.67593352</v>
      </c>
      <c r="P2155" s="4" t="n">
        <v>5527846.834077719</v>
      </c>
    </row>
    <row r="2156">
      <c r="A2156" s="4" t="inlineStr">
        <is>
          <t>Montserrat</t>
        </is>
      </c>
      <c r="B2156" s="4" t="inlineStr">
        <is>
          <t>Other Activities (ISIC J-P)</t>
        </is>
      </c>
      <c r="C2156" s="4" t="n">
        <v>22924996.19150497</v>
      </c>
      <c r="D2156" s="4" t="n">
        <v>24789286.35727838</v>
      </c>
      <c r="E2156" s="4" t="n">
        <v>23651695.81896492</v>
      </c>
      <c r="F2156" s="4" t="n">
        <v>25295259.46237899</v>
      </c>
      <c r="G2156" s="4" t="n">
        <v>26633201.76714168</v>
      </c>
      <c r="H2156" s="4" t="n">
        <v>27244444.44444444</v>
      </c>
      <c r="I2156" s="4" t="n">
        <v>28713803.92482723</v>
      </c>
      <c r="J2156" s="4" t="n">
        <v>30378761.06194689</v>
      </c>
      <c r="K2156" s="4" t="n">
        <v>31112252.2747102</v>
      </c>
      <c r="L2156" s="4" t="n">
        <v>31876305.62133864</v>
      </c>
      <c r="M2156" s="4" t="n">
        <v>31720099.15936127</v>
      </c>
      <c r="N2156" s="4" t="n">
        <v>31934034.09641724</v>
      </c>
      <c r="O2156" s="4" t="n">
        <v>32253590.40979406</v>
      </c>
      <c r="P2156" s="4" t="n">
        <v>32593223.32848615</v>
      </c>
    </row>
    <row r="2157">
      <c r="A2157" s="4" t="inlineStr">
        <is>
          <t>Montserrat</t>
        </is>
      </c>
      <c r="B2157" s="4" t="inlineStr">
        <is>
          <t>Total Value Added</t>
        </is>
      </c>
      <c r="C2157" s="4" t="n">
        <v>39092536.99563504</v>
      </c>
      <c r="D2157" s="4" t="n">
        <v>40110462.87424441</v>
      </c>
      <c r="E2157" s="4" t="n">
        <v>40047714.01871369</v>
      </c>
      <c r="F2157" s="4" t="n">
        <v>41274802.7490921</v>
      </c>
      <c r="G2157" s="4" t="n">
        <v>42397310.05358599</v>
      </c>
      <c r="H2157" s="4" t="n">
        <v>43659259.25925925</v>
      </c>
      <c r="I2157" s="4" t="n">
        <v>44184606.6219525</v>
      </c>
      <c r="J2157" s="4" t="n">
        <v>46329571.66684409</v>
      </c>
      <c r="K2157" s="4" t="n">
        <v>47626381.34781219</v>
      </c>
      <c r="L2157" s="4" t="n">
        <v>48170204.76241171</v>
      </c>
      <c r="M2157" s="4" t="n">
        <v>45594015.63812294</v>
      </c>
      <c r="N2157" s="4" t="n">
        <v>46995406.74497556</v>
      </c>
      <c r="O2157" s="4" t="n">
        <v>47896391.41618462</v>
      </c>
      <c r="P2157" s="4" t="n">
        <v>48999759.27392738</v>
      </c>
    </row>
    <row r="2158">
      <c r="A2158" s="4" t="inlineStr">
        <is>
          <t>Morocco</t>
        </is>
      </c>
      <c r="B2158" s="4" t="inlineStr">
        <is>
          <t>Final consumption expenditure</t>
        </is>
      </c>
      <c r="C2158" s="4" t="n">
        <v>37864069809.09152</v>
      </c>
      <c r="D2158" s="4" t="n">
        <v>38949701172.0406</v>
      </c>
      <c r="E2158" s="4" t="n">
        <v>40076540245.44929</v>
      </c>
      <c r="F2158" s="4" t="n">
        <v>42553581507.52061</v>
      </c>
      <c r="G2158" s="4" t="n">
        <v>44572635573.16261</v>
      </c>
      <c r="H2158" s="4" t="n">
        <v>45717046703.28379</v>
      </c>
      <c r="I2158" s="4" t="n">
        <v>48461628716.14685</v>
      </c>
      <c r="J2158" s="4" t="n">
        <v>50338096360.88022</v>
      </c>
      <c r="K2158" s="4" t="n">
        <v>53233266822.92851</v>
      </c>
      <c r="L2158" s="4" t="n">
        <v>56512229374.91562</v>
      </c>
      <c r="M2158" s="4" t="n">
        <v>57370072564.17848</v>
      </c>
      <c r="N2158" s="4" t="n">
        <v>61254248520.73637</v>
      </c>
      <c r="O2158" s="4" t="n">
        <v>64060594564.153</v>
      </c>
      <c r="P2158" s="4" t="n">
        <v>66443129024.69624</v>
      </c>
    </row>
    <row r="2159">
      <c r="A2159" s="4" t="inlineStr">
        <is>
          <t>Morocco</t>
        </is>
      </c>
      <c r="B2159" s="4" t="inlineStr">
        <is>
          <t>Household consumption expenditure (including Non-profit institutions serving households)</t>
        </is>
      </c>
      <c r="C2159" s="4" t="n">
        <v>28018784682.11156</v>
      </c>
      <c r="D2159" s="4" t="n">
        <v>28673379401.59884</v>
      </c>
      <c r="E2159" s="4" t="n">
        <v>29701436388.71402</v>
      </c>
      <c r="F2159" s="4" t="n">
        <v>31882195614.23194</v>
      </c>
      <c r="G2159" s="4" t="n">
        <v>33429785372.38323</v>
      </c>
      <c r="H2159" s="4" t="n">
        <v>34198727017.55309</v>
      </c>
      <c r="I2159" s="4" t="n">
        <v>36551361746.27092</v>
      </c>
      <c r="J2159" s="4" t="n">
        <v>37923998340.69668</v>
      </c>
      <c r="K2159" s="4" t="n">
        <v>40197679239.77653</v>
      </c>
      <c r="L2159" s="4" t="n">
        <v>42040961151.50453</v>
      </c>
      <c r="M2159" s="4" t="n">
        <v>42972701634.09601</v>
      </c>
      <c r="N2159" s="4" t="n">
        <v>46145857928.4071</v>
      </c>
      <c r="O2159" s="4" t="n">
        <v>47841769774.44681</v>
      </c>
      <c r="P2159" s="4" t="n">
        <v>49624633519.3501</v>
      </c>
    </row>
    <row r="2160">
      <c r="A2160" s="4" t="inlineStr">
        <is>
          <t>Morocco</t>
        </is>
      </c>
      <c r="B2160" s="4" t="inlineStr">
        <is>
          <t>General government final consumption expenditure</t>
        </is>
      </c>
      <c r="C2160" s="4" t="n">
        <v>9908930227.096127</v>
      </c>
      <c r="D2160" s="4" t="n">
        <v>10372781099.3279</v>
      </c>
      <c r="E2160" s="4" t="n">
        <v>10432997324.18438</v>
      </c>
      <c r="F2160" s="4" t="n">
        <v>10660989396.44385</v>
      </c>
      <c r="G2160" s="4" t="n">
        <v>11124697237.26266</v>
      </c>
      <c r="H2160" s="4" t="n">
        <v>11518319685.7307</v>
      </c>
      <c r="I2160" s="4" t="n">
        <v>11847864061.19231</v>
      </c>
      <c r="J2160" s="4" t="n">
        <v>12358165447.64952</v>
      </c>
      <c r="K2160" s="4" t="n">
        <v>12957167711.07454</v>
      </c>
      <c r="L2160" s="4" t="n">
        <v>14519833886.71243</v>
      </c>
      <c r="M2160" s="4" t="n">
        <v>14385516018.65887</v>
      </c>
      <c r="N2160" s="4" t="n">
        <v>15040789602.1653</v>
      </c>
      <c r="O2160" s="4" t="n">
        <v>16235258453.7044</v>
      </c>
      <c r="P2160" s="4" t="n">
        <v>16834803311.37149</v>
      </c>
    </row>
    <row r="2161">
      <c r="A2161" s="4" t="inlineStr">
        <is>
          <t>Morocco</t>
        </is>
      </c>
      <c r="B2161" s="4" t="inlineStr">
        <is>
          <t>Gross capital formation</t>
        </is>
      </c>
      <c r="C2161" s="4" t="n">
        <v>11539951591.63556</v>
      </c>
      <c r="D2161" s="4" t="n">
        <v>12644202467.58853</v>
      </c>
      <c r="E2161" s="4" t="n">
        <v>13346399338.28999</v>
      </c>
      <c r="F2161" s="4" t="n">
        <v>15829187643.60478</v>
      </c>
      <c r="G2161" s="4" t="n">
        <v>17382546353.9291</v>
      </c>
      <c r="H2161" s="4" t="n">
        <v>17140987835.13082</v>
      </c>
      <c r="I2161" s="4" t="n">
        <v>18625396380.01223</v>
      </c>
      <c r="J2161" s="4" t="n">
        <v>21060548506.83691</v>
      </c>
      <c r="K2161" s="4" t="n">
        <v>23760669597.14572</v>
      </c>
      <c r="L2161" s="4" t="n">
        <v>24792010331.93779</v>
      </c>
      <c r="M2161" s="4" t="n">
        <v>24400144242.05428</v>
      </c>
      <c r="N2161" s="4" t="n">
        <v>25208670043.39748</v>
      </c>
      <c r="O2161" s="4" t="n">
        <v>25027068910.3704</v>
      </c>
      <c r="P2161" s="4" t="n">
        <v>25012764004.03424</v>
      </c>
    </row>
    <row r="2162">
      <c r="A2162" s="4" t="inlineStr">
        <is>
          <t>Morocco</t>
        </is>
      </c>
      <c r="B2162" s="4" t="inlineStr">
        <is>
          <t>Gross fixed capital formation (including Acquisitions less disposals of valuables)</t>
        </is>
      </c>
      <c r="C2162" s="4" t="n">
        <v>12071096119.94367</v>
      </c>
      <c r="D2162" s="4" t="n">
        <v>12171887386.95308</v>
      </c>
      <c r="E2162" s="4" t="n">
        <v>13064456678.11453</v>
      </c>
      <c r="F2162" s="4" t="n">
        <v>14073800703.47978</v>
      </c>
      <c r="G2162" s="4" t="n">
        <v>15254907361.38178</v>
      </c>
      <c r="H2162" s="4" t="n">
        <v>16385320186.76425</v>
      </c>
      <c r="I2162" s="4" t="n">
        <v>17969711192.30983</v>
      </c>
      <c r="J2162" s="4" t="n">
        <v>20539351742.82313</v>
      </c>
      <c r="K2162" s="4" t="n">
        <v>22893096206.60622</v>
      </c>
      <c r="L2162" s="4" t="n">
        <v>23482814578.31572</v>
      </c>
      <c r="M2162" s="4" t="n">
        <v>23322398613.43434</v>
      </c>
      <c r="N2162" s="4" t="n">
        <v>23895193149.62252</v>
      </c>
      <c r="O2162" s="4" t="n">
        <v>24268952552.77915</v>
      </c>
      <c r="P2162" s="4" t="n">
        <v>24325767209.56948</v>
      </c>
    </row>
    <row r="2163">
      <c r="A2163" s="4" t="inlineStr">
        <is>
          <t>Morocco</t>
        </is>
      </c>
      <c r="B2163" s="4" t="inlineStr">
        <is>
          <t>Changes in inventories</t>
        </is>
      </c>
      <c r="C2163" s="4" t="n">
        <v>-163360512.8431698</v>
      </c>
      <c r="D2163" s="4" t="n">
        <v>502416452.1939301</v>
      </c>
      <c r="E2163" s="4" t="n">
        <v>390322924.2685082</v>
      </c>
      <c r="F2163" s="4" t="n">
        <v>1381356143.994298</v>
      </c>
      <c r="G2163" s="4" t="n">
        <v>1646171321.727327</v>
      </c>
      <c r="H2163" s="4" t="n">
        <v>755667648.3665648</v>
      </c>
      <c r="I2163" s="4" t="n">
        <v>714191501.1699506</v>
      </c>
      <c r="J2163" s="4" t="n">
        <v>665237312.5642816</v>
      </c>
      <c r="K2163" s="4" t="n">
        <v>931208888.4533499</v>
      </c>
      <c r="L2163" s="4" t="n">
        <v>1232720434.33803</v>
      </c>
      <c r="M2163" s="4" t="n">
        <v>1077018815.943292</v>
      </c>
      <c r="N2163" s="4" t="n">
        <v>1241983984.720548</v>
      </c>
      <c r="O2163" s="4" t="n">
        <v>880209907.5968901</v>
      </c>
      <c r="P2163" s="4" t="n">
        <v>834020622.0369695</v>
      </c>
    </row>
    <row r="2164">
      <c r="A2164" s="4" t="inlineStr">
        <is>
          <t>Morocco</t>
        </is>
      </c>
      <c r="B2164" s="4" t="inlineStr">
        <is>
          <t>Exports of goods and services</t>
        </is>
      </c>
      <c r="C2164" s="4" t="n">
        <v>13282886087.07175</v>
      </c>
      <c r="D2164" s="4" t="n">
        <v>15024024842.65508</v>
      </c>
      <c r="E2164" s="4" t="n">
        <v>15873357927.36625</v>
      </c>
      <c r="F2164" s="4" t="n">
        <v>15975387044.95971</v>
      </c>
      <c r="G2164" s="4" t="n">
        <v>16977645167.55224</v>
      </c>
      <c r="H2164" s="4" t="n">
        <v>19234386882.50904</v>
      </c>
      <c r="I2164" s="4" t="n">
        <v>21469536388.85886</v>
      </c>
      <c r="J2164" s="4" t="n">
        <v>22583670625.27771</v>
      </c>
      <c r="K2164" s="4" t="n">
        <v>24224085286.8647</v>
      </c>
      <c r="L2164" s="4" t="n">
        <v>20647371522.66967</v>
      </c>
      <c r="M2164" s="4" t="n">
        <v>24079326049.16039</v>
      </c>
      <c r="N2164" s="4" t="n">
        <v>24590040152.5061</v>
      </c>
      <c r="O2164" s="4" t="n">
        <v>25234653505.02567</v>
      </c>
      <c r="P2164" s="4" t="n">
        <v>25828050411.47939</v>
      </c>
    </row>
    <row r="2165">
      <c r="A2165" s="4" t="inlineStr">
        <is>
          <t>Morocco</t>
        </is>
      </c>
      <c r="B2165" s="4" t="inlineStr">
        <is>
          <t>Imports of goods and services</t>
        </is>
      </c>
      <c r="C2165" s="4" t="n">
        <v>16218874314.37065</v>
      </c>
      <c r="D2165" s="4" t="n">
        <v>16440252814.7813</v>
      </c>
      <c r="E2165" s="4" t="n">
        <v>17498804278.78139</v>
      </c>
      <c r="F2165" s="4" t="n">
        <v>18737689965.59981</v>
      </c>
      <c r="G2165" s="4" t="n">
        <v>20585333953.72404</v>
      </c>
      <c r="H2165" s="4" t="n">
        <v>22568619506.84385</v>
      </c>
      <c r="I2165" s="4" t="n">
        <v>24409878829.56484</v>
      </c>
      <c r="J2165" s="4" t="n">
        <v>28077934253.37903</v>
      </c>
      <c r="K2165" s="4" t="n">
        <v>31501417902.46056</v>
      </c>
      <c r="L2165" s="4" t="n">
        <v>29607257066.39836</v>
      </c>
      <c r="M2165" s="4" t="n">
        <v>30661315847.35737</v>
      </c>
      <c r="N2165" s="4" t="n">
        <v>32203918661.73962</v>
      </c>
      <c r="O2165" s="4" t="n">
        <v>32750657145.8977</v>
      </c>
      <c r="P2165" s="4" t="n">
        <v>32274947343.01389</v>
      </c>
    </row>
    <row r="2166">
      <c r="A2166" s="4" t="inlineStr">
        <is>
          <t>Morocco</t>
        </is>
      </c>
      <c r="B2166" s="4" t="inlineStr">
        <is>
          <t>Gross Domestic Product (GDP)</t>
        </is>
      </c>
      <c r="C2166" s="4" t="n">
        <v>46685973752.79549</v>
      </c>
      <c r="D2166" s="4" t="n">
        <v>50211676076.04951</v>
      </c>
      <c r="E2166" s="4" t="n">
        <v>51876713288.17484</v>
      </c>
      <c r="F2166" s="4" t="n">
        <v>55153748172.63493</v>
      </c>
      <c r="G2166" s="4" t="n">
        <v>57802157480.11519</v>
      </c>
      <c r="H2166" s="4" t="n">
        <v>59523801914.0798</v>
      </c>
      <c r="I2166" s="4" t="n">
        <v>64142760939.78851</v>
      </c>
      <c r="J2166" s="4" t="n">
        <v>65878347607.86111</v>
      </c>
      <c r="K2166" s="4" t="n">
        <v>69558977980.64531</v>
      </c>
      <c r="L2166" s="4" t="n">
        <v>72868835539.95338</v>
      </c>
      <c r="M2166" s="4" t="n">
        <v>75523463091.64809</v>
      </c>
      <c r="N2166" s="4" t="n">
        <v>79288708523.62463</v>
      </c>
      <c r="O2166" s="4" t="n">
        <v>81405163141.36937</v>
      </c>
      <c r="P2166" s="4" t="n">
        <v>84971853527.98274</v>
      </c>
    </row>
    <row r="2167">
      <c r="A2167" s="4" t="inlineStr">
        <is>
          <t>Morocco</t>
        </is>
      </c>
      <c r="B2167" s="4" t="inlineStr">
        <is>
          <t>Agriculture, hunting, forestry, fishing (ISIC A-B)</t>
        </is>
      </c>
      <c r="C2167" s="4" t="n">
        <v>5605427597.244713</v>
      </c>
      <c r="D2167" s="4" t="n">
        <v>6676151557.361367</v>
      </c>
      <c r="E2167" s="4" t="n">
        <v>7007027867.493385</v>
      </c>
      <c r="F2167" s="4" t="n">
        <v>8526852330.934048</v>
      </c>
      <c r="G2167" s="4" t="n">
        <v>8932362395.231182</v>
      </c>
      <c r="H2167" s="4" t="n">
        <v>7847144343.72594</v>
      </c>
      <c r="I2167" s="4" t="n">
        <v>9647981116.327435</v>
      </c>
      <c r="J2167" s="4" t="n">
        <v>7677758171.229458</v>
      </c>
      <c r="K2167" s="4" t="n">
        <v>8939447499.632206</v>
      </c>
      <c r="L2167" s="4" t="n">
        <v>11593650637.9537</v>
      </c>
      <c r="M2167" s="4" t="n">
        <v>11344713395.55095</v>
      </c>
      <c r="N2167" s="4" t="n">
        <v>11950969133.81499</v>
      </c>
      <c r="O2167" s="4" t="n">
        <v>10973672717.96285</v>
      </c>
      <c r="P2167" s="4" t="n">
        <v>13042483849.11558</v>
      </c>
    </row>
    <row r="2168">
      <c r="A2168" s="4" t="inlineStr">
        <is>
          <t>Morocco</t>
        </is>
      </c>
      <c r="B2168" s="4" t="inlineStr">
        <is>
          <t>Mining, Manufacturing, Utilities (ISIC C-E)</t>
        </is>
      </c>
      <c r="C2168" s="4" t="n">
        <v>9636021353.960026</v>
      </c>
      <c r="D2168" s="4" t="n">
        <v>10009420043.15719</v>
      </c>
      <c r="E2168" s="4" t="n">
        <v>10325240700.26786</v>
      </c>
      <c r="F2168" s="4" t="n">
        <v>10692915927.03098</v>
      </c>
      <c r="G2168" s="4" t="n">
        <v>11010568092.12054</v>
      </c>
      <c r="H2168" s="4" t="n">
        <v>11531517642.86742</v>
      </c>
      <c r="I2168" s="4" t="n">
        <v>11939829452.91227</v>
      </c>
      <c r="J2168" s="4" t="n">
        <v>12549836079.1329</v>
      </c>
      <c r="K2168" s="4" t="n">
        <v>12763617065.56872</v>
      </c>
      <c r="L2168" s="4" t="n">
        <v>12524194967.42837</v>
      </c>
      <c r="M2168" s="4" t="n">
        <v>13343794787.98378</v>
      </c>
      <c r="N2168" s="4" t="n">
        <v>13853900322.93748</v>
      </c>
      <c r="O2168" s="4" t="n">
        <v>14131086428.21145</v>
      </c>
      <c r="P2168" s="4" t="n">
        <v>14179388034.35884</v>
      </c>
    </row>
    <row r="2169">
      <c r="A2169" s="4" t="inlineStr">
        <is>
          <t>Morocco</t>
        </is>
      </c>
      <c r="B2169" s="4" t="inlineStr">
        <is>
          <t>Manufacturing (ISIC D)</t>
        </is>
      </c>
      <c r="C2169" s="4" t="n">
        <v>7727187163.613958</v>
      </c>
      <c r="D2169" s="4" t="n">
        <v>7954990135.339533</v>
      </c>
      <c r="E2169" s="4" t="n">
        <v>8262446173.534714</v>
      </c>
      <c r="F2169" s="4" t="n">
        <v>8479932633.639226</v>
      </c>
      <c r="G2169" s="4" t="n">
        <v>8552867971.611395</v>
      </c>
      <c r="H2169" s="4" t="n">
        <v>8871960075.239635</v>
      </c>
      <c r="I2169" s="4" t="n">
        <v>9151825442.820345</v>
      </c>
      <c r="J2169" s="4" t="n">
        <v>9550810531.7931</v>
      </c>
      <c r="K2169" s="4" t="n">
        <v>9742033182.904106</v>
      </c>
      <c r="L2169" s="4" t="n">
        <v>9755581291.527464</v>
      </c>
      <c r="M2169" s="4" t="n">
        <v>10030648281.61</v>
      </c>
      <c r="N2169" s="4" t="n">
        <v>10328232550.60092</v>
      </c>
      <c r="O2169" s="4" t="n">
        <v>10478407456.93211</v>
      </c>
      <c r="P2169" s="4" t="n">
        <v>10564624477.69567</v>
      </c>
    </row>
    <row r="2170">
      <c r="A2170" s="4" t="inlineStr">
        <is>
          <t>Morocco</t>
        </is>
      </c>
      <c r="B2170" s="4" t="inlineStr">
        <is>
          <t>Construction (ISIC F)</t>
        </is>
      </c>
      <c r="C2170" s="4" t="n">
        <v>2619306935.927413</v>
      </c>
      <c r="D2170" s="4" t="n">
        <v>2846191485.794315</v>
      </c>
      <c r="E2170" s="4" t="n">
        <v>2874633785.273307</v>
      </c>
      <c r="F2170" s="4" t="n">
        <v>3103316411.544055</v>
      </c>
      <c r="G2170" s="4" t="n">
        <v>3352758647.20464</v>
      </c>
      <c r="H2170" s="4" t="n">
        <v>3555777819.347791</v>
      </c>
      <c r="I2170" s="4" t="n">
        <v>3864556576.33524</v>
      </c>
      <c r="J2170" s="4" t="n">
        <v>4315056446.243875</v>
      </c>
      <c r="K2170" s="4" t="n">
        <v>4722803517.084822</v>
      </c>
      <c r="L2170" s="4" t="n">
        <v>4881287051.963579</v>
      </c>
      <c r="M2170" s="4" t="n">
        <v>5009440861.110303</v>
      </c>
      <c r="N2170" s="4" t="n">
        <v>5218152351.003907</v>
      </c>
      <c r="O2170" s="4" t="n">
        <v>5330154160.939861</v>
      </c>
      <c r="P2170" s="4" t="n">
        <v>5404522466.800979</v>
      </c>
    </row>
    <row r="2171">
      <c r="A2171" s="4" t="inlineStr">
        <is>
          <t>Morocco</t>
        </is>
      </c>
      <c r="B2171" s="4" t="inlineStr">
        <is>
          <t>Wholesale, retail trade, restaurants and hotels (ISIC G-H)</t>
        </is>
      </c>
      <c r="C2171" s="4" t="n">
        <v>6562449911.6195</v>
      </c>
      <c r="D2171" s="4" t="n">
        <v>6752297209.050379</v>
      </c>
      <c r="E2171" s="4" t="n">
        <v>6954400178.544395</v>
      </c>
      <c r="F2171" s="4" t="n">
        <v>7097999656.869091</v>
      </c>
      <c r="G2171" s="4" t="n">
        <v>7490528021.532813</v>
      </c>
      <c r="H2171" s="4" t="n">
        <v>7830449491.963253</v>
      </c>
      <c r="I2171" s="4" t="n">
        <v>8234308572.30799</v>
      </c>
      <c r="J2171" s="4" t="n">
        <v>8456529343.113195</v>
      </c>
      <c r="K2171" s="4" t="n">
        <v>8789751534.487549</v>
      </c>
      <c r="L2171" s="4" t="n">
        <v>9035783277.418129</v>
      </c>
      <c r="M2171" s="4" t="n">
        <v>9105964342.91176</v>
      </c>
      <c r="N2171" s="4" t="n">
        <v>9442982300.452866</v>
      </c>
      <c r="O2171" s="4" t="n">
        <v>9664478380.882069</v>
      </c>
      <c r="P2171" s="4" t="n">
        <v>9822420082.331322</v>
      </c>
    </row>
    <row r="2172">
      <c r="A2172" s="4" t="inlineStr">
        <is>
          <t>Morocco</t>
        </is>
      </c>
      <c r="B2172" s="4" t="inlineStr">
        <is>
          <t>Transport, storage and communication (ISIC I)</t>
        </is>
      </c>
      <c r="C2172" s="4" t="n">
        <v>2532972122.936346</v>
      </c>
      <c r="D2172" s="4" t="n">
        <v>2977060701.215635</v>
      </c>
      <c r="E2172" s="4" t="n">
        <v>3063908057.991756</v>
      </c>
      <c r="F2172" s="4" t="n">
        <v>3248212396.281045</v>
      </c>
      <c r="G2172" s="4" t="n">
        <v>3628112744.901195</v>
      </c>
      <c r="H2172" s="4" t="n">
        <v>3894186976.699589</v>
      </c>
      <c r="I2172" s="4" t="n">
        <v>4200956697.667944</v>
      </c>
      <c r="J2172" s="4" t="n">
        <v>4597377747.664355</v>
      </c>
      <c r="K2172" s="4" t="n">
        <v>4866671454.932599</v>
      </c>
      <c r="L2172" s="4" t="n">
        <v>5004181073.296306</v>
      </c>
      <c r="M2172" s="4" t="n">
        <v>5286851789.504795</v>
      </c>
      <c r="N2172" s="4" t="n">
        <v>5974367171.622912</v>
      </c>
      <c r="O2172" s="4" t="n">
        <v>6915419331.664359</v>
      </c>
      <c r="P2172" s="4" t="n">
        <v>7095430066.602539</v>
      </c>
    </row>
    <row r="2173">
      <c r="A2173" s="4" t="inlineStr">
        <is>
          <t>Morocco</t>
        </is>
      </c>
      <c r="B2173" s="4" t="inlineStr">
        <is>
          <t>Other Activities (ISIC J-P)</t>
        </is>
      </c>
      <c r="C2173" s="4" t="n">
        <v>16908295679.51966</v>
      </c>
      <c r="D2173" s="4" t="n">
        <v>17814243770.41442</v>
      </c>
      <c r="E2173" s="4" t="n">
        <v>18216887366.36765</v>
      </c>
      <c r="F2173" s="4" t="n">
        <v>19192313360.36848</v>
      </c>
      <c r="G2173" s="4" t="n">
        <v>20018525983.72224</v>
      </c>
      <c r="H2173" s="4" t="n">
        <v>21422991706.15556</v>
      </c>
      <c r="I2173" s="4" t="n">
        <v>22545169255.33907</v>
      </c>
      <c r="J2173" s="4" t="n">
        <v>24402890069.81743</v>
      </c>
      <c r="K2173" s="4" t="n">
        <v>25351813804.6626</v>
      </c>
      <c r="L2173" s="4" t="n">
        <v>26324876598.32938</v>
      </c>
      <c r="M2173" s="4" t="n">
        <v>27055488721.1494</v>
      </c>
      <c r="N2173" s="4" t="n">
        <v>28718926066.96969</v>
      </c>
      <c r="O2173" s="4" t="n">
        <v>30246101831.91945</v>
      </c>
      <c r="P2173" s="4" t="n">
        <v>30970546717.3505</v>
      </c>
    </row>
    <row r="2174">
      <c r="A2174" s="4" t="inlineStr">
        <is>
          <t>Morocco</t>
        </is>
      </c>
      <c r="B2174" s="4" t="inlineStr">
        <is>
          <t>Total Value Added</t>
        </is>
      </c>
      <c r="C2174" s="4" t="n">
        <v>43579837264.90604</v>
      </c>
      <c r="D2174" s="4" t="n">
        <v>46995698475.52708</v>
      </c>
      <c r="E2174" s="4" t="n">
        <v>48404927355.09629</v>
      </c>
      <c r="F2174" s="4" t="n">
        <v>51915253358.7434</v>
      </c>
      <c r="G2174" s="4" t="n">
        <v>54595408942.97227</v>
      </c>
      <c r="H2174" s="4" t="n">
        <v>56082067980.75956</v>
      </c>
      <c r="I2174" s="4" t="n">
        <v>60591004778.77934</v>
      </c>
      <c r="J2174" s="4" t="n">
        <v>61854433256.74886</v>
      </c>
      <c r="K2174" s="4" t="n">
        <v>65356695211.87167</v>
      </c>
      <c r="L2174" s="4" t="n">
        <v>69463309677.36888</v>
      </c>
      <c r="M2174" s="4" t="n">
        <v>71288462239.36644</v>
      </c>
      <c r="N2174" s="4" t="n">
        <v>75515859698.11354</v>
      </c>
      <c r="O2174" s="4" t="n">
        <v>77847233241.10672</v>
      </c>
      <c r="P2174" s="4" t="n">
        <v>81306774609.17337</v>
      </c>
    </row>
    <row r="2175">
      <c r="A2175" s="4" t="inlineStr">
        <is>
          <t>Mozambique</t>
        </is>
      </c>
      <c r="B2175" s="4" t="inlineStr">
        <is>
          <t>Final consumption expenditure</t>
        </is>
      </c>
      <c r="C2175" s="4" t="n">
        <v>4473774693.014682</v>
      </c>
      <c r="D2175" s="4" t="n">
        <v>4587438821.596329</v>
      </c>
      <c r="E2175" s="4" t="n">
        <v>6129613937.94276</v>
      </c>
      <c r="F2175" s="4" t="n">
        <v>6487610589.643077</v>
      </c>
      <c r="G2175" s="4" t="n">
        <v>6804186349.382653</v>
      </c>
      <c r="H2175" s="4" t="n">
        <v>7264026436.924909</v>
      </c>
      <c r="I2175" s="4" t="n">
        <v>7644365982.784616</v>
      </c>
      <c r="J2175" s="4" t="n">
        <v>8216801642.100551</v>
      </c>
      <c r="K2175" s="4" t="n">
        <v>8722759150.865669</v>
      </c>
      <c r="L2175" s="4" t="n">
        <v>9232493340.754105</v>
      </c>
      <c r="M2175" s="4" t="n">
        <v>9792850275.905266</v>
      </c>
      <c r="N2175" s="4" t="n">
        <v>10406284753.60456</v>
      </c>
      <c r="O2175" s="4" t="n">
        <v>11136952080.36116</v>
      </c>
      <c r="P2175" s="4" t="n">
        <v>12038048517.51293</v>
      </c>
    </row>
    <row r="2176">
      <c r="A2176" s="4" t="inlineStr">
        <is>
          <t>Mozambique</t>
        </is>
      </c>
      <c r="B2176" s="4" t="inlineStr">
        <is>
          <t>Household consumption expenditure (including Non-profit institutions serving households)</t>
        </is>
      </c>
      <c r="C2176" s="4" t="n">
        <v>3671568602.045152</v>
      </c>
      <c r="D2176" s="4" t="n">
        <v>3699091393.247046</v>
      </c>
      <c r="E2176" s="4" t="n">
        <v>4988396193.916951</v>
      </c>
      <c r="F2176" s="4" t="n">
        <v>5259748160.991101</v>
      </c>
      <c r="G2176" s="4" t="n">
        <v>5484211066.872546</v>
      </c>
      <c r="H2176" s="4" t="n">
        <v>5866599037.551118</v>
      </c>
      <c r="I2176" s="4" t="n">
        <v>6130357340.337642</v>
      </c>
      <c r="J2176" s="4" t="n">
        <v>6592119798.87569</v>
      </c>
      <c r="K2176" s="4" t="n">
        <v>6965348886.294384</v>
      </c>
      <c r="L2176" s="4" t="n">
        <v>7355254895.241471</v>
      </c>
      <c r="M2176" s="4" t="n">
        <v>7693274406.075192</v>
      </c>
      <c r="N2176" s="4" t="n">
        <v>8104494574.875347</v>
      </c>
      <c r="O2176" s="4" t="n">
        <v>8555680254.5554</v>
      </c>
      <c r="P2176" s="4" t="n">
        <v>9091322162.132168</v>
      </c>
    </row>
    <row r="2177">
      <c r="A2177" s="4" t="inlineStr">
        <is>
          <t>Mozambique</t>
        </is>
      </c>
      <c r="B2177" s="4" t="inlineStr">
        <is>
          <t>General government final consumption expenditure</t>
        </is>
      </c>
      <c r="C2177" s="4" t="n">
        <v>766682936.8785553</v>
      </c>
      <c r="D2177" s="4" t="n">
        <v>891892513.6402483</v>
      </c>
      <c r="E2177" s="4" t="n">
        <v>1118135166.382286</v>
      </c>
      <c r="F2177" s="4" t="n">
        <v>1215583752.149306</v>
      </c>
      <c r="G2177" s="4" t="n">
        <v>1326667646.750125</v>
      </c>
      <c r="H2177" s="4" t="n">
        <v>1397427399.37379</v>
      </c>
      <c r="I2177" s="4" t="n">
        <v>1540396256.157475</v>
      </c>
      <c r="J2177" s="4" t="n">
        <v>1651403810.339925</v>
      </c>
      <c r="K2177" s="4" t="n">
        <v>1788097277.088335</v>
      </c>
      <c r="L2177" s="4" t="n">
        <v>1910934336.548179</v>
      </c>
      <c r="M2177" s="4" t="n">
        <v>2143009450.878439</v>
      </c>
      <c r="N2177" s="4" t="n">
        <v>2352961281.643887</v>
      </c>
      <c r="O2177" s="4" t="n">
        <v>2644399969.294147</v>
      </c>
      <c r="P2177" s="4" t="n">
        <v>3026075415.655691</v>
      </c>
    </row>
    <row r="2178">
      <c r="A2178" s="4" t="inlineStr">
        <is>
          <t>Mozambique</t>
        </is>
      </c>
      <c r="B2178" s="4" t="inlineStr">
        <is>
          <t>Gross capital formation</t>
        </is>
      </c>
      <c r="C2178" s="4" t="n">
        <v>1384087839.728669</v>
      </c>
      <c r="D2178" s="4" t="n">
        <v>1047108128.725862</v>
      </c>
      <c r="E2178" s="4" t="n">
        <v>1447180360.982344</v>
      </c>
      <c r="F2178" s="4" t="n">
        <v>1239863726.50114</v>
      </c>
      <c r="G2178" s="4" t="n">
        <v>1304521126.87881</v>
      </c>
      <c r="H2178" s="4" t="n">
        <v>1299992375.470845</v>
      </c>
      <c r="I2178" s="4" t="n">
        <v>1567550814.411666</v>
      </c>
      <c r="J2178" s="4" t="n">
        <v>1702601572.379055</v>
      </c>
      <c r="K2178" s="4" t="n">
        <v>1845714694.104392</v>
      </c>
      <c r="L2178" s="4" t="n">
        <v>2414136668.114977</v>
      </c>
      <c r="M2178" s="4" t="n">
        <v>2331424520.516965</v>
      </c>
      <c r="N2178" s="4" t="n">
        <v>2934774167.259989</v>
      </c>
      <c r="O2178" s="4" t="n">
        <v>3285110747.121865</v>
      </c>
      <c r="P2178" s="4" t="n">
        <v>3258664644.850873</v>
      </c>
    </row>
    <row r="2179">
      <c r="A2179" s="4" t="inlineStr">
        <is>
          <t>Mozambique</t>
        </is>
      </c>
      <c r="B2179" s="4" t="inlineStr">
        <is>
          <t>Gross fixed capital formation (including Acquisitions less disposals of valuables)</t>
        </is>
      </c>
      <c r="C2179" s="4" t="n">
        <v>1083750531.601174</v>
      </c>
      <c r="D2179" s="4" t="n">
        <v>819893043.3295516</v>
      </c>
      <c r="E2179" s="4" t="n">
        <v>1095389386.404372</v>
      </c>
      <c r="F2179" s="4" t="n">
        <v>1010075658.595592</v>
      </c>
      <c r="G2179" s="4" t="n">
        <v>953429198.0304548</v>
      </c>
      <c r="H2179" s="4" t="n">
        <v>1050272413.144897</v>
      </c>
      <c r="I2179" s="4" t="n">
        <v>1115492421.649512</v>
      </c>
      <c r="J2179" s="4" t="n">
        <v>1180215415.285773</v>
      </c>
      <c r="K2179" s="4" t="n">
        <v>1596914138.835621</v>
      </c>
      <c r="L2179" s="4" t="n">
        <v>1794455301.183458</v>
      </c>
      <c r="M2179" s="4" t="n">
        <v>1921664569.671862</v>
      </c>
      <c r="N2179" s="4" t="n">
        <v>2222702339.514653</v>
      </c>
      <c r="O2179" s="4" t="n">
        <v>2390691040.78006</v>
      </c>
      <c r="P2179" s="4" t="n">
        <v>2480153023.033398</v>
      </c>
    </row>
    <row r="2180">
      <c r="A2180" s="4" t="inlineStr">
        <is>
          <t>Mozambique</t>
        </is>
      </c>
      <c r="B2180" s="4" t="inlineStr">
        <is>
          <t>Changes in inventories</t>
        </is>
      </c>
      <c r="E2180" s="4" t="n">
        <v>-291331784.917951</v>
      </c>
      <c r="F2180" s="4" t="n">
        <v>302831290.9648196</v>
      </c>
      <c r="G2180" s="4" t="n">
        <v>-524756531.7865113</v>
      </c>
      <c r="H2180" s="4" t="n">
        <v>249719962.3259478</v>
      </c>
      <c r="I2180" s="4" t="n">
        <v>-863362985.7387553</v>
      </c>
      <c r="J2180" s="4" t="n">
        <v>-1179842241.241285</v>
      </c>
      <c r="K2180" s="4" t="n">
        <v>1170375598.018689</v>
      </c>
      <c r="L2180" s="4" t="n">
        <v>-739308583.1607035</v>
      </c>
      <c r="M2180" s="4" t="n">
        <v>741715735.5060382</v>
      </c>
      <c r="N2180" s="4" t="n">
        <v>-580506883.2147858</v>
      </c>
      <c r="O2180" s="4" t="n">
        <v>-1400793857.363721</v>
      </c>
      <c r="P2180" s="4" t="n">
        <v>-550865659.415893</v>
      </c>
    </row>
    <row r="2181">
      <c r="A2181" s="4" t="inlineStr">
        <is>
          <t>Mozambique</t>
        </is>
      </c>
      <c r="B2181" s="4" t="inlineStr">
        <is>
          <t>Exports of goods and services</t>
        </is>
      </c>
      <c r="C2181" s="4" t="n">
        <v>731101433.2710527</v>
      </c>
      <c r="D2181" s="4" t="n">
        <v>1099833677.717238</v>
      </c>
      <c r="E2181" s="4" t="n">
        <v>1521315280.345857</v>
      </c>
      <c r="F2181" s="4" t="n">
        <v>1809714315.010037</v>
      </c>
      <c r="G2181" s="4" t="n">
        <v>2194323316.82591</v>
      </c>
      <c r="H2181" s="4" t="n">
        <v>2331868037.959383</v>
      </c>
      <c r="I2181" s="4" t="n">
        <v>2617160277.499835</v>
      </c>
      <c r="J2181" s="4" t="n">
        <v>3034092401.950315</v>
      </c>
      <c r="K2181" s="4" t="n">
        <v>3246118146.547331</v>
      </c>
      <c r="L2181" s="4" t="n">
        <v>3571738024.050109</v>
      </c>
      <c r="M2181" s="4" t="n">
        <v>3667046753.847126</v>
      </c>
      <c r="N2181" s="4" t="n">
        <v>3999431484.821516</v>
      </c>
      <c r="O2181" s="4" t="n">
        <v>4517319382.791302</v>
      </c>
      <c r="P2181" s="4" t="n">
        <v>4742952862.652182</v>
      </c>
    </row>
    <row r="2182">
      <c r="A2182" s="4" t="inlineStr">
        <is>
          <t>Mozambique</t>
        </is>
      </c>
      <c r="B2182" s="4" t="inlineStr">
        <is>
          <t>Imports of goods and services</t>
        </is>
      </c>
      <c r="C2182" s="4" t="n">
        <v>1868597519.120151</v>
      </c>
      <c r="D2182" s="4" t="n">
        <v>1470476121.908806</v>
      </c>
      <c r="E2182" s="4" t="n">
        <v>3008994054.962939</v>
      </c>
      <c r="F2182" s="4" t="n">
        <v>3147496083.024529</v>
      </c>
      <c r="G2182" s="4" t="n">
        <v>3200384995.010748</v>
      </c>
      <c r="H2182" s="4" t="n">
        <v>3375607661.474704</v>
      </c>
      <c r="I2182" s="4" t="n">
        <v>3414934171.740732</v>
      </c>
      <c r="J2182" s="4" t="n">
        <v>3851369324.302629</v>
      </c>
      <c r="K2182" s="4" t="n">
        <v>4128031943.179959</v>
      </c>
      <c r="L2182" s="4" t="n">
        <v>4843968463.4618</v>
      </c>
      <c r="M2182" s="4" t="n">
        <v>4744070476.420897</v>
      </c>
      <c r="N2182" s="4" t="n">
        <v>5352503036.768493</v>
      </c>
      <c r="O2182" s="4" t="n">
        <v>6077869109.050131</v>
      </c>
      <c r="P2182" s="4" t="n">
        <v>6315890662.350679</v>
      </c>
    </row>
    <row r="2183">
      <c r="A2183" s="4" t="inlineStr">
        <is>
          <t>Mozambique</t>
        </is>
      </c>
      <c r="B2183" s="4" t="inlineStr">
        <is>
          <t>Gross Domestic Product (GDP)</t>
        </is>
      </c>
      <c r="C2183" s="4" t="n">
        <v>4961299280.216451</v>
      </c>
      <c r="D2183" s="4" t="n">
        <v>5592424467.914064</v>
      </c>
      <c r="E2183" s="4" t="n">
        <v>6084225494.135475</v>
      </c>
      <c r="F2183" s="4" t="n">
        <v>6479737064.570353</v>
      </c>
      <c r="G2183" s="4" t="n">
        <v>6985881385.935076</v>
      </c>
      <c r="H2183" s="4" t="n">
        <v>7595096898.330144</v>
      </c>
      <c r="I2183" s="4" t="n">
        <v>8343294105.518884</v>
      </c>
      <c r="J2183" s="4" t="n">
        <v>8962872217.068035</v>
      </c>
      <c r="K2183" s="4" t="n">
        <v>9480562180.838737</v>
      </c>
      <c r="L2183" s="4" t="n">
        <v>10094650201.60114</v>
      </c>
      <c r="M2183" s="4" t="n">
        <v>10813062317.87194</v>
      </c>
      <c r="N2183" s="4" t="n">
        <v>11617106245.25176</v>
      </c>
      <c r="O2183" s="4" t="n">
        <v>12439365216.87941</v>
      </c>
      <c r="P2183" s="4" t="n">
        <v>13365372295.34639</v>
      </c>
    </row>
    <row r="2184">
      <c r="A2184" s="4" t="inlineStr">
        <is>
          <t>Mozambique</t>
        </is>
      </c>
      <c r="B2184" s="4" t="inlineStr">
        <is>
          <t>Agriculture, hunting, forestry, fishing (ISIC A-B)</t>
        </is>
      </c>
      <c r="C2184" s="4" t="n">
        <v>1241449336.744597</v>
      </c>
      <c r="D2184" s="4" t="n">
        <v>1373329019.313948</v>
      </c>
      <c r="E2184" s="4" t="n">
        <v>1539046020.977119</v>
      </c>
      <c r="F2184" s="4" t="n">
        <v>1618634876.480781</v>
      </c>
      <c r="G2184" s="4" t="n">
        <v>1701625282.954672</v>
      </c>
      <c r="H2184" s="4" t="n">
        <v>1819100143.771087</v>
      </c>
      <c r="I2184" s="4" t="n">
        <v>2008064649.06085</v>
      </c>
      <c r="J2184" s="4" t="n">
        <v>2172141800.928542</v>
      </c>
      <c r="K2184" s="4" t="n">
        <v>2307475546.318044</v>
      </c>
      <c r="L2184" s="4" t="n">
        <v>2447864361.90011</v>
      </c>
      <c r="M2184" s="4" t="n">
        <v>2582223272.507008</v>
      </c>
      <c r="N2184" s="4" t="n">
        <v>2732256221.139188</v>
      </c>
      <c r="O2184" s="4" t="n">
        <v>2786637549.479837</v>
      </c>
      <c r="P2184" s="4" t="n">
        <v>2884915206.536999</v>
      </c>
    </row>
    <row r="2185">
      <c r="A2185" s="4" t="inlineStr">
        <is>
          <t>Mozambique</t>
        </is>
      </c>
      <c r="B2185" s="4" t="inlineStr">
        <is>
          <t>Mining, Manufacturing, Utilities (ISIC C-E)</t>
        </is>
      </c>
      <c r="C2185" s="4" t="n">
        <v>737212709.0017692</v>
      </c>
      <c r="D2185" s="4" t="n">
        <v>950459546.4898063</v>
      </c>
      <c r="E2185" s="4" t="n">
        <v>1043323113.463286</v>
      </c>
      <c r="F2185" s="4" t="n">
        <v>1208792334.952066</v>
      </c>
      <c r="G2185" s="4" t="n">
        <v>1405603672.41644</v>
      </c>
      <c r="H2185" s="4" t="n">
        <v>1466940887.599457</v>
      </c>
      <c r="I2185" s="4" t="n">
        <v>1559352547.397966</v>
      </c>
      <c r="J2185" s="4" t="n">
        <v>1642441801.95787</v>
      </c>
      <c r="K2185" s="4" t="n">
        <v>1692998407.700038</v>
      </c>
      <c r="L2185" s="4" t="n">
        <v>1825726087.700819</v>
      </c>
      <c r="M2185" s="4" t="n">
        <v>1910280814.682365</v>
      </c>
      <c r="N2185" s="4" t="n">
        <v>2027104717.085969</v>
      </c>
      <c r="O2185" s="4" t="n">
        <v>2290124814.057865</v>
      </c>
      <c r="P2185" s="4" t="n">
        <v>2398717065.708684</v>
      </c>
    </row>
    <row r="2186">
      <c r="A2186" s="4" t="inlineStr">
        <is>
          <t>Mozambique</t>
        </is>
      </c>
      <c r="B2186" s="4" t="inlineStr">
        <is>
          <t>Manufacturing (ISIC D)</t>
        </is>
      </c>
      <c r="C2186" s="4" t="n">
        <v>587810483.097697</v>
      </c>
      <c r="D2186" s="4" t="n">
        <v>791784794.1286505</v>
      </c>
      <c r="E2186" s="4" t="n">
        <v>860992621.6059777</v>
      </c>
      <c r="F2186" s="4" t="n">
        <v>1007768511.909657</v>
      </c>
      <c r="G2186" s="4" t="n">
        <v>1140802055.447617</v>
      </c>
      <c r="H2186" s="4" t="n">
        <v>1165229679.460508</v>
      </c>
      <c r="I2186" s="4" t="n">
        <v>1199656173.875222</v>
      </c>
      <c r="J2186" s="4" t="n">
        <v>1236493038.319884</v>
      </c>
      <c r="K2186" s="4" t="n">
        <v>1264544759.627584</v>
      </c>
      <c r="L2186" s="4" t="n">
        <v>1348747880.295973</v>
      </c>
      <c r="M2186" s="4" t="n">
        <v>1426356891.543184</v>
      </c>
      <c r="N2186" s="4" t="n">
        <v>1487092756.947216</v>
      </c>
      <c r="O2186" s="4" t="n">
        <v>1627061104.553111</v>
      </c>
      <c r="P2186" s="4" t="n">
        <v>1668978477.801583</v>
      </c>
    </row>
    <row r="2187">
      <c r="A2187" s="4" t="inlineStr">
        <is>
          <t>Mozambique</t>
        </is>
      </c>
      <c r="B2187" s="4" t="inlineStr">
        <is>
          <t>Construction (ISIC F)</t>
        </is>
      </c>
      <c r="C2187" s="4" t="n">
        <v>87986940.96997575</v>
      </c>
      <c r="D2187" s="4" t="n">
        <v>93859920.51584831</v>
      </c>
      <c r="E2187" s="4" t="n">
        <v>103992490.0141684</v>
      </c>
      <c r="F2187" s="4" t="n">
        <v>114038102.4485982</v>
      </c>
      <c r="G2187" s="4" t="n">
        <v>106075566.0574342</v>
      </c>
      <c r="H2187" s="4" t="n">
        <v>120082041.4496965</v>
      </c>
      <c r="I2187" s="4" t="n">
        <v>132625734.1702774</v>
      </c>
      <c r="J2187" s="4" t="n">
        <v>148221208.7940169</v>
      </c>
      <c r="K2187" s="4" t="n">
        <v>163689221.6423721</v>
      </c>
      <c r="L2187" s="4" t="n">
        <v>190643635.606783</v>
      </c>
      <c r="M2187" s="4" t="n">
        <v>231563086.0311782</v>
      </c>
      <c r="N2187" s="4" t="n">
        <v>259942673.0289194</v>
      </c>
      <c r="O2187" s="4" t="n">
        <v>281774933.5809403</v>
      </c>
      <c r="P2187" s="4" t="n">
        <v>309811876.2990027</v>
      </c>
    </row>
    <row r="2188">
      <c r="A2188" s="4" t="inlineStr">
        <is>
          <t>Mozambique</t>
        </is>
      </c>
      <c r="B2188" s="4" t="inlineStr">
        <is>
          <t>Wholesale, retail trade, restaurants and hotels (ISIC G-H)</t>
        </is>
      </c>
      <c r="C2188" s="4" t="n">
        <v>581226772.2174052</v>
      </c>
      <c r="D2188" s="4" t="n">
        <v>664707959.9669696</v>
      </c>
      <c r="E2188" s="4" t="n">
        <v>695838154.5379845</v>
      </c>
      <c r="F2188" s="4" t="n">
        <v>741042625.9406973</v>
      </c>
      <c r="G2188" s="4" t="n">
        <v>787325524.9023745</v>
      </c>
      <c r="H2188" s="4" t="n">
        <v>884978490.3190304</v>
      </c>
      <c r="I2188" s="4" t="n">
        <v>1053382529.989332</v>
      </c>
      <c r="J2188" s="4" t="n">
        <v>1157742126.209076</v>
      </c>
      <c r="K2188" s="4" t="n">
        <v>1270702737.792958</v>
      </c>
      <c r="L2188" s="4" t="n">
        <v>1275060753.483469</v>
      </c>
      <c r="M2188" s="4" t="n">
        <v>1396800239.50912</v>
      </c>
      <c r="N2188" s="4" t="n">
        <v>1482605564.839417</v>
      </c>
      <c r="O2188" s="4" t="n">
        <v>1667438208.549793</v>
      </c>
      <c r="P2188" s="4" t="n">
        <v>1823461410.171916</v>
      </c>
    </row>
    <row r="2189">
      <c r="A2189" s="4" t="inlineStr">
        <is>
          <t>Mozambique</t>
        </is>
      </c>
      <c r="B2189" s="4" t="inlineStr">
        <is>
          <t>Transport, storage and communication (ISIC I)</t>
        </is>
      </c>
      <c r="C2189" s="4" t="n">
        <v>454421360.0664186</v>
      </c>
      <c r="D2189" s="4" t="n">
        <v>485639796.589869</v>
      </c>
      <c r="E2189" s="4" t="n">
        <v>526254225.2143567</v>
      </c>
      <c r="F2189" s="4" t="n">
        <v>533803569.8094878</v>
      </c>
      <c r="G2189" s="4" t="n">
        <v>625338025.6658348</v>
      </c>
      <c r="H2189" s="4" t="n">
        <v>692290401.6375724</v>
      </c>
      <c r="I2189" s="4" t="n">
        <v>751220845.5443653</v>
      </c>
      <c r="J2189" s="4" t="n">
        <v>821951404.3573126</v>
      </c>
      <c r="K2189" s="4" t="n">
        <v>884812457.9268941</v>
      </c>
      <c r="L2189" s="4" t="n">
        <v>983152297.8071806</v>
      </c>
      <c r="M2189" s="4" t="n">
        <v>1097860211.248538</v>
      </c>
      <c r="N2189" s="4" t="n">
        <v>1161898735.975795</v>
      </c>
      <c r="O2189" s="4" t="n">
        <v>1212016431.644622</v>
      </c>
      <c r="P2189" s="4" t="n">
        <v>1328309645.069085</v>
      </c>
    </row>
    <row r="2190">
      <c r="A2190" s="4" t="inlineStr">
        <is>
          <t>Mozambique</t>
        </is>
      </c>
      <c r="B2190" s="4" t="inlineStr">
        <is>
          <t>Other Activities (ISIC J-P)</t>
        </is>
      </c>
      <c r="C2190" s="4" t="n">
        <v>1384705321.434021</v>
      </c>
      <c r="D2190" s="4" t="n">
        <v>1551905414.973192</v>
      </c>
      <c r="E2190" s="4" t="n">
        <v>1615400057.986309</v>
      </c>
      <c r="F2190" s="4" t="n">
        <v>1685396448.472255</v>
      </c>
      <c r="G2190" s="4" t="n">
        <v>1830542548.169449</v>
      </c>
      <c r="H2190" s="4" t="n">
        <v>1997658999.309005</v>
      </c>
      <c r="I2190" s="4" t="n">
        <v>2112809952.855772</v>
      </c>
      <c r="J2190" s="4" t="n">
        <v>2248029232.013438</v>
      </c>
      <c r="K2190" s="4" t="n">
        <v>2427281952.863006</v>
      </c>
      <c r="L2190" s="4" t="n">
        <v>2712567117.860327</v>
      </c>
      <c r="M2190" s="4" t="n">
        <v>2956802237.42694</v>
      </c>
      <c r="N2190" s="4" t="n">
        <v>3267520780.48781</v>
      </c>
      <c r="O2190" s="4" t="n">
        <v>3555672573.767968</v>
      </c>
      <c r="P2190" s="4" t="n">
        <v>3938749276.265164</v>
      </c>
    </row>
    <row r="2191">
      <c r="A2191" s="4" t="inlineStr">
        <is>
          <t>Mozambique</t>
        </is>
      </c>
      <c r="B2191" s="4" t="inlineStr">
        <is>
          <t>Total Value Added</t>
        </is>
      </c>
      <c r="C2191" s="4" t="n">
        <v>4503297040.050658</v>
      </c>
      <c r="D2191" s="4" t="n">
        <v>5128612732.15474</v>
      </c>
      <c r="E2191" s="4" t="n">
        <v>5547245416.906341</v>
      </c>
      <c r="F2191" s="4" t="n">
        <v>5922194728.924948</v>
      </c>
      <c r="G2191" s="4" t="n">
        <v>6459259683.079123</v>
      </c>
      <c r="H2191" s="4" t="n">
        <v>6981050964.085848</v>
      </c>
      <c r="I2191" s="4" t="n">
        <v>7629126197.056254</v>
      </c>
      <c r="J2191" s="4" t="n">
        <v>8208567595.670035</v>
      </c>
      <c r="K2191" s="4" t="n">
        <v>8765137984.563923</v>
      </c>
      <c r="L2191" s="4" t="n">
        <v>9439583944.222891</v>
      </c>
      <c r="M2191" s="4" t="n">
        <v>10170511688.68056</v>
      </c>
      <c r="N2191" s="4" t="n">
        <v>10914730316.79048</v>
      </c>
      <c r="O2191" s="4" t="n">
        <v>11741558083.84386</v>
      </c>
      <c r="P2191" s="4" t="n">
        <v>12601376093.66616</v>
      </c>
    </row>
    <row r="2192">
      <c r="A2192" s="4" t="inlineStr">
        <is>
          <t>Myanmar</t>
        </is>
      </c>
      <c r="B2192" s="4" t="inlineStr">
        <is>
          <t>Final consumption expenditure</t>
        </is>
      </c>
      <c r="C2192" s="4" t="n">
        <v>5709974155.844719</v>
      </c>
      <c r="D2192" s="4" t="n">
        <v>6426745005.708119</v>
      </c>
      <c r="E2192" s="4" t="n">
        <v>7199335020.305678</v>
      </c>
      <c r="F2192" s="4" t="n">
        <v>8102481092.539695</v>
      </c>
      <c r="G2192" s="4" t="n">
        <v>9050962850.848225</v>
      </c>
      <c r="H2192" s="4" t="n">
        <v>10372848357.33938</v>
      </c>
      <c r="I2192" s="4" t="n">
        <v>11440534714.35501</v>
      </c>
      <c r="J2192" s="4" t="n">
        <v>12859087554.62038</v>
      </c>
      <c r="K2192" s="4" t="n">
        <v>13758603981.22644</v>
      </c>
      <c r="L2192" s="4" t="n">
        <v>15507249069.42856</v>
      </c>
      <c r="M2192" s="4" t="n">
        <v>16018347305.38909</v>
      </c>
      <c r="N2192" s="4" t="n">
        <v>16639765354.3953</v>
      </c>
      <c r="O2192" s="4" t="n">
        <v>17661058451.79712</v>
      </c>
      <c r="P2192" s="4" t="n">
        <v>18967532594.49951</v>
      </c>
    </row>
    <row r="2193">
      <c r="A2193" s="4" t="inlineStr">
        <is>
          <t>Myanmar</t>
        </is>
      </c>
      <c r="B2193" s="4" t="inlineStr">
        <is>
          <t>Household consumption expenditure (including Non-profit institutions serving households)</t>
        </is>
      </c>
      <c r="C2193" s="4" t="n">
        <v>4713854069.359223</v>
      </c>
      <c r="D2193" s="4" t="n">
        <v>5549561860.729696</v>
      </c>
      <c r="E2193" s="4" t="n">
        <v>6449260430.281799</v>
      </c>
      <c r="F2193" s="4" t="n">
        <v>7362251498.577428</v>
      </c>
      <c r="G2193" s="4" t="n">
        <v>8196073427.328587</v>
      </c>
      <c r="H2193" s="4" t="n">
        <v>9293774509.768248</v>
      </c>
      <c r="I2193" s="4" t="n">
        <v>10134169688.37094</v>
      </c>
      <c r="J2193" s="4" t="n">
        <v>11533178858.2453</v>
      </c>
      <c r="K2193" s="4" t="n">
        <v>12427692538.22358</v>
      </c>
      <c r="L2193" s="4" t="n">
        <v>13966243572.21214</v>
      </c>
      <c r="M2193" s="4" t="n">
        <v>14389817117.14434</v>
      </c>
      <c r="N2193" s="4" t="n">
        <v>14845549487.96816</v>
      </c>
      <c r="O2193" s="4" t="n">
        <v>14698688192.81687</v>
      </c>
      <c r="P2193" s="4" t="n">
        <v>15628623083.7365</v>
      </c>
    </row>
    <row r="2194">
      <c r="A2194" s="4" t="inlineStr">
        <is>
          <t>Myanmar</t>
        </is>
      </c>
      <c r="B2194" s="4" t="inlineStr">
        <is>
          <t>General government final consumption expenditure</t>
        </is>
      </c>
      <c r="C2194" s="4" t="n">
        <v>1203660618.016105</v>
      </c>
      <c r="D2194" s="4" t="n">
        <v>984854119.8630586</v>
      </c>
      <c r="E2194" s="4" t="n">
        <v>750661510.4020743</v>
      </c>
      <c r="F2194" s="4" t="n">
        <v>687244521.9054688</v>
      </c>
      <c r="G2194" s="4" t="n">
        <v>810157331.2842525</v>
      </c>
      <c r="H2194" s="4" t="n">
        <v>1079073847.571128</v>
      </c>
      <c r="I2194" s="4" t="n">
        <v>1366348775.510116</v>
      </c>
      <c r="J2194" s="4" t="n">
        <v>1319815744.622078</v>
      </c>
      <c r="K2194" s="4" t="n">
        <v>1279104554.568472</v>
      </c>
      <c r="L2194" s="4" t="n">
        <v>1503745267.120559</v>
      </c>
      <c r="M2194" s="4" t="n">
        <v>1609001585.05272</v>
      </c>
      <c r="N2194" s="4" t="n">
        <v>1826835943.909302</v>
      </c>
      <c r="O2194" s="4" t="n">
        <v>3543060740.878612</v>
      </c>
      <c r="P2194" s="4" t="n">
        <v>4043792494.365746</v>
      </c>
    </row>
    <row r="2195">
      <c r="A2195" s="4" t="inlineStr">
        <is>
          <t>Myanmar</t>
        </is>
      </c>
      <c r="B2195" s="4" t="inlineStr">
        <is>
          <t>Gross capital formation</t>
        </is>
      </c>
      <c r="C2195" s="4" t="n">
        <v>682313086.1035352</v>
      </c>
      <c r="D2195" s="4" t="n">
        <v>701563211.0393822</v>
      </c>
      <c r="E2195" s="4" t="n">
        <v>772247229.9784485</v>
      </c>
      <c r="F2195" s="4" t="n">
        <v>963489908.1836169</v>
      </c>
      <c r="G2195" s="4" t="n">
        <v>1212863109.818795</v>
      </c>
      <c r="H2195" s="4" t="n">
        <v>1573841074.607542</v>
      </c>
      <c r="I2195" s="4" t="n">
        <v>1911095646.545131</v>
      </c>
      <c r="J2195" s="4" t="n">
        <v>2450382909.856439</v>
      </c>
      <c r="K2195" s="4" t="n">
        <v>2863577925.230716</v>
      </c>
      <c r="L2195" s="4" t="n">
        <v>3858145654.6373</v>
      </c>
      <c r="M2195" s="4" t="n">
        <v>5191430328.532695</v>
      </c>
      <c r="N2195" s="4" t="n">
        <v>6910803763.186032</v>
      </c>
      <c r="O2195" s="4" t="n">
        <v>7705096347.915812</v>
      </c>
      <c r="P2195" s="4" t="n">
        <v>8309756931.839335</v>
      </c>
    </row>
    <row r="2196">
      <c r="A2196" s="4" t="inlineStr">
        <is>
          <t>Myanmar</t>
        </is>
      </c>
      <c r="B2196" s="4" t="inlineStr">
        <is>
          <t>Gross fixed capital formation (including Acquisitions less disposals of valuables)</t>
        </is>
      </c>
      <c r="C2196" s="4" t="n">
        <v>645027209.9922175</v>
      </c>
      <c r="D2196" s="4" t="n">
        <v>704437751.9046084</v>
      </c>
      <c r="E2196" s="4" t="n">
        <v>747659446.2011715</v>
      </c>
      <c r="F2196" s="4" t="n">
        <v>962282761.2912807</v>
      </c>
      <c r="G2196" s="4" t="n">
        <v>1171089749.610233</v>
      </c>
      <c r="H2196" s="4" t="n">
        <v>1518453471.435508</v>
      </c>
      <c r="I2196" s="4" t="n">
        <v>1891391487.295568</v>
      </c>
      <c r="J2196" s="4" t="n">
        <v>2406639909.370491</v>
      </c>
      <c r="K2196" s="4" t="n">
        <v>2879257161.35319</v>
      </c>
      <c r="L2196" s="4" t="n">
        <v>3881584398.769894</v>
      </c>
      <c r="M2196" s="4" t="n">
        <v>5137556562.55049</v>
      </c>
      <c r="N2196" s="4" t="n">
        <v>6904797981.69632</v>
      </c>
      <c r="O2196" s="4" t="n">
        <v>7539760999.634244</v>
      </c>
      <c r="P2196" s="4" t="n">
        <v>8131780304.969776</v>
      </c>
    </row>
    <row r="2197">
      <c r="A2197" s="4" t="inlineStr">
        <is>
          <t>Myanmar</t>
        </is>
      </c>
      <c r="B2197" s="4" t="inlineStr">
        <is>
          <t>Changes in inventories</t>
        </is>
      </c>
      <c r="C2197" s="4" t="n">
        <v>36870327.25807455</v>
      </c>
      <c r="D2197" s="4" t="n">
        <v>-2011591.027413102</v>
      </c>
      <c r="E2197" s="4" t="n">
        <v>24668856.37258672</v>
      </c>
      <c r="F2197" s="4" t="n">
        <v>2230894.165190491</v>
      </c>
      <c r="G2197" s="4" t="n">
        <v>41801864.31429578</v>
      </c>
      <c r="H2197" s="4" t="n">
        <v>55387603.17203432</v>
      </c>
      <c r="I2197" s="4" t="n">
        <v>21192864.78116287</v>
      </c>
      <c r="J2197" s="4" t="n">
        <v>45073297.14848576</v>
      </c>
      <c r="K2197" s="4" t="n">
        <v>-12033382.49624436</v>
      </c>
      <c r="L2197" s="4" t="n">
        <v>-18454186.53735254</v>
      </c>
      <c r="M2197" s="4" t="n">
        <v>57906890.86928649</v>
      </c>
      <c r="N2197" s="4" t="n">
        <v>13431839.09215924</v>
      </c>
      <c r="O2197" s="4" t="n">
        <v>168648448.5045238</v>
      </c>
      <c r="P2197" s="4" t="n">
        <v>181560164.1530528</v>
      </c>
    </row>
    <row r="2198">
      <c r="A2198" s="4" t="inlineStr">
        <is>
          <t>Myanmar</t>
        </is>
      </c>
      <c r="B2198" s="4" t="inlineStr">
        <is>
          <t>Exports of goods and services</t>
        </is>
      </c>
      <c r="C2198" s="4" t="n">
        <v>2776297249.907286</v>
      </c>
      <c r="D2198" s="4" t="n">
        <v>3082944212.552066</v>
      </c>
      <c r="E2198" s="4" t="n">
        <v>3790912092.641687</v>
      </c>
      <c r="F2198" s="4" t="n">
        <v>2842415255.46288</v>
      </c>
      <c r="G2198" s="4" t="n">
        <v>3284812807.588265</v>
      </c>
      <c r="H2198" s="4" t="n">
        <v>3403649488.670659</v>
      </c>
      <c r="I2198" s="4" t="n">
        <v>4263370477.527416</v>
      </c>
      <c r="J2198" s="4" t="n">
        <v>4129307628.40541</v>
      </c>
      <c r="K2198" s="4" t="n">
        <v>3488899710.676388</v>
      </c>
      <c r="L2198" s="4" t="n">
        <v>3417399524.478082</v>
      </c>
      <c r="M2198" s="4" t="n">
        <v>3791572373.886713</v>
      </c>
      <c r="N2198" s="4" t="n">
        <v>3243201976.0917</v>
      </c>
      <c r="O2198" s="4" t="n">
        <v>3452462846.379542</v>
      </c>
      <c r="P2198" s="4" t="n">
        <v>3960795663.247931</v>
      </c>
    </row>
    <row r="2199">
      <c r="A2199" s="4" t="inlineStr">
        <is>
          <t>Myanmar</t>
        </is>
      </c>
      <c r="B2199" s="4" t="inlineStr">
        <is>
          <t>Imports of goods and services</t>
        </is>
      </c>
      <c r="C2199" s="4" t="n">
        <v>3007872708.342512</v>
      </c>
      <c r="D2199" s="4" t="n">
        <v>3337335843.847554</v>
      </c>
      <c r="E2199" s="4" t="n">
        <v>2753441758.754536</v>
      </c>
      <c r="F2199" s="4" t="n">
        <v>2318215169.694633</v>
      </c>
      <c r="G2199" s="4" t="n">
        <v>1935471200.040613</v>
      </c>
      <c r="H2199" s="4" t="n">
        <v>1978973903.577602</v>
      </c>
      <c r="I2199" s="4" t="n">
        <v>2817382336.933128</v>
      </c>
      <c r="J2199" s="4" t="n">
        <v>3026554756.6531</v>
      </c>
      <c r="K2199" s="4" t="n">
        <v>3973244721.991806</v>
      </c>
      <c r="L2199" s="4" t="n">
        <v>3222664642.355934</v>
      </c>
      <c r="M2199" s="4" t="n">
        <v>4894153370.191044</v>
      </c>
      <c r="N2199" s="4" t="n">
        <v>4914915587.276338</v>
      </c>
      <c r="O2199" s="4" t="n">
        <v>5097630999.186335</v>
      </c>
      <c r="P2199" s="4" t="n">
        <v>5666496266.890398</v>
      </c>
    </row>
    <row r="2200">
      <c r="A2200" s="4" t="inlineStr">
        <is>
          <t>Myanmar</t>
        </is>
      </c>
      <c r="B2200" s="4" t="inlineStr">
        <is>
          <t>Gross Domestic Product (GDP)</t>
        </is>
      </c>
      <c r="C2200" s="4" t="n">
        <v>6514385232.219414</v>
      </c>
      <c r="D2200" s="4" t="n">
        <v>7253382984.855298</v>
      </c>
      <c r="E2200" s="4" t="n">
        <v>8125639908.043046</v>
      </c>
      <c r="F2200" s="4" t="n">
        <v>9250553095.034657</v>
      </c>
      <c r="G2200" s="4" t="n">
        <v>10505359458.47668</v>
      </c>
      <c r="H2200" s="4" t="n">
        <v>11930828613.04418</v>
      </c>
      <c r="I2200" s="4" t="n">
        <v>13490916005.82648</v>
      </c>
      <c r="J2200" s="4" t="n">
        <v>15108670982.35968</v>
      </c>
      <c r="K2200" s="4" t="n">
        <v>16658111021.20074</v>
      </c>
      <c r="L2200" s="4" t="n">
        <v>18415542968.11764</v>
      </c>
      <c r="M2200" s="4" t="n">
        <v>20286121378.86393</v>
      </c>
      <c r="N2200" s="4" t="n">
        <v>21384726100.93984</v>
      </c>
      <c r="O2200" s="4" t="n">
        <v>23016420504.56841</v>
      </c>
      <c r="P2200" s="4" t="n">
        <v>24742652042.41104</v>
      </c>
    </row>
    <row r="2201">
      <c r="A2201" s="4" t="inlineStr">
        <is>
          <t>Myanmar</t>
        </is>
      </c>
      <c r="B2201" s="4" t="inlineStr">
        <is>
          <t>Agriculture, hunting, forestry, fishing (ISIC A-B)</t>
        </is>
      </c>
      <c r="C2201" s="4" t="n">
        <v>3478208892.900051</v>
      </c>
      <c r="D2201" s="4" t="n">
        <v>3780808186.639858</v>
      </c>
      <c r="E2201" s="4" t="n">
        <v>4008828149.733702</v>
      </c>
      <c r="F2201" s="4" t="n">
        <v>4478178179.062628</v>
      </c>
      <c r="G2201" s="4" t="n">
        <v>4969953330.298901</v>
      </c>
      <c r="H2201" s="4" t="n">
        <v>5570174138.210068</v>
      </c>
      <c r="I2201" s="4" t="n">
        <v>6108121378.863798</v>
      </c>
      <c r="J2201" s="4" t="n">
        <v>6593197928.467409</v>
      </c>
      <c r="K2201" s="4" t="n">
        <v>6962452824.08162</v>
      </c>
      <c r="L2201" s="4" t="n">
        <v>7350548632.464728</v>
      </c>
      <c r="M2201" s="4" t="n">
        <v>7694192587.797312</v>
      </c>
      <c r="N2201" s="4" t="n">
        <v>7657397933.56751</v>
      </c>
      <c r="O2201" s="4" t="n">
        <v>7806952756.881352</v>
      </c>
      <c r="P2201" s="4" t="n">
        <v>8878917564.678576</v>
      </c>
    </row>
    <row r="2202">
      <c r="A2202" s="4" t="inlineStr">
        <is>
          <t>Myanmar</t>
        </is>
      </c>
      <c r="B2202" s="4" t="inlineStr">
        <is>
          <t>Mining, Manufacturing, Utilities (ISIC C-E)</t>
        </is>
      </c>
      <c r="C2202" s="4" t="n">
        <v>601355845.6718364</v>
      </c>
      <c r="D2202" s="4" t="n">
        <v>706837088.6789718</v>
      </c>
      <c r="E2202" s="4" t="n">
        <v>906710324.6581866</v>
      </c>
      <c r="F2202" s="4" t="n">
        <v>1093152532.606661</v>
      </c>
      <c r="G2202" s="4" t="n">
        <v>1341352139.737319</v>
      </c>
      <c r="H2202" s="4" t="n">
        <v>1641069331.607056</v>
      </c>
      <c r="I2202" s="4" t="n">
        <v>1979028306.395842</v>
      </c>
      <c r="J2202" s="4" t="n">
        <v>2362265196.272889</v>
      </c>
      <c r="K2202" s="4" t="n">
        <v>2780462657.750496</v>
      </c>
      <c r="L2202" s="4" t="n">
        <v>3292759129.315869</v>
      </c>
      <c r="M2202" s="4" t="n">
        <v>3958122625.379621</v>
      </c>
      <c r="N2202" s="4" t="n">
        <v>4372907799.271724</v>
      </c>
      <c r="O2202" s="4" t="n">
        <v>4711739103.707777</v>
      </c>
      <c r="P2202" s="4" t="n">
        <v>4984112912.912274</v>
      </c>
    </row>
    <row r="2203">
      <c r="A2203" s="4" t="inlineStr">
        <is>
          <t>Myanmar</t>
        </is>
      </c>
      <c r="B2203" s="4" t="inlineStr">
        <is>
          <t>Manufacturing (ISIC D)</t>
        </is>
      </c>
      <c r="C2203" s="4" t="n">
        <v>524910124.0791058</v>
      </c>
      <c r="D2203" s="4" t="n">
        <v>639528382.5814201</v>
      </c>
      <c r="E2203" s="4" t="n">
        <v>823115050.5807823</v>
      </c>
      <c r="F2203" s="4" t="n">
        <v>1004552106.050113</v>
      </c>
      <c r="G2203" s="4" t="n">
        <v>1252541050.655073</v>
      </c>
      <c r="H2203" s="4" t="n">
        <v>1527341317.36527</v>
      </c>
      <c r="I2203" s="4" t="n">
        <v>1864271564.978412</v>
      </c>
      <c r="J2203" s="4" t="n">
        <v>2258643146.140294</v>
      </c>
      <c r="K2203" s="4" t="n">
        <v>2671056481.631495</v>
      </c>
      <c r="L2203" s="4" t="n">
        <v>3174799158.440192</v>
      </c>
      <c r="M2203" s="4" t="n">
        <v>3824744133.355458</v>
      </c>
      <c r="N2203" s="4" t="n">
        <v>4240130473.624912</v>
      </c>
      <c r="O2203" s="4" t="n">
        <v>4595783807.735943</v>
      </c>
      <c r="P2203" s="4" t="n">
        <v>4837126866.986434</v>
      </c>
    </row>
    <row r="2204">
      <c r="A2204" s="4" t="inlineStr">
        <is>
          <t>Myanmar</t>
        </is>
      </c>
      <c r="B2204" s="4" t="inlineStr">
        <is>
          <t>Construction (ISIC F)</t>
        </is>
      </c>
      <c r="C2204" s="4" t="n">
        <v>143069992.0250769</v>
      </c>
      <c r="D2204" s="4" t="n">
        <v>185200506.4866753</v>
      </c>
      <c r="E2204" s="4" t="n">
        <v>297180025.7859939</v>
      </c>
      <c r="F2204" s="4" t="n">
        <v>355863456.1869673</v>
      </c>
      <c r="G2204" s="4" t="n">
        <v>403842427.320438</v>
      </c>
      <c r="H2204" s="4" t="n">
        <v>448282246.3181745</v>
      </c>
      <c r="I2204" s="4" t="n">
        <v>516494254.7337368</v>
      </c>
      <c r="J2204" s="4" t="n">
        <v>605322220.4243557</v>
      </c>
      <c r="K2204" s="4" t="n">
        <v>714932189.6749541</v>
      </c>
      <c r="L2204" s="4" t="n">
        <v>813296649.9436917</v>
      </c>
      <c r="M2204" s="4" t="n">
        <v>915347143.5510552</v>
      </c>
      <c r="N2204" s="4" t="n">
        <v>997714377.5913047</v>
      </c>
      <c r="O2204" s="4" t="n">
        <v>1090799026.394778</v>
      </c>
      <c r="P2204" s="4" t="n">
        <v>1147807648.228528</v>
      </c>
    </row>
    <row r="2205">
      <c r="A2205" s="4" t="inlineStr">
        <is>
          <t>Myanmar</t>
        </is>
      </c>
      <c r="B2205" s="4" t="inlineStr">
        <is>
          <t>Wholesale, retail trade, restaurants and hotels (ISIC G-H)</t>
        </is>
      </c>
      <c r="C2205" s="4" t="n">
        <v>1479483632.364811</v>
      </c>
      <c r="D2205" s="4" t="n">
        <v>1636782101.876889</v>
      </c>
      <c r="E2205" s="4" t="n">
        <v>1808820296.473042</v>
      </c>
      <c r="F2205" s="4" t="n">
        <v>2049012241.174675</v>
      </c>
      <c r="G2205" s="4" t="n">
        <v>2311173946.21268</v>
      </c>
      <c r="H2205" s="4" t="n">
        <v>2589931704.159249</v>
      </c>
      <c r="I2205" s="4" t="n">
        <v>2922649619.679453</v>
      </c>
      <c r="J2205" s="4" t="n">
        <v>3260363489.237381</v>
      </c>
      <c r="K2205" s="4" t="n">
        <v>3573563683.443445</v>
      </c>
      <c r="L2205" s="4" t="n">
        <v>3925888655.121935</v>
      </c>
      <c r="M2205" s="4" t="n">
        <v>4330819226.411783</v>
      </c>
      <c r="N2205" s="4" t="n">
        <v>4538279968.308075</v>
      </c>
      <c r="O2205" s="4" t="n">
        <v>4763382531.203272</v>
      </c>
      <c r="P2205" s="4" t="n">
        <v>5217922350.802499</v>
      </c>
    </row>
    <row r="2206">
      <c r="A2206" s="4" t="inlineStr">
        <is>
          <t>Myanmar</t>
        </is>
      </c>
      <c r="B2206" s="4" t="inlineStr">
        <is>
          <t>Transport, storage and communication (ISIC I)</t>
        </is>
      </c>
      <c r="C2206" s="4" t="n">
        <v>536019696.2534547</v>
      </c>
      <c r="D2206" s="4" t="n">
        <v>643411662.3129271</v>
      </c>
      <c r="E2206" s="4" t="n">
        <v>829850378.2921443</v>
      </c>
      <c r="F2206" s="4" t="n">
        <v>992484131.4227479</v>
      </c>
      <c r="G2206" s="4" t="n">
        <v>1178539104.956343</v>
      </c>
      <c r="H2206" s="4" t="n">
        <v>1371252953.552355</v>
      </c>
      <c r="I2206" s="4" t="n">
        <v>1604943194.691909</v>
      </c>
      <c r="J2206" s="4" t="n">
        <v>1867170092.248358</v>
      </c>
      <c r="K2206" s="4" t="n">
        <v>2147598964.23406</v>
      </c>
      <c r="L2206" s="4" t="n">
        <v>2495483411.555609</v>
      </c>
      <c r="M2206" s="4" t="n">
        <v>2796149538.760735</v>
      </c>
      <c r="N2206" s="4" t="n">
        <v>3021674086.21167</v>
      </c>
      <c r="O2206" s="4" t="n">
        <v>3712966132.795102</v>
      </c>
      <c r="P2206" s="4" t="n">
        <v>3632669207.561436</v>
      </c>
    </row>
    <row r="2207">
      <c r="A2207" s="4" t="inlineStr">
        <is>
          <t>Myanmar</t>
        </is>
      </c>
      <c r="B2207" s="4" t="inlineStr">
        <is>
          <t>Other Activities (ISIC J-P)</t>
        </is>
      </c>
      <c r="C2207" s="4" t="n">
        <v>162958492.5338514</v>
      </c>
      <c r="D2207" s="4" t="n">
        <v>188201798.8952879</v>
      </c>
      <c r="E2207" s="4" t="n">
        <v>218689630.887113</v>
      </c>
      <c r="F2207" s="4" t="n">
        <v>245095983.9041076</v>
      </c>
      <c r="G2207" s="4" t="n">
        <v>281368746.0655736</v>
      </c>
      <c r="H2207" s="4" t="n">
        <v>310118142.09419</v>
      </c>
      <c r="I2207" s="4" t="n">
        <v>344962094.0524731</v>
      </c>
      <c r="J2207" s="4" t="n">
        <v>382815496.3001766</v>
      </c>
      <c r="K2207" s="4" t="n">
        <v>422541997.2025856</v>
      </c>
      <c r="L2207" s="4" t="n">
        <v>462602292.6237998</v>
      </c>
      <c r="M2207" s="4" t="n">
        <v>492640200.3258598</v>
      </c>
      <c r="N2207" s="4" t="n">
        <v>604187194.7404889</v>
      </c>
      <c r="O2207" s="4" t="n">
        <v>698653609.7610916</v>
      </c>
      <c r="P2207" s="4" t="n">
        <v>683659083.7933136</v>
      </c>
    </row>
    <row r="2208">
      <c r="A2208" s="4" t="inlineStr">
        <is>
          <t>Myanmar</t>
        </is>
      </c>
      <c r="B2208" s="4" t="inlineStr">
        <is>
          <t>Total Value Added</t>
        </is>
      </c>
      <c r="C2208" s="4" t="n">
        <v>6354465468.518555</v>
      </c>
      <c r="D2208" s="4" t="n">
        <v>7099324717.405495</v>
      </c>
      <c r="E2208" s="4" t="n">
        <v>8046017754.621263</v>
      </c>
      <c r="F2208" s="4" t="n">
        <v>9192166279.296301</v>
      </c>
      <c r="G2208" s="4" t="n">
        <v>10476983870.24568</v>
      </c>
      <c r="H2208" s="4" t="n">
        <v>11930828515.94109</v>
      </c>
      <c r="I2208" s="4" t="n">
        <v>13490571511.39059</v>
      </c>
      <c r="J2208" s="4" t="n">
        <v>15107327813.61865</v>
      </c>
      <c r="K2208" s="4" t="n">
        <v>16669328939.77034</v>
      </c>
      <c r="L2208" s="4" t="n">
        <v>18444340599.567</v>
      </c>
      <c r="M2208" s="4" t="n">
        <v>20340126888.20386</v>
      </c>
      <c r="N2208" s="4" t="n">
        <v>21441656304.7776</v>
      </c>
      <c r="O2208" s="4" t="n">
        <v>23077694588.91982</v>
      </c>
      <c r="P2208" s="4" t="n">
        <v>24808521683.0888</v>
      </c>
    </row>
    <row r="2209">
      <c r="A2209" s="4" t="inlineStr">
        <is>
          <t>Namibia</t>
        </is>
      </c>
      <c r="B2209" s="4" t="inlineStr">
        <is>
          <t>Final consumption expenditure</t>
        </is>
      </c>
      <c r="C2209" s="4" t="n">
        <v>4916224068.552665</v>
      </c>
      <c r="D2209" s="4" t="n">
        <v>5267453089.37678</v>
      </c>
      <c r="E2209" s="4" t="n">
        <v>5175614943.28228</v>
      </c>
      <c r="F2209" s="4" t="n">
        <v>5528765120.860374</v>
      </c>
      <c r="G2209" s="4" t="n">
        <v>5680522364.864894</v>
      </c>
      <c r="H2209" s="4" t="n">
        <v>5604336441.033998</v>
      </c>
      <c r="I2209" s="4" t="n">
        <v>6115323768.338211</v>
      </c>
      <c r="J2209" s="4" t="n">
        <v>6591246370.517579</v>
      </c>
      <c r="K2209" s="4" t="n">
        <v>7249926343.80065</v>
      </c>
      <c r="L2209" s="4" t="n">
        <v>8119505124.389186</v>
      </c>
      <c r="M2209" s="4" t="n">
        <v>7932422135.427415</v>
      </c>
      <c r="N2209" s="4" t="n">
        <v>8340499028.39304</v>
      </c>
      <c r="O2209" s="4" t="n">
        <v>8770130323.092508</v>
      </c>
      <c r="P2209" s="4" t="n">
        <v>9379810730.224506</v>
      </c>
    </row>
    <row r="2210">
      <c r="A2210" s="4" t="inlineStr">
        <is>
          <t>Namibia</t>
        </is>
      </c>
      <c r="B2210" s="4" t="inlineStr">
        <is>
          <t>Household consumption expenditure (including Non-profit institutions serving households)</t>
        </is>
      </c>
      <c r="C2210" s="4" t="n">
        <v>3535960138.914884</v>
      </c>
      <c r="D2210" s="4" t="n">
        <v>3850308517.47578</v>
      </c>
      <c r="E2210" s="4" t="n">
        <v>3795608521.692467</v>
      </c>
      <c r="F2210" s="4" t="n">
        <v>4108450408.436644</v>
      </c>
      <c r="G2210" s="4" t="n">
        <v>4187795276.810357</v>
      </c>
      <c r="H2210" s="4" t="n">
        <v>4203955465.212914</v>
      </c>
      <c r="I2210" s="4" t="n">
        <v>4559581413.180756</v>
      </c>
      <c r="J2210" s="4" t="n">
        <v>4835303027.255843</v>
      </c>
      <c r="K2210" s="4" t="n">
        <v>5343917108.40961</v>
      </c>
      <c r="L2210" s="4" t="n">
        <v>6136192857.862961</v>
      </c>
      <c r="M2210" s="4" t="n">
        <v>5905109477.751603</v>
      </c>
      <c r="N2210" s="4" t="n">
        <v>6164763542.121334</v>
      </c>
      <c r="O2210" s="4" t="n">
        <v>6546698634.230181</v>
      </c>
      <c r="P2210" s="4" t="n">
        <v>6954828144.962368</v>
      </c>
    </row>
    <row r="2211">
      <c r="A2211" s="4" t="inlineStr">
        <is>
          <t>Namibia</t>
        </is>
      </c>
      <c r="B2211" s="4" t="inlineStr">
        <is>
          <t>General government final consumption expenditure</t>
        </is>
      </c>
      <c r="C2211" s="4" t="n">
        <v>1371274145.442556</v>
      </c>
      <c r="D2211" s="4" t="n">
        <v>1411167624.691486</v>
      </c>
      <c r="E2211" s="4" t="n">
        <v>1374869695.032236</v>
      </c>
      <c r="F2211" s="4" t="n">
        <v>1418016290.716566</v>
      </c>
      <c r="G2211" s="4" t="n">
        <v>1488386333.670673</v>
      </c>
      <c r="H2211" s="4" t="n">
        <v>1400380975.821084</v>
      </c>
      <c r="I2211" s="4" t="n">
        <v>1554103457.587064</v>
      </c>
      <c r="J2211" s="4" t="n">
        <v>1749491724.039684</v>
      </c>
      <c r="K2211" s="4" t="n">
        <v>1900417455.030829</v>
      </c>
      <c r="L2211" s="4" t="n">
        <v>1986009077.809677</v>
      </c>
      <c r="M2211" s="4" t="n">
        <v>2024636154.475861</v>
      </c>
      <c r="N2211" s="4" t="n">
        <v>2170308319.838316</v>
      </c>
      <c r="O2211" s="4" t="n">
        <v>2221536951.360467</v>
      </c>
      <c r="P2211" s="4" t="n">
        <v>2420174205.608361</v>
      </c>
    </row>
    <row r="2212">
      <c r="A2212" s="4" t="inlineStr">
        <is>
          <t>Namibia</t>
        </is>
      </c>
      <c r="B2212" s="4" t="inlineStr">
        <is>
          <t>Gross capital formation</t>
        </is>
      </c>
      <c r="C2212" s="4" t="n">
        <v>994544577.5227232</v>
      </c>
      <c r="D2212" s="4" t="n">
        <v>1366241390.368531</v>
      </c>
      <c r="E2212" s="4" t="n">
        <v>1236460826.243972</v>
      </c>
      <c r="F2212" s="4" t="n">
        <v>1241243083.342399</v>
      </c>
      <c r="G2212" s="4" t="n">
        <v>1342000293.935922</v>
      </c>
      <c r="H2212" s="4" t="n">
        <v>1429729976.409983</v>
      </c>
      <c r="I2212" s="4" t="n">
        <v>1794029122.650651</v>
      </c>
      <c r="J2212" s="4" t="n">
        <v>2035865943.004715</v>
      </c>
      <c r="K2212" s="4" t="n">
        <v>2547258331.620584</v>
      </c>
      <c r="L2212" s="4" t="n">
        <v>2186009656.395334</v>
      </c>
      <c r="M2212" s="4" t="n">
        <v>2405506018.621655</v>
      </c>
      <c r="N2212" s="4" t="n">
        <v>3346429083.584429</v>
      </c>
      <c r="O2212" s="4" t="n">
        <v>3149467623.578398</v>
      </c>
      <c r="P2212" s="4" t="n">
        <v>3470758034.195276</v>
      </c>
    </row>
    <row r="2213">
      <c r="A2213" s="4" t="inlineStr">
        <is>
          <t>Namibia</t>
        </is>
      </c>
      <c r="B2213" s="4" t="inlineStr">
        <is>
          <t>Gross fixed capital formation (including Acquisitions less disposals of valuables)</t>
        </is>
      </c>
      <c r="C2213" s="4" t="n">
        <v>962999233.4519916</v>
      </c>
      <c r="D2213" s="4" t="n">
        <v>1302716644.306815</v>
      </c>
      <c r="E2213" s="4" t="n">
        <v>1292671679.689619</v>
      </c>
      <c r="F2213" s="4" t="n">
        <v>1228120431.44371</v>
      </c>
      <c r="G2213" s="4" t="n">
        <v>1304528031.386449</v>
      </c>
      <c r="H2213" s="4" t="n">
        <v>1351459423.623616</v>
      </c>
      <c r="I2213" s="4" t="n">
        <v>1753939740.123058</v>
      </c>
      <c r="J2213" s="4" t="n">
        <v>1966949556.895945</v>
      </c>
      <c r="K2213" s="4" t="n">
        <v>2191298857.95105</v>
      </c>
      <c r="L2213" s="4" t="n">
        <v>2016486782.577289</v>
      </c>
      <c r="M2213" s="4" t="n">
        <v>2251844782.513789</v>
      </c>
      <c r="N2213" s="4" t="n">
        <v>3010955830.514439</v>
      </c>
      <c r="O2213" s="4" t="n">
        <v>2724987649.411866</v>
      </c>
      <c r="P2213" s="4" t="n">
        <v>3272723801.422103</v>
      </c>
    </row>
    <row r="2214">
      <c r="A2214" s="4" t="inlineStr">
        <is>
          <t>Namibia</t>
        </is>
      </c>
      <c r="B2214" s="4" t="inlineStr">
        <is>
          <t>Changes in inventories</t>
        </is>
      </c>
      <c r="C2214" s="4" t="n">
        <v>63733502.46855921</v>
      </c>
      <c r="D2214" s="4" t="n">
        <v>79365309.42568441</v>
      </c>
      <c r="E2214" s="4" t="n">
        <v>117936276.4604349</v>
      </c>
      <c r="F2214" s="4" t="n">
        <v>90187036.31906909</v>
      </c>
      <c r="G2214" s="4" t="n">
        <v>88065266.83874986</v>
      </c>
      <c r="H2214" s="4" t="n">
        <v>78270552.78636606</v>
      </c>
      <c r="I2214" s="4" t="n">
        <v>121785759.7343586</v>
      </c>
      <c r="J2214" s="4" t="n">
        <v>128703764.6571374</v>
      </c>
      <c r="K2214" s="4" t="n">
        <v>51647146.98301386</v>
      </c>
      <c r="L2214" s="4" t="n">
        <v>99457200.31860216</v>
      </c>
      <c r="M2214" s="4" t="n">
        <v>122779037.6973169</v>
      </c>
      <c r="N2214" s="4" t="n">
        <v>121448067.3419491</v>
      </c>
      <c r="O2214" s="4" t="n">
        <v>70197254.37075865</v>
      </c>
      <c r="P2214" s="4" t="n">
        <v>186751125.7049287</v>
      </c>
    </row>
    <row r="2215">
      <c r="A2215" s="4" t="inlineStr">
        <is>
          <t>Namibia</t>
        </is>
      </c>
      <c r="B2215" s="4" t="inlineStr">
        <is>
          <t>Exports of goods and services</t>
        </is>
      </c>
      <c r="C2215" s="4" t="n">
        <v>2282398925.44835</v>
      </c>
      <c r="D2215" s="4" t="n">
        <v>2221390858.873607</v>
      </c>
      <c r="E2215" s="4" t="n">
        <v>2582035686.731703</v>
      </c>
      <c r="F2215" s="4" t="n">
        <v>2810554473.287836</v>
      </c>
      <c r="G2215" s="4" t="n">
        <v>2961680169.668203</v>
      </c>
      <c r="H2215" s="4" t="n">
        <v>2937102634.26667</v>
      </c>
      <c r="I2215" s="4" t="n">
        <v>3387838009.274859</v>
      </c>
      <c r="J2215" s="4" t="n">
        <v>3603833647.686604</v>
      </c>
      <c r="K2215" s="4" t="n">
        <v>3478417405.105816</v>
      </c>
      <c r="L2215" s="4" t="n">
        <v>3542332460.011903</v>
      </c>
      <c r="M2215" s="4" t="n">
        <v>3380189058.539587</v>
      </c>
      <c r="N2215" s="4" t="n">
        <v>3371428259.611917</v>
      </c>
      <c r="O2215" s="4" t="n">
        <v>3721923617.365819</v>
      </c>
      <c r="P2215" s="4" t="n">
        <v>4166988496.42553</v>
      </c>
    </row>
    <row r="2216">
      <c r="A2216" s="4" t="inlineStr">
        <is>
          <t>Namibia</t>
        </is>
      </c>
      <c r="B2216" s="4" t="inlineStr">
        <is>
          <t>Imports of goods and services</t>
        </is>
      </c>
      <c r="C2216" s="4" t="n">
        <v>2402803917.831126</v>
      </c>
      <c r="D2216" s="4" t="n">
        <v>2745669405.003219</v>
      </c>
      <c r="E2216" s="4" t="n">
        <v>2914437390.929381</v>
      </c>
      <c r="F2216" s="4" t="n">
        <v>3220642272.516357</v>
      </c>
      <c r="G2216" s="4" t="n">
        <v>2900225349.996648</v>
      </c>
      <c r="H2216" s="4" t="n">
        <v>2927195927.662172</v>
      </c>
      <c r="I2216" s="4" t="n">
        <v>3404914303.041851</v>
      </c>
      <c r="J2216" s="4" t="n">
        <v>4487082287.441772</v>
      </c>
      <c r="K2216" s="4" t="n">
        <v>5283324001.154158</v>
      </c>
      <c r="L2216" s="4" t="n">
        <v>6258784736.833461</v>
      </c>
      <c r="M2216" s="4" t="n">
        <v>5556933336.12675</v>
      </c>
      <c r="N2216" s="4" t="n">
        <v>5415961018.051484</v>
      </c>
      <c r="O2216" s="4" t="n">
        <v>6263985429.055498</v>
      </c>
      <c r="P2216" s="4" t="n">
        <v>7231824487.823979</v>
      </c>
    </row>
    <row r="2217">
      <c r="A2217" s="4" t="inlineStr">
        <is>
          <t>Namibia</t>
        </is>
      </c>
      <c r="B2217" s="4" t="inlineStr">
        <is>
          <t>Gross Domestic Product (GDP)</t>
        </is>
      </c>
      <c r="C2217" s="4" t="n">
        <v>5933135644.905359</v>
      </c>
      <c r="D2217" s="4" t="n">
        <v>6003024941.896002</v>
      </c>
      <c r="E2217" s="4" t="n">
        <v>6290489471.335482</v>
      </c>
      <c r="F2217" s="4" t="n">
        <v>6381571812.528043</v>
      </c>
      <c r="G2217" s="4" t="n">
        <v>7130343203.645736</v>
      </c>
      <c r="H2217" s="4" t="n">
        <v>7261311525.92897</v>
      </c>
      <c r="I2217" s="4" t="n">
        <v>7769103891.621305</v>
      </c>
      <c r="J2217" s="4" t="n">
        <v>8146848019.589632</v>
      </c>
      <c r="K2217" s="4" t="n">
        <v>8460078573.683755</v>
      </c>
      <c r="L2217" s="4" t="n">
        <v>8336747894.330066</v>
      </c>
      <c r="M2217" s="4" t="n">
        <v>8886617002.949007</v>
      </c>
      <c r="N2217" s="4" t="n">
        <v>9420860829.907476</v>
      </c>
      <c r="O2217" s="4" t="n">
        <v>10051183909.21888</v>
      </c>
      <c r="P2217" s="4" t="n">
        <v>10494002862.75911</v>
      </c>
    </row>
    <row r="2218">
      <c r="A2218" s="4" t="inlineStr">
        <is>
          <t>Namibia</t>
        </is>
      </c>
      <c r="B2218" s="4" t="inlineStr">
        <is>
          <t>Agriculture, hunting, forestry, fishing (ISIC A-B)</t>
        </is>
      </c>
      <c r="C2218" s="4" t="n">
        <v>678624454.6980429</v>
      </c>
      <c r="D2218" s="4" t="n">
        <v>632485681.588729</v>
      </c>
      <c r="E2218" s="4" t="n">
        <v>685160780.9315728</v>
      </c>
      <c r="F2218" s="4" t="n">
        <v>715839291.1865175</v>
      </c>
      <c r="G2218" s="4" t="n">
        <v>720358211.690096</v>
      </c>
      <c r="H2218" s="4" t="n">
        <v>753695948.4977056</v>
      </c>
      <c r="I2218" s="4" t="n">
        <v>745141410.5679798</v>
      </c>
      <c r="J2218" s="4" t="n">
        <v>672444215.752517</v>
      </c>
      <c r="K2218" s="4" t="n">
        <v>554816735.8913018</v>
      </c>
      <c r="L2218" s="4" t="n">
        <v>613725121.9162209</v>
      </c>
      <c r="M2218" s="4" t="n">
        <v>630837003.631358</v>
      </c>
      <c r="N2218" s="4" t="n">
        <v>649562837.4471316</v>
      </c>
      <c r="O2218" s="4" t="n">
        <v>742645013.8960074</v>
      </c>
      <c r="P2218" s="4" t="n">
        <v>616125296.7181162</v>
      </c>
    </row>
    <row r="2219">
      <c r="A2219" s="4" t="inlineStr">
        <is>
          <t>Namibia</t>
        </is>
      </c>
      <c r="B2219" s="4" t="inlineStr">
        <is>
          <t>Mining, Manufacturing, Utilities (ISIC C-E)</t>
        </is>
      </c>
      <c r="C2219" s="4" t="n">
        <v>1290607526.959378</v>
      </c>
      <c r="D2219" s="4" t="n">
        <v>1247783311.455478</v>
      </c>
      <c r="E2219" s="4" t="n">
        <v>1426005360.266625</v>
      </c>
      <c r="F2219" s="4" t="n">
        <v>1477827039.686408</v>
      </c>
      <c r="G2219" s="4" t="n">
        <v>1730980531.063942</v>
      </c>
      <c r="H2219" s="4" t="n">
        <v>1743265863.769156</v>
      </c>
      <c r="I2219" s="4" t="n">
        <v>1968036038.508748</v>
      </c>
      <c r="J2219" s="4" t="n">
        <v>2057275775.197248</v>
      </c>
      <c r="K2219" s="4" t="n">
        <v>2115613876.298571</v>
      </c>
      <c r="L2219" s="4" t="n">
        <v>1703307584.167205</v>
      </c>
      <c r="M2219" s="4" t="n">
        <v>1907120412.454421</v>
      </c>
      <c r="N2219" s="4" t="n">
        <v>1851864390.373752</v>
      </c>
      <c r="O2219" s="4" t="n">
        <v>2018728961.940858</v>
      </c>
      <c r="P2219" s="4" t="n">
        <v>2032149662.55032</v>
      </c>
    </row>
    <row r="2220">
      <c r="A2220" s="4" t="inlineStr">
        <is>
          <t>Namibia</t>
        </is>
      </c>
      <c r="B2220" s="4" t="inlineStr">
        <is>
          <t>Manufacturing (ISIC D)</t>
        </is>
      </c>
      <c r="C2220" s="4" t="n">
        <v>666645660.5124415</v>
      </c>
      <c r="D2220" s="4" t="n">
        <v>706248373.0316319</v>
      </c>
      <c r="E2220" s="4" t="n">
        <v>734221717.5680262</v>
      </c>
      <c r="F2220" s="4" t="n">
        <v>836000349.5454525</v>
      </c>
      <c r="G2220" s="4" t="n">
        <v>838987583.5232575</v>
      </c>
      <c r="H2220" s="4" t="n">
        <v>902296547.5651648</v>
      </c>
      <c r="I2220" s="4" t="n">
        <v>926708001.8677853</v>
      </c>
      <c r="J2220" s="4" t="n">
        <v>1005869457.672778</v>
      </c>
      <c r="K2220" s="4" t="n">
        <v>1064171210.392449</v>
      </c>
      <c r="L2220" s="4" t="n">
        <v>1025464408.712023</v>
      </c>
      <c r="M2220" s="4" t="n">
        <v>1084605457.010263</v>
      </c>
      <c r="N2220" s="4" t="n">
        <v>1090776381.285486</v>
      </c>
      <c r="O2220" s="4" t="n">
        <v>1106499765.949882</v>
      </c>
      <c r="P2220" s="4" t="n">
        <v>1130922357.520821</v>
      </c>
    </row>
    <row r="2221">
      <c r="A2221" s="4" t="inlineStr">
        <is>
          <t>Namibia</t>
        </is>
      </c>
      <c r="B2221" s="4" t="inlineStr">
        <is>
          <t>Construction (ISIC F)</t>
        </is>
      </c>
      <c r="C2221" s="4" t="n">
        <v>131125228.6297691</v>
      </c>
      <c r="D2221" s="4" t="n">
        <v>207898030.7938209</v>
      </c>
      <c r="E2221" s="4" t="n">
        <v>143354524.5091162</v>
      </c>
      <c r="F2221" s="4" t="n">
        <v>182401465.3363765</v>
      </c>
      <c r="G2221" s="4" t="n">
        <v>193252261.46601</v>
      </c>
      <c r="H2221" s="4" t="n">
        <v>197976882.7787631</v>
      </c>
      <c r="I2221" s="4" t="n">
        <v>271705955.5497179</v>
      </c>
      <c r="J2221" s="4" t="n">
        <v>311131506.2172953</v>
      </c>
      <c r="K2221" s="4" t="n">
        <v>359150442.4568312</v>
      </c>
      <c r="L2221" s="4" t="n">
        <v>297668511.7174863</v>
      </c>
      <c r="M2221" s="4" t="n">
        <v>316773062.8622823</v>
      </c>
      <c r="N2221" s="4" t="n">
        <v>365381777.547326</v>
      </c>
      <c r="O2221" s="4" t="n">
        <v>391843492.7134277</v>
      </c>
      <c r="P2221" s="4" t="n">
        <v>529768858.420192</v>
      </c>
    </row>
    <row r="2222">
      <c r="A2222" s="4" t="inlineStr">
        <is>
          <t>Namibia</t>
        </is>
      </c>
      <c r="B2222" s="4" t="inlineStr">
        <is>
          <t>Wholesale, retail trade, restaurants and hotels (ISIC G-H)</t>
        </is>
      </c>
      <c r="C2222" s="4" t="n">
        <v>683147931.047416</v>
      </c>
      <c r="D2222" s="4" t="n">
        <v>715087314.7739261</v>
      </c>
      <c r="E2222" s="4" t="n">
        <v>760899360.2386754</v>
      </c>
      <c r="F2222" s="4" t="n">
        <v>805559518.7832322</v>
      </c>
      <c r="G2222" s="4" t="n">
        <v>872183285.5930969</v>
      </c>
      <c r="H2222" s="4" t="n">
        <v>948370595.7416362</v>
      </c>
      <c r="I2222" s="4" t="n">
        <v>1020069490.500977</v>
      </c>
      <c r="J2222" s="4" t="n">
        <v>1103717689.635895</v>
      </c>
      <c r="K2222" s="4" t="n">
        <v>1126372587.738528</v>
      </c>
      <c r="L2222" s="4" t="n">
        <v>1149494335.659674</v>
      </c>
      <c r="M2222" s="4" t="n">
        <v>1218693130.97603</v>
      </c>
      <c r="N2222" s="4" t="n">
        <v>1294309593.445837</v>
      </c>
      <c r="O2222" s="4" t="n">
        <v>1357312090.046341</v>
      </c>
      <c r="P2222" s="4" t="n">
        <v>1428167877.508084</v>
      </c>
    </row>
    <row r="2223">
      <c r="A2223" s="4" t="inlineStr">
        <is>
          <t>Namibia</t>
        </is>
      </c>
      <c r="B2223" s="4" t="inlineStr">
        <is>
          <t>Transport, storage and communication (ISIC I)</t>
        </is>
      </c>
      <c r="C2223" s="4" t="n">
        <v>245633852.9498883</v>
      </c>
      <c r="D2223" s="4" t="n">
        <v>238321683.3665131</v>
      </c>
      <c r="E2223" s="4" t="n">
        <v>262969883.842268</v>
      </c>
      <c r="F2223" s="4" t="n">
        <v>304348314.8458083</v>
      </c>
      <c r="G2223" s="4" t="n">
        <v>382959672.1192666</v>
      </c>
      <c r="H2223" s="4" t="n">
        <v>418597666.3678057</v>
      </c>
      <c r="I2223" s="4" t="n">
        <v>477883239.8350562</v>
      </c>
      <c r="J2223" s="4" t="n">
        <v>503645337.6701677</v>
      </c>
      <c r="K2223" s="4" t="n">
        <v>557530094.0954435</v>
      </c>
      <c r="L2223" s="4" t="n">
        <v>646995886.9066684</v>
      </c>
      <c r="M2223" s="4" t="n">
        <v>690044063.0097837</v>
      </c>
      <c r="N2223" s="4" t="n">
        <v>723654700.9357314</v>
      </c>
      <c r="O2223" s="4" t="n">
        <v>792300953.4578309</v>
      </c>
      <c r="P2223" s="4" t="n">
        <v>857946124.9651951</v>
      </c>
    </row>
    <row r="2224">
      <c r="A2224" s="4" t="inlineStr">
        <is>
          <t>Namibia</t>
        </is>
      </c>
      <c r="B2224" s="4" t="inlineStr">
        <is>
          <t>Other Activities (ISIC J-P)</t>
        </is>
      </c>
      <c r="C2224" s="4" t="n">
        <v>2336527630.582965</v>
      </c>
      <c r="D2224" s="4" t="n">
        <v>2370258167.224513</v>
      </c>
      <c r="E2224" s="4" t="n">
        <v>2344611153.238375</v>
      </c>
      <c r="F2224" s="4" t="n">
        <v>2491430314.798513</v>
      </c>
      <c r="G2224" s="4" t="n">
        <v>2711848506.464898</v>
      </c>
      <c r="H2224" s="4" t="n">
        <v>2672923791.480075</v>
      </c>
      <c r="I2224" s="4" t="n">
        <v>2764437459.258959</v>
      </c>
      <c r="J2224" s="4" t="n">
        <v>2977675470.040344</v>
      </c>
      <c r="K2224" s="4" t="n">
        <v>3219649417.923419</v>
      </c>
      <c r="L2224" s="4" t="n">
        <v>3354932684.270051</v>
      </c>
      <c r="M2224" s="4" t="n">
        <v>3497205565.417519</v>
      </c>
      <c r="N2224" s="4" t="n">
        <v>3780865781.880693</v>
      </c>
      <c r="O2224" s="4" t="n">
        <v>4126773013.931519</v>
      </c>
      <c r="P2224" s="4" t="n">
        <v>4395084719.288307</v>
      </c>
    </row>
    <row r="2225">
      <c r="A2225" s="4" t="inlineStr">
        <is>
          <t>Namibia</t>
        </is>
      </c>
      <c r="B2225" s="4" t="inlineStr">
        <is>
          <t>Total Value Added</t>
        </is>
      </c>
      <c r="C2225" s="4" t="n">
        <v>5410352381.449678</v>
      </c>
      <c r="D2225" s="4" t="n">
        <v>5439776114.140415</v>
      </c>
      <c r="E2225" s="4" t="n">
        <v>5664148975.613943</v>
      </c>
      <c r="F2225" s="4" t="n">
        <v>6005514069.199111</v>
      </c>
      <c r="G2225" s="4" t="n">
        <v>6624080799.498382</v>
      </c>
      <c r="H2225" s="4" t="n">
        <v>6734830748.635142</v>
      </c>
      <c r="I2225" s="4" t="n">
        <v>7226310104.963972</v>
      </c>
      <c r="J2225" s="4" t="n">
        <v>7583187576.398242</v>
      </c>
      <c r="K2225" s="4" t="n">
        <v>7854089542.985806</v>
      </c>
      <c r="L2225" s="4" t="n">
        <v>7647996929.261388</v>
      </c>
      <c r="M2225" s="4" t="n">
        <v>8136356282.623059</v>
      </c>
      <c r="N2225" s="4" t="n">
        <v>8521413551.952446</v>
      </c>
      <c r="O2225" s="4" t="n">
        <v>9280058285.725166</v>
      </c>
      <c r="P2225" s="4" t="n">
        <v>9652524493.792585</v>
      </c>
    </row>
    <row r="2226">
      <c r="A2226" s="4" t="inlineStr">
        <is>
          <t>Nauru</t>
        </is>
      </c>
      <c r="B2226" s="4" t="inlineStr">
        <is>
          <t>Final consumption expenditure</t>
        </is>
      </c>
      <c r="C2226" s="4" t="n">
        <v>50776211.49730673</v>
      </c>
      <c r="D2226" s="4" t="n">
        <v>48051737.86663833</v>
      </c>
      <c r="E2226" s="4" t="n">
        <v>46239582.74589577</v>
      </c>
      <c r="F2226" s="4" t="n">
        <v>42972591.49215439</v>
      </c>
      <c r="G2226" s="4" t="n">
        <v>41907648.55440056</v>
      </c>
      <c r="H2226" s="4" t="n">
        <v>36125971.25561931</v>
      </c>
      <c r="I2226" s="4" t="n">
        <v>29565478.79807264</v>
      </c>
      <c r="J2226" s="4" t="n">
        <v>33656125.14722428</v>
      </c>
      <c r="K2226" s="4" t="n">
        <v>58345970.09495976</v>
      </c>
      <c r="L2226" s="4" t="n">
        <v>46907193.78859775</v>
      </c>
      <c r="M2226" s="4" t="n">
        <v>57142890.71642962</v>
      </c>
      <c r="N2226" s="4" t="n">
        <v>65016289.15995971</v>
      </c>
      <c r="O2226" s="4" t="n">
        <v>75038794.97504616</v>
      </c>
      <c r="P2226" s="4" t="n">
        <v>97622929.82164626</v>
      </c>
    </row>
    <row r="2227">
      <c r="A2227" s="4" t="inlineStr">
        <is>
          <t>Nauru</t>
        </is>
      </c>
      <c r="B2227" s="4" t="inlineStr">
        <is>
          <t>Household consumption expenditure (including Non-profit institutions serving households)</t>
        </is>
      </c>
      <c r="C2227" s="4" t="n">
        <v>36671550.92847548</v>
      </c>
      <c r="D2227" s="4" t="n">
        <v>34703886.79209879</v>
      </c>
      <c r="E2227" s="4" t="n">
        <v>33395114.08392707</v>
      </c>
      <c r="F2227" s="4" t="n">
        <v>31035629.61569483</v>
      </c>
      <c r="G2227" s="4" t="n">
        <v>30266507.60160359</v>
      </c>
      <c r="H2227" s="4" t="n">
        <v>26090868.8480356</v>
      </c>
      <c r="I2227" s="4" t="n">
        <v>21352755.83788546</v>
      </c>
      <c r="J2227" s="4" t="n">
        <v>24307098.6636418</v>
      </c>
      <c r="K2227" s="4" t="n">
        <v>42138578.33867986</v>
      </c>
      <c r="L2227" s="4" t="n">
        <v>33877275.06493782</v>
      </c>
      <c r="M2227" s="4" t="n">
        <v>41269691.58470339</v>
      </c>
      <c r="N2227" s="4" t="n">
        <v>46956011.16242107</v>
      </c>
      <c r="O2227" s="4" t="n">
        <v>54194456.40643981</v>
      </c>
      <c r="P2227" s="4" t="n">
        <v>70505151.99428755</v>
      </c>
    </row>
    <row r="2228">
      <c r="A2228" s="4" t="inlineStr">
        <is>
          <t>Nauru</t>
        </is>
      </c>
      <c r="B2228" s="4" t="inlineStr">
        <is>
          <t>General government final consumption expenditure</t>
        </is>
      </c>
      <c r="C2228" s="4" t="n">
        <v>14104660.56883115</v>
      </c>
      <c r="D2228" s="4" t="n">
        <v>13347851.07453956</v>
      </c>
      <c r="E2228" s="4" t="n">
        <v>12844468.66196874</v>
      </c>
      <c r="F2228" s="4" t="n">
        <v>11936962.64301971</v>
      </c>
      <c r="G2228" s="4" t="n">
        <v>11641140.952797</v>
      </c>
      <c r="H2228" s="4" t="n">
        <v>10035102.40758371</v>
      </c>
      <c r="I2228" s="4" t="n">
        <v>8212722.960187196</v>
      </c>
      <c r="J2228" s="4" t="n">
        <v>9349026.483582474</v>
      </c>
      <c r="K2228" s="4" t="n">
        <v>16207391.75627991</v>
      </c>
      <c r="L2228" s="4" t="n">
        <v>13029919.49022008</v>
      </c>
      <c r="M2228" s="4" t="n">
        <v>15873199.13172625</v>
      </c>
      <c r="N2228" s="4" t="n">
        <v>18060278.76409882</v>
      </c>
      <c r="O2228" s="4" t="n">
        <v>20844338.56860635</v>
      </c>
      <c r="P2228" s="4" t="n">
        <v>27117777.82735873</v>
      </c>
    </row>
    <row r="2229">
      <c r="A2229" s="4" t="inlineStr">
        <is>
          <t>Nauru</t>
        </is>
      </c>
      <c r="B2229" s="4" t="inlineStr">
        <is>
          <t>Gross capital formation</t>
        </is>
      </c>
      <c r="C2229" s="4" t="n">
        <v>15912152.80261081</v>
      </c>
      <c r="D2229" s="4" t="n">
        <v>15058338.13970975</v>
      </c>
      <c r="E2229" s="4" t="n">
        <v>14490448.12555823</v>
      </c>
      <c r="F2229" s="4" t="n">
        <v>13466654.10789648</v>
      </c>
      <c r="G2229" s="4" t="n">
        <v>13132920.63362499</v>
      </c>
      <c r="H2229" s="4" t="n">
        <v>11321072.08496037</v>
      </c>
      <c r="I2229" s="4" t="n">
        <v>9265161.505725065</v>
      </c>
      <c r="J2229" s="4" t="n">
        <v>10547077.80084249</v>
      </c>
      <c r="K2229" s="4" t="n">
        <v>18284323.88329585</v>
      </c>
      <c r="L2229" s="4" t="n">
        <v>14699666.92954998</v>
      </c>
      <c r="M2229" s="4" t="n">
        <v>17907305.82170518</v>
      </c>
      <c r="N2229" s="4" t="n">
        <v>20374653.01476845</v>
      </c>
      <c r="O2229" s="4" t="n">
        <v>23515482.35413431</v>
      </c>
      <c r="P2229" s="4" t="n">
        <v>30592846.60106</v>
      </c>
    </row>
    <row r="2230">
      <c r="A2230" s="4" t="inlineStr">
        <is>
          <t>Nauru</t>
        </is>
      </c>
      <c r="B2230" s="4" t="inlineStr">
        <is>
          <t>Gross fixed capital formation (including Acquisitions less disposals of valuables)</t>
        </is>
      </c>
      <c r="C2230" s="4" t="n">
        <v>15819787.27299665</v>
      </c>
      <c r="D2230" s="4" t="n">
        <v>14970925.41768386</v>
      </c>
      <c r="E2230" s="4" t="n">
        <v>14406333.95340054</v>
      </c>
      <c r="F2230" s="4" t="n">
        <v>13388483.15147525</v>
      </c>
      <c r="G2230" s="4" t="n">
        <v>13056685.26599613</v>
      </c>
      <c r="H2230" s="4" t="n">
        <v>11255355.58825177</v>
      </c>
      <c r="I2230" s="4" t="n">
        <v>9211378.20126739</v>
      </c>
      <c r="J2230" s="4" t="n">
        <v>10485853.40323285</v>
      </c>
      <c r="K2230" s="4" t="n">
        <v>18178186.92705575</v>
      </c>
      <c r="L2230" s="4" t="n">
        <v>14614338.51080972</v>
      </c>
      <c r="M2230" s="4" t="n">
        <v>17803356.65571317</v>
      </c>
      <c r="N2230" s="4" t="n">
        <v>20256382.02500034</v>
      </c>
      <c r="O2230" s="4" t="n">
        <v>23378979.26799779</v>
      </c>
      <c r="P2230" s="4" t="n">
        <v>30415259.9725146</v>
      </c>
    </row>
    <row r="2231">
      <c r="A2231" s="4" t="inlineStr">
        <is>
          <t>Nauru</t>
        </is>
      </c>
      <c r="B2231" s="4" t="inlineStr">
        <is>
          <t>Changes in inventories</t>
        </is>
      </c>
      <c r="C2231" s="4" t="n">
        <v>92363.37885421699</v>
      </c>
      <c r="D2231" s="4" t="n">
        <v>87410.68663583655</v>
      </c>
      <c r="E2231" s="4" t="n">
        <v>84112.21354874616</v>
      </c>
      <c r="F2231" s="4" t="n">
        <v>78169.90274904252</v>
      </c>
      <c r="G2231" s="4" t="n">
        <v>76232.82594423718</v>
      </c>
      <c r="H2231" s="4" t="n">
        <v>65715.73304280092</v>
      </c>
      <c r="I2231" s="4" t="n">
        <v>53781.28556594516</v>
      </c>
      <c r="J2231" s="4" t="n">
        <v>61222.97200086813</v>
      </c>
      <c r="K2231" s="4" t="n">
        <v>106135.2513809811</v>
      </c>
      <c r="L2231" s="4" t="n">
        <v>85327.1984065287</v>
      </c>
      <c r="M2231" s="4" t="n">
        <v>103946.745533051</v>
      </c>
      <c r="N2231" s="4" t="n">
        <v>118269.0023676309</v>
      </c>
      <c r="O2231" s="4" t="n">
        <v>136500.6742020157</v>
      </c>
      <c r="P2231" s="4" t="n">
        <v>177582.4934342805</v>
      </c>
    </row>
    <row r="2232">
      <c r="A2232" s="4" t="inlineStr">
        <is>
          <t>Nauru</t>
        </is>
      </c>
      <c r="B2232" s="4" t="inlineStr">
        <is>
          <t>Exports of goods and services</t>
        </is>
      </c>
      <c r="C2232" s="4" t="n">
        <v>4793336.803893255</v>
      </c>
      <c r="D2232" s="4" t="n">
        <v>5552108.606375133</v>
      </c>
      <c r="E2232" s="4" t="n">
        <v>5814104.26771844</v>
      </c>
      <c r="F2232" s="4" t="n">
        <v>5165385.958870602</v>
      </c>
      <c r="G2232" s="4" t="n">
        <v>3475655.33520798</v>
      </c>
      <c r="H2232" s="4" t="n">
        <v>4341743.245376004</v>
      </c>
      <c r="I2232" s="4" t="n">
        <v>2460722.159943259</v>
      </c>
      <c r="J2232" s="4" t="n">
        <v>2983296.113092585</v>
      </c>
      <c r="K2232" s="4" t="n">
        <v>4525364.273819698</v>
      </c>
      <c r="L2232" s="4" t="n">
        <v>5720708.890587808</v>
      </c>
      <c r="M2232" s="4" t="n">
        <v>5742203.234463174</v>
      </c>
      <c r="N2232" s="4" t="n">
        <v>6675420.341558927</v>
      </c>
      <c r="O2232" s="4" t="n">
        <v>6064908.918853599</v>
      </c>
      <c r="P2232" s="4" t="n">
        <v>9260212.545698319</v>
      </c>
    </row>
    <row r="2233">
      <c r="A2233" s="4" t="inlineStr">
        <is>
          <t>Nauru</t>
        </is>
      </c>
      <c r="B2233" s="4" t="inlineStr">
        <is>
          <t>Imports of goods and services</t>
        </is>
      </c>
      <c r="C2233" s="4" t="n">
        <v>34356852.81260795</v>
      </c>
      <c r="D2233" s="4" t="n">
        <v>34047364.8820463</v>
      </c>
      <c r="E2233" s="4" t="n">
        <v>35380860.66195733</v>
      </c>
      <c r="F2233" s="4" t="n">
        <v>30352646.88956507</v>
      </c>
      <c r="G2233" s="4" t="n">
        <v>28612712.48354434</v>
      </c>
      <c r="H2233" s="4" t="n">
        <v>25495773.10979987</v>
      </c>
      <c r="I2233" s="4" t="n">
        <v>20195625.95537803</v>
      </c>
      <c r="J2233" s="4" t="n">
        <v>26014107.28823092</v>
      </c>
      <c r="K2233" s="4" t="n">
        <v>39746078.85635065</v>
      </c>
      <c r="L2233" s="4" t="n">
        <v>33437945.7263699</v>
      </c>
      <c r="M2233" s="4" t="n">
        <v>40091417.27222079</v>
      </c>
      <c r="N2233" s="4" t="n">
        <v>45573796.47250585</v>
      </c>
      <c r="O2233" s="4" t="n">
        <v>48715615.32262672</v>
      </c>
      <c r="P2233" s="4" t="n">
        <v>66814638.69702949</v>
      </c>
    </row>
    <row r="2234">
      <c r="A2234" s="4" t="inlineStr">
        <is>
          <t>Nauru</t>
        </is>
      </c>
      <c r="B2234" s="4" t="inlineStr">
        <is>
          <t>Gross Domestic Product (GDP)</t>
        </is>
      </c>
      <c r="C2234" s="4" t="n">
        <v>37124848.88478744</v>
      </c>
      <c r="D2234" s="4" t="n">
        <v>34614821.23177349</v>
      </c>
      <c r="E2234" s="4" t="n">
        <v>31163275.26138559</v>
      </c>
      <c r="F2234" s="4" t="n">
        <v>31251984.66930147</v>
      </c>
      <c r="G2234" s="4" t="n">
        <v>29903511.82812939</v>
      </c>
      <c r="H2234" s="4" t="n">
        <v>26293013.47615581</v>
      </c>
      <c r="I2234" s="4" t="n">
        <v>21095735.59369702</v>
      </c>
      <c r="J2234" s="4" t="n">
        <v>21172391.60966249</v>
      </c>
      <c r="K2234" s="4" t="n">
        <v>41409579.82454626</v>
      </c>
      <c r="L2234" s="4" t="n">
        <v>33889624.65833377</v>
      </c>
      <c r="M2234" s="4" t="n">
        <v>40700982.3448037</v>
      </c>
      <c r="N2234" s="4" t="n">
        <v>46492565.88688101</v>
      </c>
      <c r="O2234" s="4" t="n">
        <v>55903570.54119028</v>
      </c>
      <c r="P2234" s="4" t="n">
        <v>70661349.17341451</v>
      </c>
    </row>
    <row r="2235">
      <c r="A2235" s="4" t="inlineStr">
        <is>
          <t>Nauru</t>
        </is>
      </c>
      <c r="B2235" s="4" t="inlineStr">
        <is>
          <t>Agriculture, hunting, forestry, fishing (ISIC A-B)</t>
        </is>
      </c>
      <c r="C2235" s="4" t="n">
        <v>1979248.43857814</v>
      </c>
      <c r="D2235" s="4" t="n">
        <v>2359813.081716013</v>
      </c>
      <c r="E2235" s="4" t="n">
        <v>2323964.026909019</v>
      </c>
      <c r="F2235" s="4" t="n">
        <v>2341826.34576685</v>
      </c>
      <c r="G2235" s="4" t="n">
        <v>2061348.258744916</v>
      </c>
      <c r="H2235" s="4" t="n">
        <v>2046624.342611024</v>
      </c>
      <c r="I2235" s="4" t="n">
        <v>1950918.887740724</v>
      </c>
      <c r="J2235" s="4" t="n">
        <v>1884661.265138209</v>
      </c>
      <c r="K2235" s="4" t="n">
        <v>1921471.05547294</v>
      </c>
      <c r="L2235" s="4" t="n">
        <v>1950918.887740724</v>
      </c>
      <c r="M2235" s="4" t="n">
        <v>2009913.938710197</v>
      </c>
      <c r="N2235" s="4" t="n">
        <v>2064189.974558758</v>
      </c>
      <c r="O2235" s="4" t="n">
        <v>2107183.073473916</v>
      </c>
      <c r="P2235" s="4" t="n">
        <v>3096707.538231179</v>
      </c>
    </row>
    <row r="2236">
      <c r="A2236" s="4" t="inlineStr">
        <is>
          <t>Nauru</t>
        </is>
      </c>
      <c r="B2236" s="4" t="inlineStr">
        <is>
          <t>Mining, Manufacturing, Utilities (ISIC C-E)</t>
        </is>
      </c>
      <c r="C2236" s="4" t="n">
        <v>81895742.21369371</v>
      </c>
      <c r="D2236" s="4" t="n">
        <v>45750541.15429509</v>
      </c>
      <c r="E2236" s="4" t="n">
        <v>32621985.53280445</v>
      </c>
      <c r="F2236" s="4" t="n">
        <v>25615681.05312361</v>
      </c>
      <c r="G2236" s="4" t="n">
        <v>3149927.270540216</v>
      </c>
      <c r="H2236" s="4" t="n">
        <v>-2581190.402248232</v>
      </c>
      <c r="I2236" s="4" t="n">
        <v>-8181061.105430838</v>
      </c>
      <c r="J2236" s="4" t="n">
        <v>15705887.36283246</v>
      </c>
      <c r="K2236" s="4" t="n">
        <v>98478976.19425035</v>
      </c>
      <c r="L2236" s="4" t="n">
        <v>53855006.52826396</v>
      </c>
      <c r="M2236" s="4" t="n">
        <v>45430119.17759838</v>
      </c>
      <c r="N2236" s="4" t="n">
        <v>59975761.45462026</v>
      </c>
      <c r="O2236" s="4" t="n">
        <v>82031119.08794315</v>
      </c>
      <c r="P2236" s="4" t="n">
        <v>91237179.65190473</v>
      </c>
    </row>
    <row r="2237">
      <c r="A2237" s="4" t="inlineStr">
        <is>
          <t>Nauru</t>
        </is>
      </c>
      <c r="B2237" s="4" t="inlineStr">
        <is>
          <t>Manufacturing (ISIC D)</t>
        </is>
      </c>
      <c r="C2237" s="4" t="n">
        <v>691651.9378745459</v>
      </c>
      <c r="D2237" s="4" t="n">
        <v>536647.8504743206</v>
      </c>
      <c r="E2237" s="4" t="n">
        <v>491630.3701010576</v>
      </c>
      <c r="F2237" s="4" t="n">
        <v>1110121.395092452</v>
      </c>
      <c r="G2237" s="4" t="n">
        <v>816175.7123055928</v>
      </c>
      <c r="H2237" s="4" t="n">
        <v>931672.275367705</v>
      </c>
      <c r="I2237" s="4" t="n">
        <v>-554383.5026981386</v>
      </c>
      <c r="J2237" s="4" t="n">
        <v>146295.6465453421</v>
      </c>
      <c r="K2237" s="4" t="n">
        <v>5559234.568723001</v>
      </c>
      <c r="L2237" s="4" t="n">
        <v>-76997.7087080748</v>
      </c>
      <c r="M2237" s="4" t="n">
        <v>1049310.914686076</v>
      </c>
      <c r="N2237" s="4" t="n">
        <v>1226664.357015907</v>
      </c>
      <c r="O2237" s="4" t="n">
        <v>1993103.399381519</v>
      </c>
      <c r="P2237" s="4" t="n">
        <v>2068436.417627325</v>
      </c>
    </row>
    <row r="2238">
      <c r="A2238" s="4" t="inlineStr">
        <is>
          <t>Nauru</t>
        </is>
      </c>
      <c r="B2238" s="4" t="inlineStr">
        <is>
          <t>Construction (ISIC F)</t>
        </is>
      </c>
      <c r="C2238" s="4" t="n">
        <v>1099446.83471376</v>
      </c>
      <c r="D2238" s="4" t="n">
        <v>1507825.039324616</v>
      </c>
      <c r="E2238" s="4" t="n">
        <v>1517224.106533966</v>
      </c>
      <c r="F2238" s="4" t="n">
        <v>1458098.596515798</v>
      </c>
      <c r="G2238" s="4" t="n">
        <v>849421.7130300833</v>
      </c>
      <c r="H2238" s="4" t="n">
        <v>878215.6694039844</v>
      </c>
      <c r="I2238" s="4" t="n">
        <v>1929195.077051376</v>
      </c>
      <c r="J2238" s="4" t="n">
        <v>921406.6039648361</v>
      </c>
      <c r="K2238" s="4" t="n">
        <v>1511682.709629809</v>
      </c>
      <c r="L2238" s="4" t="n">
        <v>1569270.622377611</v>
      </c>
      <c r="M2238" s="4" t="n">
        <v>1677181.012831172</v>
      </c>
      <c r="N2238" s="4" t="n">
        <v>1704798.016238289</v>
      </c>
      <c r="O2238" s="4" t="n">
        <v>1704239.413484636</v>
      </c>
      <c r="P2238" s="4" t="n">
        <v>2552309.250262964</v>
      </c>
    </row>
    <row r="2239">
      <c r="A2239" s="4" t="inlineStr">
        <is>
          <t>Nauru</t>
        </is>
      </c>
      <c r="B2239" s="4" t="inlineStr">
        <is>
          <t>Wholesale, retail trade, restaurants and hotels (ISIC G-H)</t>
        </is>
      </c>
      <c r="C2239" s="4" t="n">
        <v>5655367.182833581</v>
      </c>
      <c r="D2239" s="4" t="n">
        <v>6731482.065103413</v>
      </c>
      <c r="E2239" s="4" t="n">
        <v>6903595.584927767</v>
      </c>
      <c r="F2239" s="4" t="n">
        <v>7191236.072747625</v>
      </c>
      <c r="G2239" s="4" t="n">
        <v>5935900.356229567</v>
      </c>
      <c r="H2239" s="4" t="n">
        <v>5131834.172517195</v>
      </c>
      <c r="I2239" s="4" t="n">
        <v>5525984.262572279</v>
      </c>
      <c r="J2239" s="4" t="n">
        <v>6550774.496715498</v>
      </c>
      <c r="K2239" s="4" t="n">
        <v>6684785.527334226</v>
      </c>
      <c r="L2239" s="4" t="n">
        <v>6243337.426472533</v>
      </c>
      <c r="M2239" s="4" t="n">
        <v>7065238.113459717</v>
      </c>
      <c r="N2239" s="4" t="n">
        <v>7952838.102357822</v>
      </c>
      <c r="O2239" s="4" t="n">
        <v>7356353.428473501</v>
      </c>
      <c r="P2239" s="4" t="n">
        <v>11217137.12038214</v>
      </c>
    </row>
    <row r="2240">
      <c r="A2240" s="4" t="inlineStr">
        <is>
          <t>Nauru</t>
        </is>
      </c>
      <c r="B2240" s="4" t="inlineStr">
        <is>
          <t>Transport, storage and communication (ISIC I)</t>
        </is>
      </c>
      <c r="C2240" s="4" t="n">
        <v>4897154.527957306</v>
      </c>
      <c r="D2240" s="4" t="n">
        <v>5271759.40847633</v>
      </c>
      <c r="E2240" s="4" t="n">
        <v>4163484.981430974</v>
      </c>
      <c r="F2240" s="4" t="n">
        <v>4181619.521797915</v>
      </c>
      <c r="G2240" s="4" t="n">
        <v>7546930.606923684</v>
      </c>
      <c r="H2240" s="4" t="n">
        <v>6254422.897755332</v>
      </c>
      <c r="I2240" s="4" t="n">
        <v>2393329.952993941</v>
      </c>
      <c r="J2240" s="4" t="n">
        <v>-191685.4653427641</v>
      </c>
      <c r="K2240" s="4" t="n">
        <v>3028630.352415673</v>
      </c>
      <c r="L2240" s="4" t="n">
        <v>2897188.890466349</v>
      </c>
      <c r="M2240" s="4" t="n">
        <v>3121207.312430372</v>
      </c>
      <c r="N2240" s="4" t="n">
        <v>3798549.263456596</v>
      </c>
      <c r="O2240" s="4" t="n">
        <v>3841007.594030018</v>
      </c>
      <c r="P2240" s="4" t="n">
        <v>5348977.433662252</v>
      </c>
    </row>
    <row r="2241">
      <c r="A2241" s="4" t="inlineStr">
        <is>
          <t>Nauru</t>
        </is>
      </c>
      <c r="B2241" s="4" t="inlineStr">
        <is>
          <t>Other Activities (ISIC J-P)</t>
        </is>
      </c>
      <c r="C2241" s="4" t="n">
        <v>14258462.17601007</v>
      </c>
      <c r="D2241" s="4" t="n">
        <v>17043518.86028253</v>
      </c>
      <c r="E2241" s="4" t="n">
        <v>16816144.67163031</v>
      </c>
      <c r="F2241" s="4" t="n">
        <v>17219618.70991579</v>
      </c>
      <c r="G2241" s="4" t="n">
        <v>14600394.42867145</v>
      </c>
      <c r="H2241" s="4" t="n">
        <v>14555470.13812169</v>
      </c>
      <c r="I2241" s="4" t="n">
        <v>14241000.10427338</v>
      </c>
      <c r="J2241" s="4" t="n">
        <v>13746832.90822604</v>
      </c>
      <c r="K2241" s="4" t="n">
        <v>14364541.90328521</v>
      </c>
      <c r="L2241" s="4" t="n">
        <v>15577497.74812869</v>
      </c>
      <c r="M2241" s="4" t="n">
        <v>16267566.29797636</v>
      </c>
      <c r="N2241" s="4" t="n">
        <v>16712988.39256269</v>
      </c>
      <c r="O2241" s="4" t="n">
        <v>17606822.29327143</v>
      </c>
      <c r="P2241" s="4" t="n">
        <v>25299384.89194695</v>
      </c>
    </row>
    <row r="2242">
      <c r="A2242" s="4" t="inlineStr">
        <is>
          <t>Nauru</t>
        </is>
      </c>
      <c r="B2242" s="4" t="inlineStr">
        <is>
          <t>Total Value Added</t>
        </is>
      </c>
      <c r="C2242" s="4" t="n">
        <v>39655437.56840616</v>
      </c>
      <c r="D2242" s="4" t="n">
        <v>37625543.59609231</v>
      </c>
      <c r="E2242" s="4" t="n">
        <v>33759951.70886216</v>
      </c>
      <c r="F2242" s="4" t="n">
        <v>33068634.03714426</v>
      </c>
      <c r="G2242" s="4" t="n">
        <v>29894826.5211796</v>
      </c>
      <c r="H2242" s="4" t="n">
        <v>26285376.818161</v>
      </c>
      <c r="I2242" s="4" t="n">
        <v>21089608.45585395</v>
      </c>
      <c r="J2242" s="4" t="n">
        <v>21173905.58267604</v>
      </c>
      <c r="K2242" s="4" t="n">
        <v>41397552.64481215</v>
      </c>
      <c r="L2242" s="4" t="n">
        <v>33887444.98248044</v>
      </c>
      <c r="M2242" s="4" t="n">
        <v>34171295.63227841</v>
      </c>
      <c r="N2242" s="4" t="n">
        <v>38919685.34846531</v>
      </c>
      <c r="O2242" s="4" t="n">
        <v>42916653.54151017</v>
      </c>
      <c r="P2242" s="4" t="n">
        <v>57574310.75539937</v>
      </c>
    </row>
    <row r="2243">
      <c r="A2243" s="4" t="inlineStr">
        <is>
          <t>Nepal</t>
        </is>
      </c>
      <c r="B2243" s="4" t="inlineStr">
        <is>
          <t>Final consumption expenditure</t>
        </is>
      </c>
      <c r="C2243" s="4" t="n">
        <v>5826139432.109386</v>
      </c>
      <c r="D2243" s="4" t="n">
        <v>6373917699.473302</v>
      </c>
      <c r="E2243" s="4" t="n">
        <v>6625120823.846353</v>
      </c>
      <c r="F2243" s="4" t="n">
        <v>6880965265.461089</v>
      </c>
      <c r="G2243" s="4" t="n">
        <v>7002048080.403508</v>
      </c>
      <c r="H2243" s="4" t="n">
        <v>7304469121.098538</v>
      </c>
      <c r="I2243" s="4" t="n">
        <v>7663435787.343679</v>
      </c>
      <c r="J2243" s="4" t="n">
        <v>7936930308.609895</v>
      </c>
      <c r="K2243" s="4" t="n">
        <v>8054450422.28933</v>
      </c>
      <c r="L2243" s="4" t="n">
        <v>8545743657.921537</v>
      </c>
      <c r="M2243" s="4" t="n">
        <v>9032215806.982275</v>
      </c>
      <c r="N2243" s="4" t="n">
        <v>9203160096.940125</v>
      </c>
      <c r="O2243" s="4" t="n">
        <v>9799503991.831324</v>
      </c>
      <c r="P2243" s="4" t="n">
        <v>10039528732.4251</v>
      </c>
    </row>
    <row r="2244">
      <c r="A2244" s="4" t="inlineStr">
        <is>
          <t>Nepal</t>
        </is>
      </c>
      <c r="B2244" s="4" t="inlineStr">
        <is>
          <t>Household consumption expenditure (including Non-profit institutions serving households)</t>
        </is>
      </c>
      <c r="C2244" s="4" t="n">
        <v>5282932230.664579</v>
      </c>
      <c r="D2244" s="4" t="n">
        <v>5818053122.447172</v>
      </c>
      <c r="E2244" s="4" t="n">
        <v>6024508010.060829</v>
      </c>
      <c r="F2244" s="4" t="n">
        <v>6214850547.256906</v>
      </c>
      <c r="G2244" s="4" t="n">
        <v>6275029601.212071</v>
      </c>
      <c r="H2244" s="4" t="n">
        <v>6569502925.000875</v>
      </c>
      <c r="I2244" s="4" t="n">
        <v>6924434517.787758</v>
      </c>
      <c r="J2244" s="4" t="n">
        <v>7143601902.061158</v>
      </c>
      <c r="K2244" s="4" t="n">
        <v>7234461761.908315</v>
      </c>
      <c r="L2244" s="4" t="n">
        <v>7644710782.020799</v>
      </c>
      <c r="M2244" s="4" t="n">
        <v>8121166616.132539</v>
      </c>
      <c r="N2244" s="4" t="n">
        <v>8167614859.74204</v>
      </c>
      <c r="O2244" s="4" t="n">
        <v>8594633206.843668</v>
      </c>
      <c r="P2244" s="4" t="n">
        <v>8937213640.085169</v>
      </c>
    </row>
    <row r="2245">
      <c r="A2245" s="4" t="inlineStr">
        <is>
          <t>Nepal</t>
        </is>
      </c>
      <c r="B2245" s="4" t="inlineStr">
        <is>
          <t>General government final consumption expenditure</t>
        </is>
      </c>
      <c r="C2245" s="4" t="n">
        <v>545244186.2354746</v>
      </c>
      <c r="D2245" s="4" t="n">
        <v>559912403.4520872</v>
      </c>
      <c r="E2245" s="4" t="n">
        <v>603738437.8818564</v>
      </c>
      <c r="F2245" s="4" t="n">
        <v>667357379.6852989</v>
      </c>
      <c r="G2245" s="4" t="n">
        <v>725953773.4516274</v>
      </c>
      <c r="H2245" s="4" t="n">
        <v>734966196.0976635</v>
      </c>
      <c r="I2245" s="4" t="n">
        <v>740520727.415967</v>
      </c>
      <c r="J2245" s="4" t="n">
        <v>793578236.4310858</v>
      </c>
      <c r="K2245" s="4" t="n">
        <v>819535891.2397211</v>
      </c>
      <c r="L2245" s="4" t="n">
        <v>899083038.3446648</v>
      </c>
      <c r="M2245" s="4" t="n">
        <v>910943136.2017748</v>
      </c>
      <c r="N2245" s="4" t="n">
        <v>1030357736.261753</v>
      </c>
      <c r="O2245" s="4" t="n">
        <v>1194505871.642942</v>
      </c>
      <c r="P2245" s="4" t="n">
        <v>1097950906.107024</v>
      </c>
    </row>
    <row r="2246">
      <c r="A2246" s="4" t="inlineStr">
        <is>
          <t>Nepal</t>
        </is>
      </c>
      <c r="B2246" s="4" t="inlineStr">
        <is>
          <t>Gross capital formation</t>
        </is>
      </c>
      <c r="C2246" s="4" t="n">
        <v>1781623141.989874</v>
      </c>
      <c r="D2246" s="4" t="n">
        <v>1856463155.029975</v>
      </c>
      <c r="E2246" s="4" t="n">
        <v>1595987876.757056</v>
      </c>
      <c r="F2246" s="4" t="n">
        <v>1699303288.55071</v>
      </c>
      <c r="G2246" s="4" t="n">
        <v>1995681142.892834</v>
      </c>
      <c r="H2246" s="4" t="n">
        <v>2184565803.762216</v>
      </c>
      <c r="I2246" s="4" t="n">
        <v>2281463992.346101</v>
      </c>
      <c r="J2246" s="4" t="n">
        <v>2396145981.320696</v>
      </c>
      <c r="K2246" s="4" t="n">
        <v>3105766664.001046</v>
      </c>
      <c r="L2246" s="4" t="n">
        <v>3372429575.679749</v>
      </c>
      <c r="M2246" s="4" t="n">
        <v>4533834063.629726</v>
      </c>
      <c r="N2246" s="4" t="n">
        <v>4545765205.902436</v>
      </c>
      <c r="O2246" s="4" t="n">
        <v>4568197258.882042</v>
      </c>
      <c r="P2246" s="4" t="n">
        <v>5488720641.010749</v>
      </c>
    </row>
    <row r="2247">
      <c r="A2247" s="4" t="inlineStr">
        <is>
          <t>Nepal</t>
        </is>
      </c>
      <c r="B2247" s="4" t="inlineStr">
        <is>
          <t>Gross fixed capital formation (including Acquisitions less disposals of valuables)</t>
        </is>
      </c>
      <c r="C2247" s="4" t="n">
        <v>1355209169.975415</v>
      </c>
      <c r="D2247" s="4" t="n">
        <v>1526686340.234115</v>
      </c>
      <c r="E2247" s="4" t="n">
        <v>1528711099.287647</v>
      </c>
      <c r="F2247" s="4" t="n">
        <v>1586463568.376841</v>
      </c>
      <c r="G2247" s="4" t="n">
        <v>1638343515.655966</v>
      </c>
      <c r="H2247" s="4" t="n">
        <v>1646954145.794654</v>
      </c>
      <c r="I2247" s="4" t="n">
        <v>1829668835.118324</v>
      </c>
      <c r="J2247" s="4" t="n">
        <v>1926403320.149194</v>
      </c>
      <c r="K2247" s="4" t="n">
        <v>1962106811.644758</v>
      </c>
      <c r="L2247" s="4" t="n">
        <v>1971780260.147846</v>
      </c>
      <c r="M2247" s="4" t="n">
        <v>2299416538.311989</v>
      </c>
      <c r="N2247" s="4" t="n">
        <v>2282771721.89327</v>
      </c>
      <c r="O2247" s="4" t="n">
        <v>2197295905.976794</v>
      </c>
      <c r="P2247" s="4" t="n">
        <v>2331787463.749693</v>
      </c>
    </row>
    <row r="2248">
      <c r="A2248" s="4" t="inlineStr">
        <is>
          <t>Nepal</t>
        </is>
      </c>
      <c r="B2248" s="4" t="inlineStr">
        <is>
          <t>Changes in inventories</t>
        </is>
      </c>
      <c r="C2248" s="4" t="n">
        <v>423881988.6493771</v>
      </c>
      <c r="D2248" s="4" t="n">
        <v>303039679.9865337</v>
      </c>
      <c r="E2248" s="4" t="n">
        <v>-1199198.653048462</v>
      </c>
      <c r="F2248" s="4" t="n">
        <v>48600250.86627312</v>
      </c>
      <c r="G2248" s="4" t="n">
        <v>329190932.0677396</v>
      </c>
      <c r="H2248" s="4" t="n">
        <v>537611657.9675623</v>
      </c>
      <c r="I2248" s="4" t="n">
        <v>428724420.2707619</v>
      </c>
      <c r="J2248" s="4" t="n">
        <v>444510235.2672544</v>
      </c>
      <c r="K2248" s="4" t="n">
        <v>1223466073.063788</v>
      </c>
      <c r="L2248" s="4" t="n">
        <v>1520714713.736691</v>
      </c>
      <c r="M2248" s="4" t="n">
        <v>2469760527.759244</v>
      </c>
      <c r="N2248" s="4" t="n">
        <v>2503730555.058326</v>
      </c>
      <c r="O2248" s="4" t="n">
        <v>2633178598.751939</v>
      </c>
      <c r="P2248" s="4" t="n">
        <v>3536916507.301134</v>
      </c>
    </row>
    <row r="2249">
      <c r="A2249" s="4" t="inlineStr">
        <is>
          <t>Nepal</t>
        </is>
      </c>
      <c r="B2249" s="4" t="inlineStr">
        <is>
          <t>Exports of goods and services</t>
        </is>
      </c>
      <c r="C2249" s="4" t="n">
        <v>1574930145.599498</v>
      </c>
      <c r="D2249" s="4" t="n">
        <v>1512082682.508427</v>
      </c>
      <c r="E2249" s="4" t="n">
        <v>1161452042.100957</v>
      </c>
      <c r="F2249" s="4" t="n">
        <v>1106318287.697587</v>
      </c>
      <c r="G2249" s="4" t="n">
        <v>1242148913.909414</v>
      </c>
      <c r="H2249" s="4" t="n">
        <v>1204441797.737065</v>
      </c>
      <c r="I2249" s="4" t="n">
        <v>1188867119.318051</v>
      </c>
      <c r="J2249" s="4" t="n">
        <v>1177633920.458334</v>
      </c>
      <c r="K2249" s="4" t="n">
        <v>1186195439.589254</v>
      </c>
      <c r="L2249" s="4" t="n">
        <v>1232130114.926423</v>
      </c>
      <c r="M2249" s="4" t="n">
        <v>1103509987.982657</v>
      </c>
      <c r="N2249" s="4" t="n">
        <v>1080178330.351055</v>
      </c>
      <c r="O2249" s="4" t="n">
        <v>1100883848.249237</v>
      </c>
      <c r="P2249" s="4" t="n">
        <v>1186605299.547649</v>
      </c>
    </row>
    <row r="2250">
      <c r="A2250" s="4" t="inlineStr">
        <is>
          <t>Nepal</t>
        </is>
      </c>
      <c r="B2250" s="4" t="inlineStr">
        <is>
          <t>Imports of goods and services</t>
        </is>
      </c>
      <c r="C2250" s="4" t="n">
        <v>2304760222.679856</v>
      </c>
      <c r="D2250" s="4" t="n">
        <v>2470169327.103255</v>
      </c>
      <c r="E2250" s="4" t="n">
        <v>2098239322.939906</v>
      </c>
      <c r="F2250" s="4" t="n">
        <v>2099484868.503018</v>
      </c>
      <c r="G2250" s="4" t="n">
        <v>2277715705.905638</v>
      </c>
      <c r="H2250" s="4" t="n">
        <v>2434637615.160963</v>
      </c>
      <c r="I2250" s="4" t="n">
        <v>2591879326.655464</v>
      </c>
      <c r="J2250" s="4" t="n">
        <v>2668211071.638077</v>
      </c>
      <c r="K2250" s="4" t="n">
        <v>2886787486.267449</v>
      </c>
      <c r="L2250" s="4" t="n">
        <v>3251463029.110511</v>
      </c>
      <c r="M2250" s="4" t="n">
        <v>4170254862.267262</v>
      </c>
      <c r="N2250" s="4" t="n">
        <v>3974906189.22025</v>
      </c>
      <c r="O2250" s="4" t="n">
        <v>4109643922.09474</v>
      </c>
      <c r="P2250" s="4" t="n">
        <v>4863350473.048743</v>
      </c>
    </row>
    <row r="2251">
      <c r="A2251" s="4" t="inlineStr">
        <is>
          <t>Nepal</t>
        </is>
      </c>
      <c r="B2251" s="4" t="inlineStr">
        <is>
          <t>Gross Domestic Product (GDP)</t>
        </is>
      </c>
      <c r="C2251" s="4" t="n">
        <v>6959568709.295295</v>
      </c>
      <c r="D2251" s="4" t="n">
        <v>7351288144.74959</v>
      </c>
      <c r="E2251" s="4" t="n">
        <v>7360095990.909263</v>
      </c>
      <c r="F2251" s="4" t="n">
        <v>7650471864.301875</v>
      </c>
      <c r="G2251" s="4" t="n">
        <v>8008713108.104366</v>
      </c>
      <c r="H2251" s="4" t="n">
        <v>8258829299.050687</v>
      </c>
      <c r="I2251" s="4" t="n">
        <v>8566188165.038509</v>
      </c>
      <c r="J2251" s="4" t="n">
        <v>8858428837.618046</v>
      </c>
      <c r="K2251" s="4" t="n">
        <v>9399203951.833567</v>
      </c>
      <c r="L2251" s="4" t="n">
        <v>9825277266.060455</v>
      </c>
      <c r="M2251" s="4" t="n">
        <v>10298503359.72816</v>
      </c>
      <c r="N2251" s="4" t="n">
        <v>10650900456.07877</v>
      </c>
      <c r="O2251" s="4" t="n">
        <v>11167732880.73359</v>
      </c>
      <c r="P2251" s="4" t="n">
        <v>11575141553.09849</v>
      </c>
    </row>
    <row r="2252">
      <c r="A2252" s="4" t="inlineStr">
        <is>
          <t>Nepal</t>
        </is>
      </c>
      <c r="B2252" s="4" t="inlineStr">
        <is>
          <t>Agriculture, hunting, forestry, fishing (ISIC A-B)</t>
        </is>
      </c>
      <c r="C2252" s="4" t="n">
        <v>2292238646.95346</v>
      </c>
      <c r="D2252" s="4" t="n">
        <v>2417787214.07434</v>
      </c>
      <c r="E2252" s="4" t="n">
        <v>2492313320.200699</v>
      </c>
      <c r="F2252" s="4" t="n">
        <v>2575259928.624429</v>
      </c>
      <c r="G2252" s="4" t="n">
        <v>2699128313.895527</v>
      </c>
      <c r="H2252" s="4" t="n">
        <v>2793540477.107927</v>
      </c>
      <c r="I2252" s="4" t="n">
        <v>2843317763.751424</v>
      </c>
      <c r="J2252" s="4" t="n">
        <v>2870987347.868799</v>
      </c>
      <c r="K2252" s="4" t="n">
        <v>3038201123.194627</v>
      </c>
      <c r="L2252" s="4" t="n">
        <v>3129941097.486091</v>
      </c>
      <c r="M2252" s="4" t="n">
        <v>3192908432.931189</v>
      </c>
      <c r="N2252" s="4" t="n">
        <v>3336926986.984002</v>
      </c>
      <c r="O2252" s="4" t="n">
        <v>3503161995.437627</v>
      </c>
      <c r="P2252" s="4" t="n">
        <v>3547330792.543577</v>
      </c>
    </row>
    <row r="2253">
      <c r="A2253" s="4" t="inlineStr">
        <is>
          <t>Nepal</t>
        </is>
      </c>
      <c r="B2253" s="4" t="inlineStr">
        <is>
          <t>Mining, Manufacturing, Utilities (ISIC C-E)</t>
        </is>
      </c>
      <c r="C2253" s="4" t="n">
        <v>746615708.6741432</v>
      </c>
      <c r="D2253" s="4" t="n">
        <v>789795144.6452949</v>
      </c>
      <c r="E2253" s="4" t="n">
        <v>773265084.5796827</v>
      </c>
      <c r="F2253" s="4" t="n">
        <v>801622555.6402446</v>
      </c>
      <c r="G2253" s="4" t="n">
        <v>821257259.6470323</v>
      </c>
      <c r="H2253" s="4" t="n">
        <v>846526219.9180298</v>
      </c>
      <c r="I2253" s="4" t="n">
        <v>869351336.9679259</v>
      </c>
      <c r="J2253" s="4" t="n">
        <v>911012731.6438525</v>
      </c>
      <c r="K2253" s="4" t="n">
        <v>909745126.8744028</v>
      </c>
      <c r="L2253" s="4" t="n">
        <v>895768549.6112497</v>
      </c>
      <c r="M2253" s="4" t="n">
        <v>919671953.8351581</v>
      </c>
      <c r="N2253" s="4" t="n">
        <v>956860514.5388836</v>
      </c>
      <c r="O2253" s="4" t="n">
        <v>1002889383.82955</v>
      </c>
      <c r="P2253" s="4" t="n">
        <v>1019088385.039141</v>
      </c>
    </row>
    <row r="2254">
      <c r="A2254" s="4" t="inlineStr">
        <is>
          <t>Nepal</t>
        </is>
      </c>
      <c r="B2254" s="4" t="inlineStr">
        <is>
          <t>Manufacturing (ISIC D)</t>
        </is>
      </c>
      <c r="C2254" s="4" t="n">
        <v>610449072.5225669</v>
      </c>
      <c r="D2254" s="4" t="n">
        <v>633427396.4713295</v>
      </c>
      <c r="E2254" s="4" t="n">
        <v>599701992.89967</v>
      </c>
      <c r="F2254" s="4" t="n">
        <v>599964209.9738946</v>
      </c>
      <c r="G2254" s="4" t="n">
        <v>612882111.498433</v>
      </c>
      <c r="H2254" s="4" t="n">
        <v>628923529.6178232</v>
      </c>
      <c r="I2254" s="4" t="n">
        <v>641496755.8686953</v>
      </c>
      <c r="J2254" s="4" t="n">
        <v>657868006.7858523</v>
      </c>
      <c r="K2254" s="4" t="n">
        <v>652161899.384486</v>
      </c>
      <c r="L2254" s="4" t="n">
        <v>645350852.1106007</v>
      </c>
      <c r="M2254" s="4" t="n">
        <v>664464662.7411892</v>
      </c>
      <c r="N2254" s="4" t="n">
        <v>691379019.0389634</v>
      </c>
      <c r="O2254" s="4" t="n">
        <v>716479294.94902</v>
      </c>
      <c r="P2254" s="4" t="n">
        <v>729722081.7793586</v>
      </c>
    </row>
    <row r="2255">
      <c r="A2255" s="4" t="inlineStr">
        <is>
          <t>Nepal</t>
        </is>
      </c>
      <c r="B2255" s="4" t="inlineStr">
        <is>
          <t>Construction (ISIC F)</t>
        </is>
      </c>
      <c r="C2255" s="4" t="n">
        <v>456939339.3720505</v>
      </c>
      <c r="D2255" s="4" t="n">
        <v>460893204.3367887</v>
      </c>
      <c r="E2255" s="4" t="n">
        <v>490430619.7045778</v>
      </c>
      <c r="F2255" s="4" t="n">
        <v>500750791.2385209</v>
      </c>
      <c r="G2255" s="4" t="n">
        <v>499005242.9375275</v>
      </c>
      <c r="H2255" s="4" t="n">
        <v>513457806.424493</v>
      </c>
      <c r="I2255" s="4" t="n">
        <v>552847031.5529968</v>
      </c>
      <c r="J2255" s="4" t="n">
        <v>566591648.2058133</v>
      </c>
      <c r="K2255" s="4" t="n">
        <v>595233772.0301621</v>
      </c>
      <c r="L2255" s="4" t="n">
        <v>601142335.9385812</v>
      </c>
      <c r="M2255" s="4" t="n">
        <v>638232985.5953951</v>
      </c>
      <c r="N2255" s="4" t="n">
        <v>668784584.3413672</v>
      </c>
      <c r="O2255" s="4" t="n">
        <v>670243711.404117</v>
      </c>
      <c r="P2255" s="4" t="n">
        <v>680799865.2161098</v>
      </c>
    </row>
    <row r="2256">
      <c r="A2256" s="4" t="inlineStr">
        <is>
          <t>Nepal</t>
        </is>
      </c>
      <c r="B2256" s="4" t="inlineStr">
        <is>
          <t>Wholesale, retail trade, restaurants and hotels (ISIC G-H)</t>
        </is>
      </c>
      <c r="C2256" s="4" t="n">
        <v>1311205680.878722</v>
      </c>
      <c r="D2256" s="4" t="n">
        <v>1331105118.849957</v>
      </c>
      <c r="E2256" s="4" t="n">
        <v>1167515294.802154</v>
      </c>
      <c r="F2256" s="4" t="n">
        <v>1193586380.794634</v>
      </c>
      <c r="G2256" s="4" t="n">
        <v>1324885960.031559</v>
      </c>
      <c r="H2256" s="4" t="n">
        <v>1243327424.948331</v>
      </c>
      <c r="I2256" s="4" t="n">
        <v>1291840735.423101</v>
      </c>
      <c r="J2256" s="4" t="n">
        <v>1232318576.482934</v>
      </c>
      <c r="K2256" s="4" t="n">
        <v>1287388290.46301</v>
      </c>
      <c r="L2256" s="4" t="n">
        <v>1350625914.533872</v>
      </c>
      <c r="M2256" s="4" t="n">
        <v>1441406886.145802</v>
      </c>
      <c r="N2256" s="4" t="n">
        <v>1469578534.463084</v>
      </c>
      <c r="O2256" s="4" t="n">
        <v>1519469012.314908</v>
      </c>
      <c r="P2256" s="4" t="n">
        <v>1659444236.594208</v>
      </c>
    </row>
    <row r="2257">
      <c r="A2257" s="4" t="inlineStr">
        <is>
          <t>Nepal</t>
        </is>
      </c>
      <c r="B2257" s="4" t="inlineStr">
        <is>
          <t>Transport, storage and communication (ISIC I)</t>
        </is>
      </c>
      <c r="C2257" s="4" t="n">
        <v>542034945.8323588</v>
      </c>
      <c r="D2257" s="4" t="n">
        <v>575587913.3697404</v>
      </c>
      <c r="E2257" s="4" t="n">
        <v>623767570.3050002</v>
      </c>
      <c r="F2257" s="4" t="n">
        <v>656187731.7920021</v>
      </c>
      <c r="G2257" s="4" t="n">
        <v>705339993.571872</v>
      </c>
      <c r="H2257" s="4" t="n">
        <v>719324622.5522821</v>
      </c>
      <c r="I2257" s="4" t="n">
        <v>769310283.9635975</v>
      </c>
      <c r="J2257" s="4" t="n">
        <v>803507143.5659888</v>
      </c>
      <c r="K2257" s="4" t="n">
        <v>883330343.4305958</v>
      </c>
      <c r="L2257" s="4" t="n">
        <v>944855384.3542339</v>
      </c>
      <c r="M2257" s="4" t="n">
        <v>1001123596.833369</v>
      </c>
      <c r="N2257" s="4" t="n">
        <v>1053270602.343818</v>
      </c>
      <c r="O2257" s="4" t="n">
        <v>1113751604.168722</v>
      </c>
      <c r="P2257" s="4" t="n">
        <v>1188720938.047987</v>
      </c>
    </row>
    <row r="2258">
      <c r="A2258" s="4" t="inlineStr">
        <is>
          <t>Nepal</t>
        </is>
      </c>
      <c r="B2258" s="4" t="inlineStr">
        <is>
          <t>Other Activities (ISIC J-P)</t>
        </is>
      </c>
      <c r="C2258" s="4" t="n">
        <v>1387819836.629709</v>
      </c>
      <c r="D2258" s="4" t="n">
        <v>1480982797.740954</v>
      </c>
      <c r="E2258" s="4" t="n">
        <v>1541214202.261276</v>
      </c>
      <c r="F2258" s="4" t="n">
        <v>1606080399.304489</v>
      </c>
      <c r="G2258" s="4" t="n">
        <v>1661146845.989493</v>
      </c>
      <c r="H2258" s="4" t="n">
        <v>1822710057.098819</v>
      </c>
      <c r="I2258" s="4" t="n">
        <v>1968634847.519052</v>
      </c>
      <c r="J2258" s="4" t="n">
        <v>2173592132.274897</v>
      </c>
      <c r="K2258" s="4" t="n">
        <v>2353608522.203787</v>
      </c>
      <c r="L2258" s="4" t="n">
        <v>2500941376.878674</v>
      </c>
      <c r="M2258" s="4" t="n">
        <v>2633439880.64687</v>
      </c>
      <c r="N2258" s="4" t="n">
        <v>2728304355.613678</v>
      </c>
      <c r="O2258" s="4" t="n">
        <v>2855561160.331704</v>
      </c>
      <c r="P2258" s="4" t="n">
        <v>2971512339.6474</v>
      </c>
    </row>
    <row r="2259">
      <c r="A2259" s="4" t="inlineStr">
        <is>
          <t>Nepal</t>
        </is>
      </c>
      <c r="B2259" s="4" t="inlineStr">
        <is>
          <t>Total Value Added</t>
        </is>
      </c>
      <c r="C2259" s="4" t="n">
        <v>6735634602.249329</v>
      </c>
      <c r="D2259" s="4" t="n">
        <v>7056849319.008356</v>
      </c>
      <c r="E2259" s="4" t="n">
        <v>7089119202.47312</v>
      </c>
      <c r="F2259" s="4" t="n">
        <v>7333382021.14635</v>
      </c>
      <c r="G2259" s="4" t="n">
        <v>7709882295.444757</v>
      </c>
      <c r="H2259" s="4" t="n">
        <v>7938886608.049883</v>
      </c>
      <c r="I2259" s="4" t="n">
        <v>8285244561.386494</v>
      </c>
      <c r="J2259" s="4" t="n">
        <v>8540702999.754537</v>
      </c>
      <c r="K2259" s="4" t="n">
        <v>9044703266.498125</v>
      </c>
      <c r="L2259" s="4" t="n">
        <v>9394149643.769035</v>
      </c>
      <c r="M2259" s="4" t="n">
        <v>9787533910.416758</v>
      </c>
      <c r="N2259" s="4" t="n">
        <v>10173487382.63609</v>
      </c>
      <c r="O2259" s="4" t="n">
        <v>10625405742.00211</v>
      </c>
      <c r="P2259" s="4" t="n">
        <v>11015489276.30329</v>
      </c>
    </row>
    <row r="2260">
      <c r="A2260" s="4" t="inlineStr">
        <is>
          <t>Netherlands</t>
        </is>
      </c>
      <c r="B2260" s="4" t="inlineStr">
        <is>
          <t>Final consumption expenditure</t>
        </is>
      </c>
      <c r="C2260" s="4" t="n">
        <v>446092125553.3999</v>
      </c>
      <c r="D2260" s="4" t="n">
        <v>457212729443.3666</v>
      </c>
      <c r="E2260" s="4" t="n">
        <v>467396159777.1476</v>
      </c>
      <c r="F2260" s="4" t="n">
        <v>471286499527.4337</v>
      </c>
      <c r="G2260" s="4" t="n">
        <v>472884892802.0693</v>
      </c>
      <c r="H2260" s="4" t="n">
        <v>478189822414.5649</v>
      </c>
      <c r="I2260" s="4" t="n">
        <v>491661692284.7335</v>
      </c>
      <c r="J2260" s="4" t="n">
        <v>503999651793.2646</v>
      </c>
      <c r="K2260" s="4" t="n">
        <v>514363652191.2151</v>
      </c>
      <c r="L2260" s="4" t="n">
        <v>515489106103.5665</v>
      </c>
      <c r="M2260" s="4" t="n">
        <v>517139606028.9508</v>
      </c>
      <c r="N2260" s="4" t="n">
        <v>517205267870.467</v>
      </c>
      <c r="O2260" s="4" t="n">
        <v>509480674526.1901</v>
      </c>
      <c r="P2260" s="4" t="n">
        <v>503897179525.4439</v>
      </c>
    </row>
    <row r="2261">
      <c r="A2261" s="4" t="inlineStr">
        <is>
          <t>Netherlands</t>
        </is>
      </c>
      <c r="B2261" s="4" t="inlineStr">
        <is>
          <t>Household consumption expenditure (including Non-profit institutions serving households)</t>
        </is>
      </c>
      <c r="C2261" s="4" t="n">
        <v>313808138088.8424</v>
      </c>
      <c r="D2261" s="4" t="n">
        <v>320284410287.0218</v>
      </c>
      <c r="E2261" s="4" t="n">
        <v>323853280604.8848</v>
      </c>
      <c r="F2261" s="4" t="n">
        <v>323332338456.9467</v>
      </c>
      <c r="G2261" s="4" t="n">
        <v>324356314977.864</v>
      </c>
      <c r="H2261" s="4" t="n">
        <v>326816893001.0446</v>
      </c>
      <c r="I2261" s="4" t="n">
        <v>324825896632.3434</v>
      </c>
      <c r="J2261" s="4" t="n">
        <v>331775481271.452</v>
      </c>
      <c r="K2261" s="4" t="n">
        <v>335111799233.9451</v>
      </c>
      <c r="L2261" s="4" t="n">
        <v>329096527881.4107</v>
      </c>
      <c r="M2261" s="4" t="n">
        <v>328758269909.9636</v>
      </c>
      <c r="N2261" s="4" t="n">
        <v>329290280057.7028</v>
      </c>
      <c r="O2261" s="4" t="n">
        <v>324543600457.6431</v>
      </c>
      <c r="P2261" s="4" t="n">
        <v>319425583246.2816</v>
      </c>
    </row>
    <row r="2262">
      <c r="A2262" s="4" t="inlineStr">
        <is>
          <t>Netherlands</t>
        </is>
      </c>
      <c r="B2262" s="4" t="inlineStr">
        <is>
          <t>General government final consumption expenditure</t>
        </is>
      </c>
      <c r="C2262" s="4" t="n">
        <v>132283987464.5575</v>
      </c>
      <c r="D2262" s="4" t="n">
        <v>136928319156.3448</v>
      </c>
      <c r="E2262" s="4" t="n">
        <v>143542879172.2628</v>
      </c>
      <c r="F2262" s="4" t="n">
        <v>147954161070.487</v>
      </c>
      <c r="G2262" s="4" t="n">
        <v>148528577824.2053</v>
      </c>
      <c r="H2262" s="4" t="n">
        <v>151372929413.5204</v>
      </c>
      <c r="I2262" s="4" t="n">
        <v>166835795652.3902</v>
      </c>
      <c r="J2262" s="4" t="n">
        <v>172224170521.8127</v>
      </c>
      <c r="K2262" s="4" t="n">
        <v>179251852957.27</v>
      </c>
      <c r="L2262" s="4" t="n">
        <v>186392578222.1559</v>
      </c>
      <c r="M2262" s="4" t="n">
        <v>188381336118.9872</v>
      </c>
      <c r="N2262" s="4" t="n">
        <v>187914987812.7643</v>
      </c>
      <c r="O2262" s="4" t="n">
        <v>184937074068.547</v>
      </c>
      <c r="P2262" s="4" t="n">
        <v>184471596279.1623</v>
      </c>
    </row>
    <row r="2263">
      <c r="A2263" s="4" t="inlineStr">
        <is>
          <t>Netherlands</t>
        </is>
      </c>
      <c r="B2263" s="4" t="inlineStr">
        <is>
          <t>Gross capital formation</t>
        </is>
      </c>
      <c r="C2263" s="4" t="n">
        <v>143502213599.9602</v>
      </c>
      <c r="D2263" s="4" t="n">
        <v>146159652788.1411</v>
      </c>
      <c r="E2263" s="4" t="n">
        <v>136522160871.5117</v>
      </c>
      <c r="F2263" s="4" t="n">
        <v>134769686116.5</v>
      </c>
      <c r="G2263" s="4" t="n">
        <v>135814928120.181</v>
      </c>
      <c r="H2263" s="4" t="n">
        <v>139801273441.7748</v>
      </c>
      <c r="I2263" s="4" t="n">
        <v>150385514599.8109</v>
      </c>
      <c r="J2263" s="4" t="n">
        <v>160268492264.8361</v>
      </c>
      <c r="K2263" s="4" t="n">
        <v>165897627219.8179</v>
      </c>
      <c r="L2263" s="4" t="n">
        <v>147623489031.4878</v>
      </c>
      <c r="M2263" s="4" t="n">
        <v>146538576331.8907</v>
      </c>
      <c r="N2263" s="4" t="n">
        <v>151611202308.1132</v>
      </c>
      <c r="O2263" s="4" t="n">
        <v>143224394368.9996</v>
      </c>
      <c r="P2263" s="4" t="n">
        <v>135667810774.5112</v>
      </c>
    </row>
    <row r="2264">
      <c r="A2264" s="4" t="inlineStr">
        <is>
          <t>Netherlands</t>
        </is>
      </c>
      <c r="B2264" s="4" t="inlineStr">
        <is>
          <t>Gross fixed capital formation (including Acquisitions less disposals of valuables)</t>
        </is>
      </c>
      <c r="C2264" s="4" t="n">
        <v>142647167355.0536</v>
      </c>
      <c r="D2264" s="4" t="n">
        <v>143394839321.0157</v>
      </c>
      <c r="E2264" s="4" t="n">
        <v>137145930795.9025</v>
      </c>
      <c r="F2264" s="4" t="n">
        <v>134459891545.8708</v>
      </c>
      <c r="G2264" s="4" t="n">
        <v>133722806306.0633</v>
      </c>
      <c r="H2264" s="4" t="n">
        <v>137646122469.2832</v>
      </c>
      <c r="I2264" s="4" t="n">
        <v>147496759781.9517</v>
      </c>
      <c r="J2264" s="4" t="n">
        <v>157153473181.4096</v>
      </c>
      <c r="K2264" s="4" t="n">
        <v>164634676630.9323</v>
      </c>
      <c r="L2264" s="4" t="n">
        <v>149472491981.8614</v>
      </c>
      <c r="M2264" s="4" t="n">
        <v>141133888263.5259</v>
      </c>
      <c r="N2264" s="4" t="n">
        <v>148984879830.147</v>
      </c>
      <c r="O2264" s="4" t="n">
        <v>140013937186.076</v>
      </c>
      <c r="P2264" s="4" t="n">
        <v>134451173065.5081</v>
      </c>
    </row>
    <row r="2265">
      <c r="A2265" s="4" t="inlineStr">
        <is>
          <t>Netherlands</t>
        </is>
      </c>
      <c r="B2265" s="4" t="inlineStr">
        <is>
          <t>Changes in inventories</t>
        </is>
      </c>
      <c r="C2265" s="4" t="n">
        <v>977522998.9319463</v>
      </c>
      <c r="D2265" s="4" t="n">
        <v>2718640235.698874</v>
      </c>
      <c r="E2265" s="4" t="n">
        <v>-377548004.2240924</v>
      </c>
      <c r="F2265" s="4" t="n">
        <v>469328881.6014978</v>
      </c>
      <c r="G2265" s="4" t="n">
        <v>2092264075.029372</v>
      </c>
      <c r="H2265" s="4" t="n">
        <v>2155150972.491668</v>
      </c>
      <c r="I2265" s="4" t="n">
        <v>2837275517.938558</v>
      </c>
      <c r="J2265" s="4" t="n">
        <v>3056869765.293386</v>
      </c>
      <c r="K2265" s="4" t="n">
        <v>1379772523.240328</v>
      </c>
      <c r="L2265" s="4" t="n">
        <v>-1476765647.974969</v>
      </c>
      <c r="M2265" s="4" t="n">
        <v>5120806409.033436</v>
      </c>
      <c r="N2265" s="4" t="n">
        <v>2600231572.909505</v>
      </c>
      <c r="O2265" s="4" t="n">
        <v>3119983282.205997</v>
      </c>
      <c r="P2265" s="4" t="n">
        <v>1295583397.448461</v>
      </c>
    </row>
    <row r="2266">
      <c r="A2266" s="4" t="inlineStr">
        <is>
          <t>Netherlands</t>
        </is>
      </c>
      <c r="B2266" s="4" t="inlineStr">
        <is>
          <t>Exports of goods and services</t>
        </is>
      </c>
      <c r="C2266" s="4" t="n">
        <v>382185121623.6382</v>
      </c>
      <c r="D2266" s="4" t="n">
        <v>386062279261.8016</v>
      </c>
      <c r="E2266" s="4" t="n">
        <v>388171914639.606</v>
      </c>
      <c r="F2266" s="4" t="n">
        <v>391963761627.6177</v>
      </c>
      <c r="G2266" s="4" t="n">
        <v>423109983584.5396</v>
      </c>
      <c r="H2266" s="4" t="n">
        <v>446515445455.902</v>
      </c>
      <c r="I2266" s="4" t="n">
        <v>479597572501.6166</v>
      </c>
      <c r="J2266" s="4" t="n">
        <v>513520867532.209</v>
      </c>
      <c r="K2266" s="4" t="n">
        <v>520976471173.4566</v>
      </c>
      <c r="L2266" s="4" t="n">
        <v>479112321544.0481</v>
      </c>
      <c r="M2266" s="4" t="n">
        <v>521664055116.1517</v>
      </c>
      <c r="N2266" s="4" t="n">
        <v>544638486793.0159</v>
      </c>
      <c r="O2266" s="4" t="n">
        <v>562514674426.7024</v>
      </c>
      <c r="P2266" s="4" t="n">
        <v>573930632243.9436</v>
      </c>
    </row>
    <row r="2267">
      <c r="A2267" s="4" t="inlineStr">
        <is>
          <t>Netherlands</t>
        </is>
      </c>
      <c r="B2267" s="4" t="inlineStr">
        <is>
          <t>Imports of goods and services</t>
        </is>
      </c>
      <c r="C2267" s="4" t="n">
        <v>338739118539.5214</v>
      </c>
      <c r="D2267" s="4" t="n">
        <v>345629259314.5301</v>
      </c>
      <c r="E2267" s="4" t="n">
        <v>348302367805.8</v>
      </c>
      <c r="F2267" s="4" t="n">
        <v>352502611550.5148</v>
      </c>
      <c r="G2267" s="4" t="n">
        <v>374344252101.6763</v>
      </c>
      <c r="H2267" s="4" t="n">
        <v>392149181714.1719</v>
      </c>
      <c r="I2267" s="4" t="n">
        <v>423594737103.9148</v>
      </c>
      <c r="J2267" s="4" t="n">
        <v>450459632890.6133</v>
      </c>
      <c r="K2267" s="4" t="n">
        <v>458733398000.2984</v>
      </c>
      <c r="L2267" s="4" t="n">
        <v>424142540914.2913</v>
      </c>
      <c r="M2267" s="4" t="n">
        <v>459396234392.8766</v>
      </c>
      <c r="N2267" s="4" t="n">
        <v>475426553250.7585</v>
      </c>
      <c r="O2267" s="4" t="n">
        <v>488761627617.7684</v>
      </c>
      <c r="P2267" s="4" t="n">
        <v>492721235636.4721</v>
      </c>
    </row>
    <row r="2268">
      <c r="A2268" s="4" t="inlineStr">
        <is>
          <t>Netherlands</t>
        </is>
      </c>
      <c r="B2268" s="4" t="inlineStr">
        <is>
          <t>Gross Domestic Product (GDP)</t>
        </is>
      </c>
      <c r="C2268" s="4" t="n">
        <v>633768716112.0229</v>
      </c>
      <c r="D2268" s="4" t="n">
        <v>644061209769.686</v>
      </c>
      <c r="E2268" s="4" t="n">
        <v>643844824155.5986</v>
      </c>
      <c r="F2268" s="4" t="n">
        <v>645556260259.6626</v>
      </c>
      <c r="G2268" s="4" t="n">
        <v>657546386111.5255</v>
      </c>
      <c r="H2268" s="4" t="n">
        <v>672357359598.0698</v>
      </c>
      <c r="I2268" s="4" t="n">
        <v>698050042282.2463</v>
      </c>
      <c r="J2268" s="4" t="n">
        <v>727368551957.4192</v>
      </c>
      <c r="K2268" s="4" t="n">
        <v>742482838382.3309</v>
      </c>
      <c r="L2268" s="4" t="n">
        <v>717995199721.4344</v>
      </c>
      <c r="M2268" s="4" t="n">
        <v>725681365965.2787</v>
      </c>
      <c r="N2268" s="4" t="n">
        <v>737753942197.6819</v>
      </c>
      <c r="O2268" s="4" t="n">
        <v>726055315127.0953</v>
      </c>
      <c r="P2268" s="4" t="n">
        <v>720787693379.0975</v>
      </c>
    </row>
    <row r="2269">
      <c r="A2269" s="4" t="inlineStr">
        <is>
          <t>Netherlands</t>
        </is>
      </c>
      <c r="B2269" s="4" t="inlineStr">
        <is>
          <t>Agriculture, hunting, forestry, fishing (ISIC A-B)</t>
        </is>
      </c>
      <c r="C2269" s="4" t="n">
        <v>11593791971.34756</v>
      </c>
      <c r="D2269" s="4" t="n">
        <v>11043003531.81117</v>
      </c>
      <c r="E2269" s="4" t="n">
        <v>11141371934.53713</v>
      </c>
      <c r="F2269" s="4" t="n">
        <v>11438715614.58489</v>
      </c>
      <c r="G2269" s="4" t="n">
        <v>12104287917.22628</v>
      </c>
      <c r="H2269" s="4" t="n">
        <v>12131273939.21305</v>
      </c>
      <c r="I2269" s="4" t="n">
        <v>12074068546.98304</v>
      </c>
      <c r="J2269" s="4" t="n">
        <v>12356240362.135</v>
      </c>
      <c r="K2269" s="4" t="n">
        <v>12645749390.63821</v>
      </c>
      <c r="L2269" s="4" t="n">
        <v>13116325921.50425</v>
      </c>
      <c r="M2269" s="4" t="n">
        <v>12876560712.33149</v>
      </c>
      <c r="N2269" s="4" t="n">
        <v>12693379097.64712</v>
      </c>
      <c r="O2269" s="4" t="n">
        <v>12737899815.94787</v>
      </c>
      <c r="P2269" s="4" t="n">
        <v>12982266328.40869</v>
      </c>
    </row>
    <row r="2270">
      <c r="A2270" s="4" t="inlineStr">
        <is>
          <t>Netherlands</t>
        </is>
      </c>
      <c r="B2270" s="4" t="inlineStr">
        <is>
          <t>Mining, Manufacturing, Utilities (ISIC C-E)</t>
        </is>
      </c>
      <c r="C2270" s="4" t="n">
        <v>104863204496.8412</v>
      </c>
      <c r="D2270" s="4" t="n">
        <v>105316246331.3933</v>
      </c>
      <c r="E2270" s="4" t="n">
        <v>105258792220.0666</v>
      </c>
      <c r="F2270" s="4" t="n">
        <v>105092523503.9546</v>
      </c>
      <c r="G2270" s="4" t="n">
        <v>108366164254.0914</v>
      </c>
      <c r="H2270" s="4" t="n">
        <v>112464675915.2863</v>
      </c>
      <c r="I2270" s="4" t="n">
        <v>111628861363.9755</v>
      </c>
      <c r="J2270" s="4" t="n">
        <v>116807814754.0168</v>
      </c>
      <c r="K2270" s="4" t="n">
        <v>117871461970.8501</v>
      </c>
      <c r="L2270" s="4" t="n">
        <v>109548326120.4795</v>
      </c>
      <c r="M2270" s="4" t="n">
        <v>116771128687.2606</v>
      </c>
      <c r="N2270" s="4" t="n">
        <v>117986121474.4068</v>
      </c>
      <c r="O2270" s="4" t="n">
        <v>116968611650.0025</v>
      </c>
      <c r="P2270" s="4" t="n">
        <v>118238446997.9605</v>
      </c>
    </row>
    <row r="2271">
      <c r="A2271" s="4" t="inlineStr">
        <is>
          <t>Netherlands</t>
        </is>
      </c>
      <c r="B2271" s="4" t="inlineStr">
        <is>
          <t>Manufacturing (ISIC D)</t>
        </is>
      </c>
      <c r="C2271" s="4" t="n">
        <v>80080211908.67033</v>
      </c>
      <c r="D2271" s="4" t="n">
        <v>79403198527.58293</v>
      </c>
      <c r="E2271" s="4" t="n">
        <v>78904889817.44017</v>
      </c>
      <c r="F2271" s="4" t="n">
        <v>78917325772.27278</v>
      </c>
      <c r="G2271" s="4" t="n">
        <v>81089389643.33681</v>
      </c>
      <c r="H2271" s="4" t="n">
        <v>82487688404.7157</v>
      </c>
      <c r="I2271" s="4" t="n">
        <v>85313137342.68517</v>
      </c>
      <c r="J2271" s="4" t="n">
        <v>90870143759.63785</v>
      </c>
      <c r="K2271" s="4" t="n">
        <v>90746903447.24667</v>
      </c>
      <c r="L2271" s="4" t="n">
        <v>82624732626.97108</v>
      </c>
      <c r="M2271" s="4" t="n">
        <v>86828582798.58727</v>
      </c>
      <c r="N2271" s="4" t="n">
        <v>89962443416.4055</v>
      </c>
      <c r="O2271" s="4" t="n">
        <v>89271999204.09888</v>
      </c>
      <c r="P2271" s="4" t="n">
        <v>88918196289.11107</v>
      </c>
    </row>
    <row r="2272">
      <c r="A2272" s="4" t="inlineStr">
        <is>
          <t>Netherlands</t>
        </is>
      </c>
      <c r="B2272" s="4" t="inlineStr">
        <is>
          <t>Construction (ISIC F)</t>
        </is>
      </c>
      <c r="C2272" s="4" t="n">
        <v>34722429488.13609</v>
      </c>
      <c r="D2272" s="4" t="n">
        <v>35076481122.22056</v>
      </c>
      <c r="E2272" s="4" t="n">
        <v>33962841366.96015</v>
      </c>
      <c r="F2272" s="4" t="n">
        <v>32124309804.50679</v>
      </c>
      <c r="G2272" s="4" t="n">
        <v>31366462717.00741</v>
      </c>
      <c r="H2272" s="4" t="n">
        <v>32396905934.43764</v>
      </c>
      <c r="I2272" s="4" t="n">
        <v>33646719395.11515</v>
      </c>
      <c r="J2272" s="4" t="n">
        <v>35979828881.2615</v>
      </c>
      <c r="K2272" s="4" t="n">
        <v>37792866736.30801</v>
      </c>
      <c r="L2272" s="4" t="n">
        <v>36115629508.03362</v>
      </c>
      <c r="M2272" s="4" t="n">
        <v>32535566830.82127</v>
      </c>
      <c r="N2272" s="4" t="n">
        <v>32841491319.70352</v>
      </c>
      <c r="O2272" s="4" t="n">
        <v>30129085211.16251</v>
      </c>
      <c r="P2272" s="4" t="n">
        <v>28814853504.45207</v>
      </c>
    </row>
    <row r="2273">
      <c r="A2273" s="4" t="inlineStr">
        <is>
          <t>Netherlands</t>
        </is>
      </c>
      <c r="B2273" s="4" t="inlineStr">
        <is>
          <t>Wholesale, retail trade, restaurants and hotels (ISIC G-H)</t>
        </is>
      </c>
      <c r="C2273" s="4" t="n">
        <v>94286607803.56165</v>
      </c>
      <c r="D2273" s="4" t="n">
        <v>95403751320.69839</v>
      </c>
      <c r="E2273" s="4" t="n">
        <v>92848571720.6387</v>
      </c>
      <c r="F2273" s="4" t="n">
        <v>93682763215.68919</v>
      </c>
      <c r="G2273" s="4" t="n">
        <v>96722292629.20956</v>
      </c>
      <c r="H2273" s="4" t="n">
        <v>100282410809.3319</v>
      </c>
      <c r="I2273" s="4" t="n">
        <v>107542242216.3359</v>
      </c>
      <c r="J2273" s="4" t="n">
        <v>113956887393.6726</v>
      </c>
      <c r="K2273" s="4" t="n">
        <v>114621490858.3296</v>
      </c>
      <c r="L2273" s="4" t="n">
        <v>107739346887.2805</v>
      </c>
      <c r="M2273" s="4" t="n">
        <v>110898381516.4403</v>
      </c>
      <c r="N2273" s="4" t="n">
        <v>115031634047.1571</v>
      </c>
      <c r="O2273" s="4" t="n">
        <v>113352345475.7996</v>
      </c>
      <c r="P2273" s="4" t="n">
        <v>111946896767.8953</v>
      </c>
    </row>
    <row r="2274">
      <c r="A2274" s="4" t="inlineStr">
        <is>
          <t>Netherlands</t>
        </is>
      </c>
      <c r="B2274" s="4" t="inlineStr">
        <is>
          <t>Transport, storage and communication (ISIC I)</t>
        </is>
      </c>
      <c r="C2274" s="4" t="n">
        <v>41695335190.02139</v>
      </c>
      <c r="D2274" s="4" t="n">
        <v>44607316679.10262</v>
      </c>
      <c r="E2274" s="4" t="n">
        <v>45397336850.22135</v>
      </c>
      <c r="F2274" s="4" t="n">
        <v>46075481822.36481</v>
      </c>
      <c r="G2274" s="4" t="n">
        <v>47574454125.00621</v>
      </c>
      <c r="H2274" s="4" t="n">
        <v>49185330323.83226</v>
      </c>
      <c r="I2274" s="4" t="n">
        <v>50888091564.69183</v>
      </c>
      <c r="J2274" s="4" t="n">
        <v>53452081416.95268</v>
      </c>
      <c r="K2274" s="4" t="n">
        <v>53821403237.07903</v>
      </c>
      <c r="L2274" s="4" t="n">
        <v>50702054893.54822</v>
      </c>
      <c r="M2274" s="4" t="n">
        <v>52093087418.54449</v>
      </c>
      <c r="N2274" s="4" t="n">
        <v>54060789969.15882</v>
      </c>
      <c r="O2274" s="4" t="n">
        <v>53286962090.23528</v>
      </c>
      <c r="P2274" s="4" t="n">
        <v>52607647330.00049</v>
      </c>
    </row>
    <row r="2275">
      <c r="A2275" s="4" t="inlineStr">
        <is>
          <t>Netherlands</t>
        </is>
      </c>
      <c r="B2275" s="4" t="inlineStr">
        <is>
          <t>Other Activities (ISIC J-P)</t>
        </is>
      </c>
      <c r="C2275" s="4" t="n">
        <v>276329527931.1545</v>
      </c>
      <c r="D2275" s="4" t="n">
        <v>281503009501.0695</v>
      </c>
      <c r="E2275" s="4" t="n">
        <v>283785255931.9504</v>
      </c>
      <c r="F2275" s="4" t="n">
        <v>285756852211.1127</v>
      </c>
      <c r="G2275" s="4" t="n">
        <v>288890339750.286</v>
      </c>
      <c r="H2275" s="4" t="n">
        <v>295545440978.9583</v>
      </c>
      <c r="I2275" s="4" t="n">
        <v>306380888424.6132</v>
      </c>
      <c r="J2275" s="4" t="n">
        <v>316927075562.1051</v>
      </c>
      <c r="K2275" s="4" t="n">
        <v>328433318408.9439</v>
      </c>
      <c r="L2275" s="4" t="n">
        <v>328716112023.0811</v>
      </c>
      <c r="M2275" s="4" t="n">
        <v>330084191414.2167</v>
      </c>
      <c r="N2275" s="4" t="n">
        <v>335899368253.4944</v>
      </c>
      <c r="O2275" s="4" t="n">
        <v>333497736654.9768</v>
      </c>
      <c r="P2275" s="4" t="n">
        <v>333322514052.6289</v>
      </c>
    </row>
    <row r="2276">
      <c r="A2276" s="4" t="inlineStr">
        <is>
          <t>Netherlands</t>
        </is>
      </c>
      <c r="B2276" s="4" t="inlineStr">
        <is>
          <t>Total Value Added</t>
        </is>
      </c>
      <c r="C2276" s="4" t="n">
        <v>563490896881.0625</v>
      </c>
      <c r="D2276" s="4" t="n">
        <v>572949808486.2955</v>
      </c>
      <c r="E2276" s="4" t="n">
        <v>572394170024.3744</v>
      </c>
      <c r="F2276" s="4" t="n">
        <v>574170646172.213</v>
      </c>
      <c r="G2276" s="4" t="n">
        <v>585024001392.8269</v>
      </c>
      <c r="H2276" s="4" t="n">
        <v>602006037899.8159</v>
      </c>
      <c r="I2276" s="4" t="n">
        <v>622160871511.7146</v>
      </c>
      <c r="J2276" s="4" t="n">
        <v>649479928368.9</v>
      </c>
      <c r="K2276" s="4" t="n">
        <v>665186290603.3925</v>
      </c>
      <c r="L2276" s="4" t="n">
        <v>645937795353.9271</v>
      </c>
      <c r="M2276" s="4" t="n">
        <v>655258916579.6149</v>
      </c>
      <c r="N2276" s="4" t="n">
        <v>668512784161.5679</v>
      </c>
      <c r="O2276" s="4" t="n">
        <v>659972640899.3682</v>
      </c>
      <c r="P2276" s="4" t="n">
        <v>657912624981.3459</v>
      </c>
    </row>
    <row r="2277">
      <c r="A2277" s="4" t="inlineStr">
        <is>
          <t>Netherlands Antilles (former)</t>
        </is>
      </c>
      <c r="B2277" s="4" t="inlineStr">
        <is>
          <t>Final consumption expenditure</t>
        </is>
      </c>
      <c r="C2277" s="4" t="n">
        <v>2365275051.588102</v>
      </c>
      <c r="D2277" s="4" t="n">
        <v>2233218611.047525</v>
      </c>
      <c r="E2277" s="4" t="n">
        <v>2342316295.195612</v>
      </c>
      <c r="F2277" s="4" t="n">
        <v>2377442692.960957</v>
      </c>
      <c r="G2277" s="4" t="n">
        <v>2504030505.478719</v>
      </c>
      <c r="H2277" s="4" t="n">
        <v>2522859754.748603</v>
      </c>
      <c r="I2277" s="4" t="n">
        <v>2546167596.86484</v>
      </c>
      <c r="J2277" s="4" t="n">
        <v>2844333166.863262</v>
      </c>
      <c r="K2277" s="4" t="n">
        <v>2941357720.415271</v>
      </c>
      <c r="L2277" s="4" t="n">
        <v>2840427079.899389</v>
      </c>
      <c r="M2277" s="4" t="n">
        <v>2882746807.972397</v>
      </c>
      <c r="N2277" s="4" t="n">
        <v>2885736184.168281</v>
      </c>
      <c r="O2277" s="4" t="n">
        <v>2877300872.159857</v>
      </c>
    </row>
    <row r="2278">
      <c r="A2278" s="4" t="inlineStr">
        <is>
          <t>Netherlands Antilles (former)</t>
        </is>
      </c>
      <c r="B2278" s="4" t="inlineStr">
        <is>
          <t>Household consumption expenditure (including Non-profit institutions serving households)</t>
        </is>
      </c>
      <c r="C2278" s="4" t="n">
        <v>1659446000.455369</v>
      </c>
      <c r="D2278" s="4" t="n">
        <v>1728229935.125311</v>
      </c>
      <c r="E2278" s="4" t="n">
        <v>1819436323.389126</v>
      </c>
      <c r="F2278" s="4" t="n">
        <v>1799227721.661029</v>
      </c>
      <c r="G2278" s="4" t="n">
        <v>1916847487.238579</v>
      </c>
      <c r="H2278" s="4" t="n">
        <v>1979550881.005586</v>
      </c>
      <c r="I2278" s="4" t="n">
        <v>1984990401.123061</v>
      </c>
      <c r="J2278" s="4" t="n">
        <v>2242312613.880494</v>
      </c>
      <c r="K2278" s="4" t="n">
        <v>2350212298.313152</v>
      </c>
      <c r="L2278" s="4" t="n">
        <v>2241840533.934676</v>
      </c>
      <c r="M2278" s="4" t="n">
        <v>2283884118.653816</v>
      </c>
      <c r="N2278" s="4" t="n">
        <v>2290027817.869547</v>
      </c>
      <c r="O2278" s="4" t="n">
        <v>2277988595.614671</v>
      </c>
    </row>
    <row r="2279">
      <c r="A2279" s="4" t="inlineStr">
        <is>
          <t>Netherlands Antilles (former)</t>
        </is>
      </c>
      <c r="B2279" s="4" t="inlineStr">
        <is>
          <t>General government final consumption expenditure</t>
        </is>
      </c>
      <c r="C2279" s="4" t="n">
        <v>705829051.6219729</v>
      </c>
      <c r="D2279" s="4" t="n">
        <v>504988676.4478347</v>
      </c>
      <c r="E2279" s="4" t="n">
        <v>522879972.3604584</v>
      </c>
      <c r="F2279" s="4" t="n">
        <v>578214971.8434677</v>
      </c>
      <c r="G2279" s="4" t="n">
        <v>587183018.8212304</v>
      </c>
      <c r="H2279" s="4" t="n">
        <v>543308873.7430167</v>
      </c>
      <c r="I2279" s="4" t="n">
        <v>561177196.3468072</v>
      </c>
      <c r="J2279" s="4" t="n">
        <v>602020553.0639491</v>
      </c>
      <c r="K2279" s="4" t="n">
        <v>591145422.823596</v>
      </c>
      <c r="L2279" s="4" t="n">
        <v>598586546.0459807</v>
      </c>
      <c r="M2279" s="4" t="n">
        <v>598862690.6225016</v>
      </c>
      <c r="N2279" s="4" t="n">
        <v>595708367.0003556</v>
      </c>
      <c r="O2279" s="4" t="n">
        <v>599312277.2426492</v>
      </c>
    </row>
    <row r="2280">
      <c r="A2280" s="4" t="inlineStr">
        <is>
          <t>Netherlands Antilles (former)</t>
        </is>
      </c>
      <c r="B2280" s="4" t="inlineStr">
        <is>
          <t>Gross capital formation</t>
        </is>
      </c>
      <c r="C2280" s="4" t="n">
        <v>841499542.4904879</v>
      </c>
      <c r="D2280" s="4" t="n">
        <v>1141349961.624088</v>
      </c>
      <c r="E2280" s="4" t="n">
        <v>936521785.0431269</v>
      </c>
      <c r="F2280" s="4" t="n">
        <v>941554366.3283072</v>
      </c>
      <c r="G2280" s="4" t="n">
        <v>869127053.3923118</v>
      </c>
      <c r="H2280" s="4" t="n">
        <v>978281182.122905</v>
      </c>
      <c r="I2280" s="4" t="n">
        <v>1081364787.338499</v>
      </c>
      <c r="J2280" s="4" t="n">
        <v>1182213783.525157</v>
      </c>
      <c r="K2280" s="4" t="n">
        <v>1334667683.505902</v>
      </c>
      <c r="L2280" s="4" t="n">
        <v>1226020220.725153</v>
      </c>
      <c r="M2280" s="4" t="n">
        <v>1250484542.821212</v>
      </c>
      <c r="N2280" s="4" t="n">
        <v>1269274317.388504</v>
      </c>
      <c r="O2280" s="4" t="n">
        <v>1251929169.985662</v>
      </c>
    </row>
    <row r="2281">
      <c r="A2281" s="4" t="inlineStr">
        <is>
          <t>Netherlands Antilles (former)</t>
        </is>
      </c>
      <c r="B2281" s="4" t="inlineStr">
        <is>
          <t>Gross fixed capital formation (including Acquisitions less disposals of valuables)</t>
        </is>
      </c>
      <c r="C2281" s="4" t="n">
        <v>942682754.0666959</v>
      </c>
      <c r="D2281" s="4" t="n">
        <v>952104995.8682083</v>
      </c>
      <c r="E2281" s="4" t="n">
        <v>965267551.4423393</v>
      </c>
      <c r="F2281" s="4" t="n">
        <v>959935499.2357318</v>
      </c>
      <c r="G2281" s="4" t="n">
        <v>954878905.4833734</v>
      </c>
      <c r="H2281" s="4" t="n">
        <v>981245130.1675979</v>
      </c>
      <c r="I2281" s="4" t="n">
        <v>1084175369.226376</v>
      </c>
      <c r="J2281" s="4" t="n">
        <v>1242705811.267669</v>
      </c>
      <c r="K2281" s="4" t="n">
        <v>1292243119.689147</v>
      </c>
      <c r="L2281" s="4" t="n">
        <v>1233423063.871341</v>
      </c>
      <c r="M2281" s="4" t="n">
        <v>1259341438.096816</v>
      </c>
      <c r="N2281" s="4" t="n">
        <v>1260598024.227978</v>
      </c>
      <c r="O2281" s="4" t="n">
        <v>1254465413.59677</v>
      </c>
    </row>
    <row r="2282">
      <c r="A2282" s="4" t="inlineStr">
        <is>
          <t>Netherlands Antilles (former)</t>
        </is>
      </c>
      <c r="B2282" s="4" t="inlineStr">
        <is>
          <t>Changes in inventories</t>
        </is>
      </c>
      <c r="C2282" s="4" t="n">
        <v>-101183214.4064579</v>
      </c>
      <c r="D2282" s="4" t="n">
        <v>189244971.2854068</v>
      </c>
      <c r="E2282" s="4" t="n">
        <v>-28745767.14264072</v>
      </c>
      <c r="F2282" s="4" t="n">
        <v>-18381133.35300678</v>
      </c>
      <c r="G2282" s="4" t="n">
        <v>-85751854.47611354</v>
      </c>
      <c r="H2282" s="4" t="n">
        <v>-2963948.044692738</v>
      </c>
      <c r="I2282" s="4" t="n">
        <v>-2810581.874514306</v>
      </c>
      <c r="J2282" s="4" t="n">
        <v>-60492029.37552556</v>
      </c>
      <c r="K2282" s="4" t="n">
        <v>42424565.150141</v>
      </c>
      <c r="L2282" s="4" t="n">
        <v>-7402843.252021814</v>
      </c>
      <c r="M2282" s="4" t="n">
        <v>-8856895.421034856</v>
      </c>
      <c r="N2282" s="4" t="n">
        <v>8676293.519836491</v>
      </c>
      <c r="O2282" s="4" t="n">
        <v>-2536243.57504538</v>
      </c>
    </row>
    <row r="2283">
      <c r="A2283" s="4" t="inlineStr">
        <is>
          <t>Netherlands Antilles (former)</t>
        </is>
      </c>
      <c r="B2283" s="4" t="inlineStr">
        <is>
          <t>Exports of goods and services</t>
        </is>
      </c>
      <c r="C2283" s="4" t="n">
        <v>2263562395.738677</v>
      </c>
      <c r="D2283" s="4" t="n">
        <v>2301381121.066959</v>
      </c>
      <c r="E2283" s="4" t="n">
        <v>2245453773.155386</v>
      </c>
      <c r="F2283" s="4" t="n">
        <v>2250326432.936397</v>
      </c>
      <c r="G2283" s="4" t="n">
        <v>2424751659.616137</v>
      </c>
      <c r="H2283" s="4" t="n">
        <v>2483240223.463687</v>
      </c>
      <c r="I2283" s="4" t="n">
        <v>2620551787.106796</v>
      </c>
      <c r="J2283" s="4" t="n">
        <v>2656085832.80012</v>
      </c>
      <c r="K2283" s="4" t="n">
        <v>2828728861.960134</v>
      </c>
      <c r="L2283" s="4" t="n">
        <v>2765282292.576897</v>
      </c>
      <c r="M2283" s="4" t="n">
        <v>2756690991.419662</v>
      </c>
      <c r="N2283" s="4" t="n">
        <v>2781199603.167868</v>
      </c>
      <c r="O2283" s="4" t="n">
        <v>2775094476.116601</v>
      </c>
    </row>
    <row r="2284">
      <c r="A2284" s="4" t="inlineStr">
        <is>
          <t>Netherlands Antilles (former)</t>
        </is>
      </c>
      <c r="B2284" s="4" t="inlineStr">
        <is>
          <t>Imports of goods and services</t>
        </is>
      </c>
      <c r="C2284" s="4" t="n">
        <v>2376937136.721318</v>
      </c>
      <c r="D2284" s="4" t="n">
        <v>2538954743.662285</v>
      </c>
      <c r="E2284" s="4" t="n">
        <v>2374748924.06718</v>
      </c>
      <c r="F2284" s="4" t="n">
        <v>2366238333.258111</v>
      </c>
      <c r="G2284" s="4" t="n">
        <v>2556387037.064108</v>
      </c>
      <c r="H2284" s="4" t="n">
        <v>2707202234.636871</v>
      </c>
      <c r="I2284" s="4" t="n">
        <v>2895530130.675529</v>
      </c>
      <c r="J2284" s="4" t="n">
        <v>3202681689.050094</v>
      </c>
      <c r="K2284" s="4" t="n">
        <v>3555204149.860186</v>
      </c>
      <c r="L2284" s="4" t="n">
        <v>3289278577.156042</v>
      </c>
      <c r="M2284" s="4" t="n">
        <v>3356899696.537529</v>
      </c>
      <c r="N2284" s="4" t="n">
        <v>3397492436.66923</v>
      </c>
      <c r="O2284" s="4" t="n">
        <v>3356836984.959874</v>
      </c>
    </row>
    <row r="2285">
      <c r="A2285" s="4" t="inlineStr">
        <is>
          <t>Netherlands Antilles (former)</t>
        </is>
      </c>
      <c r="B2285" s="4" t="inlineStr">
        <is>
          <t>Gross Domestic Product (GDP)</t>
        </is>
      </c>
      <c r="C2285" s="4" t="n">
        <v>3093399854.241666</v>
      </c>
      <c r="D2285" s="4" t="n">
        <v>3136994950.065578</v>
      </c>
      <c r="E2285" s="4" t="n">
        <v>3149542929.882767</v>
      </c>
      <c r="F2285" s="4" t="n">
        <v>3203085160.131464</v>
      </c>
      <c r="G2285" s="4" t="n">
        <v>3241522181.995008</v>
      </c>
      <c r="H2285" s="4" t="n">
        <v>3277178925.698324</v>
      </c>
      <c r="I2285" s="4" t="n">
        <v>3352554041.272902</v>
      </c>
      <c r="J2285" s="4" t="n">
        <v>3479951094.848527</v>
      </c>
      <c r="K2285" s="4" t="n">
        <v>3549550116.793859</v>
      </c>
      <c r="L2285" s="4" t="n">
        <v>3542451016.16371</v>
      </c>
      <c r="M2285" s="4" t="n">
        <v>3533022646.412726</v>
      </c>
      <c r="N2285" s="4" t="n">
        <v>3538717668.194448</v>
      </c>
      <c r="O2285" s="4" t="n">
        <v>3547487534.038658</v>
      </c>
    </row>
    <row r="2286">
      <c r="A2286" s="4" t="inlineStr">
        <is>
          <t>Netherlands Antilles (former)</t>
        </is>
      </c>
      <c r="B2286" s="4" t="inlineStr">
        <is>
          <t>Agriculture, hunting, forestry, fishing (ISIC A-B)</t>
        </is>
      </c>
      <c r="C2286" s="4" t="n">
        <v>20981259.89340077</v>
      </c>
      <c r="D2286" s="4" t="n">
        <v>30099368.09411763</v>
      </c>
      <c r="E2286" s="4" t="n">
        <v>23650071.87430715</v>
      </c>
      <c r="F2286" s="4" t="n">
        <v>21738595.63018406</v>
      </c>
      <c r="G2286" s="4" t="n">
        <v>21773095.79328549</v>
      </c>
      <c r="H2286" s="4" t="n">
        <v>23948065.36312849</v>
      </c>
      <c r="I2286" s="4" t="n">
        <v>19978018.53297519</v>
      </c>
      <c r="J2286" s="4" t="n">
        <v>20647455.65723023</v>
      </c>
      <c r="K2286" s="4" t="n">
        <v>21482238.58077632</v>
      </c>
      <c r="L2286" s="4" t="n">
        <v>21189060.64274725</v>
      </c>
      <c r="M2286" s="4" t="n">
        <v>21159073.77392339</v>
      </c>
      <c r="N2286" s="4" t="n">
        <v>21258863.15774013</v>
      </c>
      <c r="O2286" s="4" t="n">
        <v>21258812.37864566</v>
      </c>
    </row>
    <row r="2287">
      <c r="A2287" s="4" t="inlineStr">
        <is>
          <t>Netherlands Antilles (former)</t>
        </is>
      </c>
      <c r="B2287" s="4" t="inlineStr">
        <is>
          <t>Mining, Manufacturing, Utilities (ISIC C-E)</t>
        </is>
      </c>
      <c r="C2287" s="4" t="n">
        <v>312130073.2047234</v>
      </c>
      <c r="D2287" s="4" t="n">
        <v>358334970.8870383</v>
      </c>
      <c r="E2287" s="4" t="n">
        <v>329879619.8818884</v>
      </c>
      <c r="F2287" s="4" t="n">
        <v>320479926.4155256</v>
      </c>
      <c r="G2287" s="4" t="n">
        <v>313845530.671945</v>
      </c>
      <c r="H2287" s="4" t="n">
        <v>289291499.4413407</v>
      </c>
      <c r="I2287" s="4" t="n">
        <v>324603647.1398546</v>
      </c>
      <c r="J2287" s="4" t="n">
        <v>315107631.7756536</v>
      </c>
      <c r="K2287" s="4" t="n">
        <v>321016760.5884398</v>
      </c>
      <c r="L2287" s="4" t="n">
        <v>328043898.1735974</v>
      </c>
      <c r="M2287" s="4" t="n">
        <v>322202021.4358624</v>
      </c>
      <c r="N2287" s="4" t="n">
        <v>323485551.9221192</v>
      </c>
      <c r="O2287" s="4" t="n">
        <v>325439570.1815534</v>
      </c>
    </row>
    <row r="2288">
      <c r="A2288" s="4" t="inlineStr">
        <is>
          <t>Netherlands Antilles (former)</t>
        </is>
      </c>
      <c r="B2288" s="4" t="inlineStr">
        <is>
          <t>Manufacturing (ISIC D)</t>
        </is>
      </c>
      <c r="C2288" s="4" t="n">
        <v>196996656.4051835</v>
      </c>
      <c r="D2288" s="4" t="n">
        <v>209658619.5696208</v>
      </c>
      <c r="E2288" s="4" t="n">
        <v>194921786.3186065</v>
      </c>
      <c r="F2288" s="4" t="n">
        <v>183114192.9108603</v>
      </c>
      <c r="G2288" s="4" t="n">
        <v>188913280.4008328</v>
      </c>
      <c r="H2288" s="4" t="n">
        <v>158608532.4022346</v>
      </c>
      <c r="I2288" s="4" t="n">
        <v>200005043.3264534</v>
      </c>
      <c r="J2288" s="4" t="n">
        <v>190538995.4896133</v>
      </c>
      <c r="K2288" s="4" t="n">
        <v>219155607.5925668</v>
      </c>
      <c r="L2288" s="4" t="n">
        <v>208004065.5820406</v>
      </c>
      <c r="M2288" s="4" t="n">
        <v>206343488.8311027</v>
      </c>
      <c r="N2288" s="4" t="n">
        <v>210982582.3052747</v>
      </c>
      <c r="O2288" s="4" t="n">
        <v>208997849.9481705</v>
      </c>
    </row>
    <row r="2289">
      <c r="A2289" s="4" t="inlineStr">
        <is>
          <t>Netherlands Antilles (former)</t>
        </is>
      </c>
      <c r="B2289" s="4" t="inlineStr">
        <is>
          <t>Construction (ISIC F)</t>
        </is>
      </c>
      <c r="C2289" s="4" t="n">
        <v>153239624.3798025</v>
      </c>
      <c r="D2289" s="4" t="n">
        <v>166098342.0397262</v>
      </c>
      <c r="E2289" s="4" t="n">
        <v>168999227.2016693</v>
      </c>
      <c r="F2289" s="4" t="n">
        <v>164852962.9748383</v>
      </c>
      <c r="G2289" s="4" t="n">
        <v>153190502.2551303</v>
      </c>
      <c r="H2289" s="4" t="n">
        <v>188624413.4078212</v>
      </c>
      <c r="I2289" s="4" t="n">
        <v>168642976.1846778</v>
      </c>
      <c r="J2289" s="4" t="n">
        <v>180400750.4745389</v>
      </c>
      <c r="K2289" s="4" t="n">
        <v>198416771.3438361</v>
      </c>
      <c r="L2289" s="4" t="n">
        <v>186618672.4074942</v>
      </c>
      <c r="M2289" s="4" t="n">
        <v>188922286.6010689</v>
      </c>
      <c r="N2289" s="4" t="n">
        <v>191153354.3943966</v>
      </c>
      <c r="O2289" s="4" t="n">
        <v>189402284.4587922</v>
      </c>
    </row>
    <row r="2290">
      <c r="A2290" s="4" t="inlineStr">
        <is>
          <t>Netherlands Antilles (former)</t>
        </is>
      </c>
      <c r="B2290" s="4" t="inlineStr">
        <is>
          <t>Wholesale, retail trade, restaurants and hotels (ISIC G-H)</t>
        </is>
      </c>
      <c r="C2290" s="4" t="n">
        <v>522025943.0615884</v>
      </c>
      <c r="D2290" s="4" t="n">
        <v>539918830.6610434</v>
      </c>
      <c r="E2290" s="4" t="n">
        <v>505118021.1924422</v>
      </c>
      <c r="F2290" s="4" t="n">
        <v>505276359.4779484</v>
      </c>
      <c r="G2290" s="4" t="n">
        <v>507542460.0094064</v>
      </c>
      <c r="H2290" s="4" t="n">
        <v>524319875.9776536</v>
      </c>
      <c r="I2290" s="4" t="n">
        <v>545867114.3877832</v>
      </c>
      <c r="J2290" s="4" t="n">
        <v>538931222.6042621</v>
      </c>
      <c r="K2290" s="4" t="n">
        <v>642348953.683544</v>
      </c>
      <c r="L2290" s="4" t="n">
        <v>588820355.2007864</v>
      </c>
      <c r="M2290" s="4" t="n">
        <v>591253835.1146898</v>
      </c>
      <c r="N2290" s="4" t="n">
        <v>606931783.3297963</v>
      </c>
      <c r="O2290" s="4" t="n">
        <v>597255993.0430366</v>
      </c>
    </row>
    <row r="2291">
      <c r="A2291" s="4" t="inlineStr">
        <is>
          <t>Netherlands Antilles (former)</t>
        </is>
      </c>
      <c r="B2291" s="4" t="inlineStr">
        <is>
          <t>Transport, storage and communication (ISIC I)</t>
        </is>
      </c>
      <c r="C2291" s="4" t="n">
        <v>257225610.8496838</v>
      </c>
      <c r="D2291" s="4" t="n">
        <v>300562863.1141415</v>
      </c>
      <c r="E2291" s="4" t="n">
        <v>324337537.9995002</v>
      </c>
      <c r="F2291" s="4" t="n">
        <v>332632134.4852231</v>
      </c>
      <c r="G2291" s="4" t="n">
        <v>289052856.3599041</v>
      </c>
      <c r="H2291" s="4" t="n">
        <v>291138366.4804469</v>
      </c>
      <c r="I2291" s="4" t="n">
        <v>316707535.2846979</v>
      </c>
      <c r="J2291" s="4" t="n">
        <v>305209991.7756827</v>
      </c>
      <c r="K2291" s="4" t="n">
        <v>366737299.9650682</v>
      </c>
      <c r="L2291" s="4" t="n">
        <v>337114008.0231702</v>
      </c>
      <c r="M2291" s="4" t="n">
        <v>337037034.7740366</v>
      </c>
      <c r="N2291" s="4" t="n">
        <v>346652381.6131854</v>
      </c>
      <c r="O2291" s="4" t="n">
        <v>341173903.6557789</v>
      </c>
    </row>
    <row r="2292">
      <c r="A2292" s="4" t="inlineStr">
        <is>
          <t>Netherlands Antilles (former)</t>
        </is>
      </c>
      <c r="B2292" s="4" t="inlineStr">
        <is>
          <t>Other Activities (ISIC J-P)</t>
        </is>
      </c>
      <c r="C2292" s="4" t="n">
        <v>1610840013.25275</v>
      </c>
      <c r="D2292" s="4" t="n">
        <v>1537233187.782421</v>
      </c>
      <c r="E2292" s="4" t="n">
        <v>1579486364.408606</v>
      </c>
      <c r="F2292" s="4" t="n">
        <v>1640517296.674344</v>
      </c>
      <c r="G2292" s="4" t="n">
        <v>1749624099.290875</v>
      </c>
      <c r="H2292" s="4" t="n">
        <v>1755601853.631285</v>
      </c>
      <c r="I2292" s="4" t="n">
        <v>1733208247.407941</v>
      </c>
      <c r="J2292" s="4" t="n">
        <v>1847371326.407157</v>
      </c>
      <c r="K2292" s="4" t="n">
        <v>1723638230.58233</v>
      </c>
      <c r="L2292" s="4" t="n">
        <v>1810707509.937613</v>
      </c>
      <c r="M2292" s="4" t="n">
        <v>1799015267.287641</v>
      </c>
      <c r="N2292" s="4" t="n">
        <v>1776364154.833639</v>
      </c>
      <c r="O2292" s="4" t="n">
        <v>1800143046.803988</v>
      </c>
    </row>
    <row r="2293">
      <c r="A2293" s="4" t="inlineStr">
        <is>
          <t>Netherlands Antilles (former)</t>
        </is>
      </c>
      <c r="B2293" s="4" t="inlineStr">
        <is>
          <t>Total Value Added</t>
        </is>
      </c>
      <c r="C2293" s="4" t="n">
        <v>2876442524.594879</v>
      </c>
      <c r="D2293" s="4" t="n">
        <v>2932247563.20097</v>
      </c>
      <c r="E2293" s="4" t="n">
        <v>2931470843.143231</v>
      </c>
      <c r="F2293" s="4" t="n">
        <v>2985497276.245943</v>
      </c>
      <c r="G2293" s="4" t="n">
        <v>3035028545.590242</v>
      </c>
      <c r="H2293" s="4" t="n">
        <v>3072924074.301676</v>
      </c>
      <c r="I2293" s="4" t="n">
        <v>3109007539.526827</v>
      </c>
      <c r="J2293" s="4" t="n">
        <v>3207668379.304199</v>
      </c>
      <c r="K2293" s="4" t="n">
        <v>3273640255.343919</v>
      </c>
      <c r="L2293" s="4" t="n">
        <v>3272493504.999277</v>
      </c>
      <c r="M2293" s="4" t="n">
        <v>3259589519.596668</v>
      </c>
      <c r="N2293" s="4" t="n">
        <v>3265846089.858124</v>
      </c>
      <c r="O2293" s="4" t="n">
        <v>3274673611.133605</v>
      </c>
    </row>
    <row r="2294">
      <c r="A2294" s="4" t="inlineStr">
        <is>
          <t>New Caledonia</t>
        </is>
      </c>
      <c r="B2294" s="4" t="inlineStr">
        <is>
          <t>Final consumption expenditure</t>
        </is>
      </c>
      <c r="C2294" s="4" t="n">
        <v>4857425055.249984</v>
      </c>
      <c r="D2294" s="4" t="n">
        <v>5277221752.342182</v>
      </c>
      <c r="E2294" s="4" t="n">
        <v>5280657057.457981</v>
      </c>
      <c r="F2294" s="4" t="n">
        <v>5285682993.645864</v>
      </c>
      <c r="G2294" s="4" t="n">
        <v>5296584926.669188</v>
      </c>
      <c r="H2294" s="4" t="n">
        <v>5558228824.301061</v>
      </c>
      <c r="I2294" s="4" t="n">
        <v>5692588770.493012</v>
      </c>
      <c r="J2294" s="4" t="n">
        <v>5485351012.80981</v>
      </c>
      <c r="K2294" s="4" t="n">
        <v>6186485062.541164</v>
      </c>
      <c r="L2294" s="4" t="n">
        <v>6453135307.595449</v>
      </c>
      <c r="M2294" s="4" t="n">
        <v>6373434077.535218</v>
      </c>
      <c r="N2294" s="4" t="n">
        <v>6677099409.106411</v>
      </c>
      <c r="O2294" s="4" t="n">
        <v>7003536011.48171</v>
      </c>
      <c r="P2294" s="4" t="n">
        <v>7009722651.721992</v>
      </c>
    </row>
    <row r="2295">
      <c r="A2295" s="4" t="inlineStr">
        <is>
          <t>New Caledonia</t>
        </is>
      </c>
      <c r="B2295" s="4" t="inlineStr">
        <is>
          <t>Household consumption expenditure (including Non-profit institutions serving households)</t>
        </is>
      </c>
      <c r="C2295" s="4" t="n">
        <v>3440150561.579285</v>
      </c>
      <c r="D2295" s="4" t="n">
        <v>3751335345.990983</v>
      </c>
      <c r="E2295" s="4" t="n">
        <v>3710672791.835986</v>
      </c>
      <c r="F2295" s="4" t="n">
        <v>3710300468.790565</v>
      </c>
      <c r="G2295" s="4" t="n">
        <v>3754011711.440543</v>
      </c>
      <c r="H2295" s="4" t="n">
        <v>3964337920.313394</v>
      </c>
      <c r="I2295" s="4" t="n">
        <v>4049618476.902996</v>
      </c>
      <c r="J2295" s="4" t="n">
        <v>3910029978.568221</v>
      </c>
      <c r="K2295" s="4" t="n">
        <v>4458435976.017882</v>
      </c>
      <c r="L2295" s="4" t="n">
        <v>4604195277.610413</v>
      </c>
      <c r="M2295" s="4" t="n">
        <v>4560142730.276597</v>
      </c>
      <c r="N2295" s="4" t="n">
        <v>4805182839.197542</v>
      </c>
      <c r="O2295" s="4" t="n">
        <v>5047802545.858095</v>
      </c>
      <c r="P2295" s="4" t="n">
        <v>5037657997.15097</v>
      </c>
    </row>
    <row r="2296">
      <c r="A2296" s="4" t="inlineStr">
        <is>
          <t>New Caledonia</t>
        </is>
      </c>
      <c r="B2296" s="4" t="inlineStr">
        <is>
          <t>General government final consumption expenditure</t>
        </is>
      </c>
      <c r="C2296" s="4" t="n">
        <v>1417274493.67066</v>
      </c>
      <c r="D2296" s="4" t="n">
        <v>1525886406.364133</v>
      </c>
      <c r="E2296" s="4" t="n">
        <v>1569984265.634862</v>
      </c>
      <c r="F2296" s="4" t="n">
        <v>1575382524.868159</v>
      </c>
      <c r="G2296" s="4" t="n">
        <v>1542573215.228607</v>
      </c>
      <c r="H2296" s="4" t="n">
        <v>1593890903.987666</v>
      </c>
      <c r="I2296" s="4" t="n">
        <v>1642970293.59</v>
      </c>
      <c r="J2296" s="4" t="n">
        <v>1575321034.241584</v>
      </c>
      <c r="K2296" s="4" t="n">
        <v>1728049086.523354</v>
      </c>
      <c r="L2296" s="4" t="n">
        <v>1848940029.985039</v>
      </c>
      <c r="M2296" s="4" t="n">
        <v>1813291347.271598</v>
      </c>
      <c r="N2296" s="4" t="n">
        <v>1871916569.908936</v>
      </c>
      <c r="O2296" s="4" t="n">
        <v>1955733465.610744</v>
      </c>
      <c r="P2296" s="4" t="n">
        <v>1972064654.584034</v>
      </c>
    </row>
    <row r="2297">
      <c r="A2297" s="4" t="inlineStr">
        <is>
          <t>New Caledonia</t>
        </is>
      </c>
      <c r="B2297" s="4" t="inlineStr">
        <is>
          <t>Gross capital formation</t>
        </is>
      </c>
      <c r="C2297" s="4" t="n">
        <v>1212962191.938646</v>
      </c>
      <c r="D2297" s="4" t="n">
        <v>1236116390.883243</v>
      </c>
      <c r="E2297" s="4" t="n">
        <v>1354290919.791448</v>
      </c>
      <c r="F2297" s="4" t="n">
        <v>1704962441.203486</v>
      </c>
      <c r="G2297" s="4" t="n">
        <v>1601338416.004707</v>
      </c>
      <c r="H2297" s="4" t="n">
        <v>1861291908.959516</v>
      </c>
      <c r="I2297" s="4" t="n">
        <v>2232779218.240901</v>
      </c>
      <c r="J2297" s="4" t="n">
        <v>2581673745.706155</v>
      </c>
      <c r="K2297" s="4" t="n">
        <v>2854772527.69107</v>
      </c>
      <c r="L2297" s="4" t="n">
        <v>2407697489.449084</v>
      </c>
      <c r="M2297" s="4" t="n">
        <v>3096540707.524389</v>
      </c>
      <c r="N2297" s="4" t="n">
        <v>3006419932.367746</v>
      </c>
      <c r="O2297" s="4" t="n">
        <v>2963336628.338587</v>
      </c>
      <c r="P2297" s="4" t="n">
        <v>3172828846.42025</v>
      </c>
    </row>
    <row r="2298">
      <c r="A2298" s="4" t="inlineStr">
        <is>
          <t>New Caledonia</t>
        </is>
      </c>
      <c r="B2298" s="4" t="inlineStr">
        <is>
          <t>Gross fixed capital formation (including Acquisitions less disposals of valuables)</t>
        </is>
      </c>
      <c r="C2298" s="4" t="n">
        <v>1154456645.164915</v>
      </c>
      <c r="D2298" s="4" t="n">
        <v>1244500044.901821</v>
      </c>
      <c r="E2298" s="4" t="n">
        <v>1366401417.162108</v>
      </c>
      <c r="F2298" s="4" t="n">
        <v>1671947382.32875</v>
      </c>
      <c r="G2298" s="4" t="n">
        <v>1513206580.7621</v>
      </c>
      <c r="H2298" s="4" t="n">
        <v>1773909024.720498</v>
      </c>
      <c r="I2298" s="4" t="n">
        <v>2300772557.23414</v>
      </c>
      <c r="J2298" s="4" t="n">
        <v>2479632896.519649</v>
      </c>
      <c r="K2298" s="4" t="n">
        <v>2854330977.471326</v>
      </c>
      <c r="L2298" s="4" t="n">
        <v>2649726629.512239</v>
      </c>
      <c r="M2298" s="4" t="n">
        <v>3167752844.326497</v>
      </c>
      <c r="N2298" s="4" t="n">
        <v>3094630848.811935</v>
      </c>
      <c r="O2298" s="4" t="n">
        <v>2995440370.541344</v>
      </c>
      <c r="P2298" s="4" t="n">
        <v>3240142319.376936</v>
      </c>
    </row>
    <row r="2299">
      <c r="A2299" s="4" t="inlineStr">
        <is>
          <t>New Caledonia</t>
        </is>
      </c>
      <c r="B2299" s="4" t="inlineStr">
        <is>
          <t>Changes in inventories</t>
        </is>
      </c>
      <c r="C2299" s="4" t="n">
        <v>58505546.77378327</v>
      </c>
      <c r="D2299" s="4" t="n">
        <v>-8383654.020800763</v>
      </c>
      <c r="E2299" s="4" t="n">
        <v>-12110497.37319306</v>
      </c>
      <c r="F2299" s="4" t="n">
        <v>33015058.87316119</v>
      </c>
      <c r="G2299" s="4" t="n">
        <v>88131835.24304013</v>
      </c>
      <c r="H2299" s="4" t="n">
        <v>87382884.23901781</v>
      </c>
      <c r="I2299" s="4" t="n">
        <v>-67993338.99902257</v>
      </c>
      <c r="J2299" s="4" t="n">
        <v>102040849.172912</v>
      </c>
      <c r="K2299" s="4" t="n">
        <v>441550.2282261199</v>
      </c>
      <c r="L2299" s="4" t="n">
        <v>-242029140.0750377</v>
      </c>
      <c r="M2299" s="4" t="n">
        <v>-71212136.80935739</v>
      </c>
      <c r="N2299" s="4" t="n">
        <v>-88210916.45186588</v>
      </c>
      <c r="O2299" s="4" t="n">
        <v>-32103742.20848828</v>
      </c>
      <c r="P2299" s="4" t="n">
        <v>-67313472.96392468</v>
      </c>
    </row>
    <row r="2300">
      <c r="A2300" s="4" t="inlineStr">
        <is>
          <t>New Caledonia</t>
        </is>
      </c>
      <c r="B2300" s="4" t="inlineStr">
        <is>
          <t>Exports of goods and services</t>
        </is>
      </c>
      <c r="C2300" s="4" t="n">
        <v>1204549895.571958</v>
      </c>
      <c r="D2300" s="4" t="n">
        <v>1009024929.637775</v>
      </c>
      <c r="E2300" s="4" t="n">
        <v>998166167.2605724</v>
      </c>
      <c r="F2300" s="4" t="n">
        <v>1194173114.156146</v>
      </c>
      <c r="G2300" s="4" t="n">
        <v>1323893438.063242</v>
      </c>
      <c r="H2300" s="4" t="n">
        <v>1338724544.942663</v>
      </c>
      <c r="I2300" s="4" t="n">
        <v>1574937204.037091</v>
      </c>
      <c r="J2300" s="4" t="n">
        <v>1881631469.34162</v>
      </c>
      <c r="K2300" s="4" t="n">
        <v>1282430961.376047</v>
      </c>
      <c r="L2300" s="4" t="n">
        <v>1089297339.531973</v>
      </c>
      <c r="M2300" s="4" t="n">
        <v>1501521927.217317</v>
      </c>
      <c r="N2300" s="4" t="n">
        <v>1591669276.173152</v>
      </c>
      <c r="O2300" s="4" t="n">
        <v>1445354031.993221</v>
      </c>
      <c r="P2300" s="4" t="n">
        <v>1588068529.281844</v>
      </c>
    </row>
    <row r="2301">
      <c r="A2301" s="4" t="inlineStr">
        <is>
          <t>New Caledonia</t>
        </is>
      </c>
      <c r="B2301" s="4" t="inlineStr">
        <is>
          <t>Imports of goods and services</t>
        </is>
      </c>
      <c r="C2301" s="4" t="n">
        <v>1987372108.7212</v>
      </c>
      <c r="D2301" s="4" t="n">
        <v>2129043055.706574</v>
      </c>
      <c r="E2301" s="4" t="n">
        <v>2104954360.363637</v>
      </c>
      <c r="F2301" s="4" t="n">
        <v>2391306969.628009</v>
      </c>
      <c r="G2301" s="4" t="n">
        <v>2202369858.091054</v>
      </c>
      <c r="H2301" s="4" t="n">
        <v>2522098266.349126</v>
      </c>
      <c r="I2301" s="4" t="n">
        <v>2908697801.233353</v>
      </c>
      <c r="J2301" s="4" t="n">
        <v>3077544853.438455</v>
      </c>
      <c r="K2301" s="4" t="n">
        <v>3411886782.315466</v>
      </c>
      <c r="L2301" s="4" t="n">
        <v>2877072370.820197</v>
      </c>
      <c r="M2301" s="4" t="n">
        <v>3622787865.267276</v>
      </c>
      <c r="N2301" s="4" t="n">
        <v>3702723023.981144</v>
      </c>
      <c r="O2301" s="4" t="n">
        <v>3675762073.150535</v>
      </c>
      <c r="P2301" s="4" t="n">
        <v>3847969381.522555</v>
      </c>
    </row>
    <row r="2302">
      <c r="A2302" s="4" t="inlineStr">
        <is>
          <t>New Caledonia</t>
        </is>
      </c>
      <c r="B2302" s="4" t="inlineStr">
        <is>
          <t>Gross Domestic Product (GDP)</t>
        </is>
      </c>
      <c r="C2302" s="4" t="n">
        <v>5287565034.052324</v>
      </c>
      <c r="D2302" s="4" t="n">
        <v>5393316334.738552</v>
      </c>
      <c r="E2302" s="4" t="n">
        <v>5528149243.105073</v>
      </c>
      <c r="F2302" s="4" t="n">
        <v>5793500406.77422</v>
      </c>
      <c r="G2302" s="4" t="n">
        <v>6019446922.632754</v>
      </c>
      <c r="H2302" s="4" t="n">
        <v>6236147011.854114</v>
      </c>
      <c r="I2302" s="4" t="n">
        <v>6591607391.525109</v>
      </c>
      <c r="J2302" s="4" t="n">
        <v>6871111374.419534</v>
      </c>
      <c r="K2302" s="4" t="n">
        <v>6911801769.293528</v>
      </c>
      <c r="L2302" s="4" t="n">
        <v>7073057765.75593</v>
      </c>
      <c r="M2302" s="4" t="n">
        <v>7348708846.984486</v>
      </c>
      <c r="N2302" s="4" t="n">
        <v>7572465593.64113</v>
      </c>
      <c r="O2302" s="4" t="n">
        <v>7736464598.624784</v>
      </c>
      <c r="P2302" s="4" t="n">
        <v>7922650645.87642</v>
      </c>
    </row>
    <row r="2303">
      <c r="A2303" s="4" t="inlineStr">
        <is>
          <t>New Caledonia</t>
        </is>
      </c>
      <c r="B2303" s="4" t="inlineStr">
        <is>
          <t>Agriculture, hunting, forestry, fishing (ISIC A-B)</t>
        </is>
      </c>
      <c r="C2303" s="4" t="n">
        <v>115782156.3681495</v>
      </c>
      <c r="D2303" s="4" t="n">
        <v>127292836.5104802</v>
      </c>
      <c r="E2303" s="4" t="n">
        <v>104501645.7906818</v>
      </c>
      <c r="F2303" s="4" t="n">
        <v>101007086.714035</v>
      </c>
      <c r="G2303" s="4" t="n">
        <v>107559157.1801974</v>
      </c>
      <c r="H2303" s="4" t="n">
        <v>96574500.68491094</v>
      </c>
      <c r="I2303" s="4" t="n">
        <v>113845614.0693975</v>
      </c>
      <c r="J2303" s="4" t="n">
        <v>87403512.11259562</v>
      </c>
      <c r="K2303" s="4" t="n">
        <v>95910345.95980938</v>
      </c>
      <c r="L2303" s="4" t="n">
        <v>93048542.77050188</v>
      </c>
      <c r="M2303" s="4" t="n">
        <v>90039748.26435477</v>
      </c>
      <c r="N2303" s="4" t="n">
        <v>99159223.81025164</v>
      </c>
      <c r="O2303" s="4" t="n">
        <v>99291114.45981462</v>
      </c>
      <c r="P2303" s="4" t="n">
        <v>100832466.3474101</v>
      </c>
    </row>
    <row r="2304">
      <c r="A2304" s="4" t="inlineStr">
        <is>
          <t>New Caledonia</t>
        </is>
      </c>
      <c r="B2304" s="4" t="inlineStr">
        <is>
          <t>Mining, Manufacturing, Utilities (ISIC C-E)</t>
        </is>
      </c>
      <c r="C2304" s="4" t="n">
        <v>829633112.3628182</v>
      </c>
      <c r="D2304" s="4" t="n">
        <v>646622765.4083524</v>
      </c>
      <c r="E2304" s="4" t="n">
        <v>712135895.9737139</v>
      </c>
      <c r="F2304" s="4" t="n">
        <v>858174782.0275946</v>
      </c>
      <c r="G2304" s="4" t="n">
        <v>1003271311.604641</v>
      </c>
      <c r="H2304" s="4" t="n">
        <v>1019456561.454702</v>
      </c>
      <c r="I2304" s="4" t="n">
        <v>1222468956.851027</v>
      </c>
      <c r="J2304" s="4" t="n">
        <v>1599719578.36823</v>
      </c>
      <c r="K2304" s="4" t="n">
        <v>908663392.1966474</v>
      </c>
      <c r="L2304" s="4" t="n">
        <v>779069759.162076</v>
      </c>
      <c r="M2304" s="4" t="n">
        <v>1005379815.949685</v>
      </c>
      <c r="N2304" s="4" t="n">
        <v>955195845.5685245</v>
      </c>
      <c r="O2304" s="4" t="n">
        <v>962151021.005807</v>
      </c>
      <c r="P2304" s="4" t="n">
        <v>1022858543.007486</v>
      </c>
    </row>
    <row r="2305">
      <c r="A2305" s="4" t="inlineStr">
        <is>
          <t>New Caledonia</t>
        </is>
      </c>
      <c r="B2305" s="4" t="inlineStr">
        <is>
          <t>Manufacturing (ISIC D)</t>
        </is>
      </c>
      <c r="C2305" s="4" t="n">
        <v>728835134.5177034</v>
      </c>
      <c r="D2305" s="4" t="n">
        <v>544111421.0000517</v>
      </c>
      <c r="E2305" s="4" t="n">
        <v>617074347.7447309</v>
      </c>
      <c r="F2305" s="4" t="n">
        <v>765085723.1495705</v>
      </c>
      <c r="G2305" s="4" t="n">
        <v>903307671.0507619</v>
      </c>
      <c r="H2305" s="4" t="n">
        <v>917442124.5058955</v>
      </c>
      <c r="I2305" s="4" t="n">
        <v>1116732457.741804</v>
      </c>
      <c r="J2305" s="4" t="n">
        <v>1497678729.199723</v>
      </c>
      <c r="K2305" s="4" t="n">
        <v>811691446.7672428</v>
      </c>
      <c r="L2305" s="4" t="n">
        <v>672019231.8460739</v>
      </c>
      <c r="M2305" s="4" t="n">
        <v>922866822.1898968</v>
      </c>
      <c r="N2305" s="4" t="n">
        <v>853237367.2705153</v>
      </c>
      <c r="O2305" s="4" t="n">
        <v>859442822.0339</v>
      </c>
      <c r="P2305" s="4" t="n">
        <v>922588268.9772948</v>
      </c>
    </row>
    <row r="2306">
      <c r="A2306" s="4" t="inlineStr">
        <is>
          <t>New Caledonia</t>
        </is>
      </c>
      <c r="B2306" s="4" t="inlineStr">
        <is>
          <t>Construction (ISIC F)</t>
        </is>
      </c>
      <c r="C2306" s="4" t="n">
        <v>445686572.5931435</v>
      </c>
      <c r="D2306" s="4" t="n">
        <v>466461354.5783565</v>
      </c>
      <c r="E2306" s="4" t="n">
        <v>476953316.4428343</v>
      </c>
      <c r="F2306" s="4" t="n">
        <v>495458273.3102585</v>
      </c>
      <c r="G2306" s="4" t="n">
        <v>494897508.6635355</v>
      </c>
      <c r="H2306" s="4" t="n">
        <v>508342243.3267799</v>
      </c>
      <c r="I2306" s="4" t="n">
        <v>617495192.1738524</v>
      </c>
      <c r="J2306" s="4" t="n">
        <v>588705465.5512986</v>
      </c>
      <c r="K2306" s="4" t="n">
        <v>745402544.7056708</v>
      </c>
      <c r="L2306" s="4" t="n">
        <v>745842909.3735777</v>
      </c>
      <c r="M2306" s="4" t="n">
        <v>692717531.8013279</v>
      </c>
      <c r="N2306" s="4" t="n">
        <v>776322051.549334</v>
      </c>
      <c r="O2306" s="4" t="n">
        <v>779400693.1036592</v>
      </c>
      <c r="P2306" s="4" t="n">
        <v>785733321.4046401</v>
      </c>
    </row>
    <row r="2307">
      <c r="A2307" s="4" t="inlineStr">
        <is>
          <t>New Caledonia</t>
        </is>
      </c>
      <c r="B2307" s="4" t="inlineStr">
        <is>
          <t>Wholesale, retail trade, restaurants and hotels (ISIC G-H)</t>
        </is>
      </c>
      <c r="C2307" s="4" t="n">
        <v>602063144.5912865</v>
      </c>
      <c r="D2307" s="4" t="n">
        <v>663023058.4375688</v>
      </c>
      <c r="E2307" s="4" t="n">
        <v>683229989.2794051</v>
      </c>
      <c r="F2307" s="4" t="n">
        <v>694278197.8870015</v>
      </c>
      <c r="G2307" s="4" t="n">
        <v>703781666.5128222</v>
      </c>
      <c r="H2307" s="4" t="n">
        <v>712735863.9087545</v>
      </c>
      <c r="I2307" s="4" t="n">
        <v>721393227.709753</v>
      </c>
      <c r="J2307" s="4" t="n">
        <v>734828319.4592936</v>
      </c>
      <c r="K2307" s="4" t="n">
        <v>823491171.9583169</v>
      </c>
      <c r="L2307" s="4" t="n">
        <v>876140143.2390658</v>
      </c>
      <c r="M2307" s="4" t="n">
        <v>880957134.2100811</v>
      </c>
      <c r="N2307" s="4" t="n">
        <v>915995739.6468664</v>
      </c>
      <c r="O2307" s="4" t="n">
        <v>940530360.2599695</v>
      </c>
      <c r="P2307" s="4" t="n">
        <v>957093842.0191329</v>
      </c>
    </row>
    <row r="2308">
      <c r="A2308" s="4" t="inlineStr">
        <is>
          <t>New Caledonia</t>
        </is>
      </c>
      <c r="B2308" s="4" t="inlineStr">
        <is>
          <t>Transport, storage and communication (ISIC I)</t>
        </is>
      </c>
      <c r="C2308" s="4" t="n">
        <v>356815388.1874308</v>
      </c>
      <c r="D2308" s="4" t="n">
        <v>362452490.7102836</v>
      </c>
      <c r="E2308" s="4" t="n">
        <v>370900964.7991004</v>
      </c>
      <c r="F2308" s="4" t="n">
        <v>394057910.7806271</v>
      </c>
      <c r="G2308" s="4" t="n">
        <v>420618763.2214952</v>
      </c>
      <c r="H2308" s="4" t="n">
        <v>429796650.1831333</v>
      </c>
      <c r="I2308" s="4" t="n">
        <v>427676313.4732695</v>
      </c>
      <c r="J2308" s="4" t="n">
        <v>431407774.2490606</v>
      </c>
      <c r="K2308" s="4" t="n">
        <v>473247895.6865823</v>
      </c>
      <c r="L2308" s="4" t="n">
        <v>503718531.4418105</v>
      </c>
      <c r="M2308" s="4" t="n">
        <v>502216809.8535155</v>
      </c>
      <c r="N2308" s="4" t="n">
        <v>525092130.5489981</v>
      </c>
      <c r="O2308" s="4" t="n">
        <v>538714869.8129356</v>
      </c>
      <c r="P2308" s="4" t="n">
        <v>547498277.3032337</v>
      </c>
    </row>
    <row r="2309">
      <c r="A2309" s="4" t="inlineStr">
        <is>
          <t>New Caledonia</t>
        </is>
      </c>
      <c r="B2309" s="4" t="inlineStr">
        <is>
          <t>Other Activities (ISIC J-P)</t>
        </is>
      </c>
      <c r="C2309" s="4" t="n">
        <v>2556361646.03125</v>
      </c>
      <c r="D2309" s="4" t="n">
        <v>2739984351.292192</v>
      </c>
      <c r="E2309" s="4" t="n">
        <v>2755464924.635427</v>
      </c>
      <c r="F2309" s="4" t="n">
        <v>2793678418.576724</v>
      </c>
      <c r="G2309" s="4" t="n">
        <v>2805350205.853649</v>
      </c>
      <c r="H2309" s="4" t="n">
        <v>2974144464.27827</v>
      </c>
      <c r="I2309" s="4" t="n">
        <v>3017127401.015347</v>
      </c>
      <c r="J2309" s="4" t="n">
        <v>2938749615.108038</v>
      </c>
      <c r="K2309" s="4" t="n">
        <v>3298972055.316872</v>
      </c>
      <c r="L2309" s="4" t="n">
        <v>3529871059.140128</v>
      </c>
      <c r="M2309" s="4" t="n">
        <v>3476128169.752876</v>
      </c>
      <c r="N2309" s="4" t="n">
        <v>3658459896.062955</v>
      </c>
      <c r="O2309" s="4" t="n">
        <v>3752729602.303028</v>
      </c>
      <c r="P2309" s="4" t="n">
        <v>3806101317.301314</v>
      </c>
    </row>
    <row r="2310">
      <c r="A2310" s="4" t="inlineStr">
        <is>
          <t>New Caledonia</t>
        </is>
      </c>
      <c r="B2310" s="4" t="inlineStr">
        <is>
          <t>Total Value Added</t>
        </is>
      </c>
      <c r="C2310" s="4" t="n">
        <v>4906342020.12116</v>
      </c>
      <c r="D2310" s="4" t="n">
        <v>5005836856.912494</v>
      </c>
      <c r="E2310" s="4" t="n">
        <v>5103186736.935214</v>
      </c>
      <c r="F2310" s="4" t="n">
        <v>5336654669.309847</v>
      </c>
      <c r="G2310" s="4" t="n">
        <v>5535478613.049401</v>
      </c>
      <c r="H2310" s="4" t="n">
        <v>5741050283.836551</v>
      </c>
      <c r="I2310" s="4" t="n">
        <v>6120006705.292199</v>
      </c>
      <c r="J2310" s="4" t="n">
        <v>6380814264.846</v>
      </c>
      <c r="K2310" s="4" t="n">
        <v>6345687405.813764</v>
      </c>
      <c r="L2310" s="4" t="n">
        <v>6527690945.143823</v>
      </c>
      <c r="M2310" s="4" t="n">
        <v>6647439209.808032</v>
      </c>
      <c r="N2310" s="4" t="n">
        <v>6930224887.202957</v>
      </c>
      <c r="O2310" s="4" t="n">
        <v>7072817660.948349</v>
      </c>
      <c r="P2310" s="4" t="n">
        <v>7220117767.386113</v>
      </c>
    </row>
    <row r="2311">
      <c r="A2311" s="4" t="inlineStr">
        <is>
          <t>New Zealand</t>
        </is>
      </c>
      <c r="B2311" s="4" t="inlineStr">
        <is>
          <t>Final consumption expenditure</t>
        </is>
      </c>
      <c r="C2311" s="4" t="n">
        <v>69381823772.93784</v>
      </c>
      <c r="D2311" s="4" t="n">
        <v>71435491630.61169</v>
      </c>
      <c r="E2311" s="4" t="n">
        <v>74531649065.63588</v>
      </c>
      <c r="F2311" s="4" t="n">
        <v>78879904774.05476</v>
      </c>
      <c r="G2311" s="4" t="n">
        <v>83052628946.46944</v>
      </c>
      <c r="H2311" s="4" t="n">
        <v>87562010978.12279</v>
      </c>
      <c r="I2311" s="4" t="n">
        <v>89922105468.48485</v>
      </c>
      <c r="J2311" s="4" t="n">
        <v>93462532636.21512</v>
      </c>
      <c r="K2311" s="4" t="n">
        <v>93310371579.32057</v>
      </c>
      <c r="L2311" s="4" t="n">
        <v>94322686125.97328</v>
      </c>
      <c r="M2311" s="4" t="n">
        <v>96370035672.97125</v>
      </c>
      <c r="N2311" s="4" t="n">
        <v>98973580704.3958</v>
      </c>
      <c r="O2311" s="4" t="n">
        <v>100448938561.8154</v>
      </c>
      <c r="P2311" s="4" t="n">
        <v>103325528364.8354</v>
      </c>
    </row>
    <row r="2312">
      <c r="A2312" s="4" t="inlineStr">
        <is>
          <t>New Zealand</t>
        </is>
      </c>
      <c r="B2312" s="4" t="inlineStr">
        <is>
          <t>Household consumption expenditure (including Non-profit institutions serving households)</t>
        </is>
      </c>
      <c r="C2312" s="4" t="n">
        <v>52874773067.06785</v>
      </c>
      <c r="D2312" s="4" t="n">
        <v>54277986727.89754</v>
      </c>
      <c r="E2312" s="4" t="n">
        <v>57110541097.73769</v>
      </c>
      <c r="F2312" s="4" t="n">
        <v>60651074748.76849</v>
      </c>
      <c r="G2312" s="4" t="n">
        <v>63957739456.32766</v>
      </c>
      <c r="H2312" s="4" t="n">
        <v>67082152071.69915</v>
      </c>
      <c r="I2312" s="4" t="n">
        <v>68575217288.46753</v>
      </c>
      <c r="J2312" s="4" t="n">
        <v>71097433305.52655</v>
      </c>
      <c r="K2312" s="4" t="n">
        <v>70002646262.24524</v>
      </c>
      <c r="L2312" s="4" t="n">
        <v>71159883323.12932</v>
      </c>
      <c r="M2312" s="4" t="n">
        <v>72814808789.60286</v>
      </c>
      <c r="N2312" s="4" t="n">
        <v>74910070604.68372</v>
      </c>
      <c r="O2312" s="4" t="n">
        <v>76758081329.66379</v>
      </c>
      <c r="P2312" s="4" t="n">
        <v>79258631014.0851</v>
      </c>
    </row>
    <row r="2313">
      <c r="A2313" s="4" t="inlineStr">
        <is>
          <t>New Zealand</t>
        </is>
      </c>
      <c r="B2313" s="4" t="inlineStr">
        <is>
          <t>General government final consumption expenditure</t>
        </is>
      </c>
      <c r="C2313" s="4" t="n">
        <v>16492512118.14968</v>
      </c>
      <c r="D2313" s="4" t="n">
        <v>17134112464.8133</v>
      </c>
      <c r="E2313" s="4" t="n">
        <v>17421684748.17234</v>
      </c>
      <c r="F2313" s="4" t="n">
        <v>18240299126.79029</v>
      </c>
      <c r="G2313" s="4" t="n">
        <v>19112078129.36464</v>
      </c>
      <c r="H2313" s="4" t="n">
        <v>20479858906.42365</v>
      </c>
      <c r="I2313" s="4" t="n">
        <v>21330492887.91404</v>
      </c>
      <c r="J2313" s="4" t="n">
        <v>22338808310.77423</v>
      </c>
      <c r="K2313" s="4" t="n">
        <v>23230524047.0302</v>
      </c>
      <c r="L2313" s="4" t="n">
        <v>23105466352.23403</v>
      </c>
      <c r="M2313" s="4" t="n">
        <v>23502388600.80362</v>
      </c>
      <c r="N2313" s="4" t="n">
        <v>24015910535.37334</v>
      </c>
      <c r="O2313" s="4" t="n">
        <v>23680610919.55621</v>
      </c>
      <c r="P2313" s="4" t="n">
        <v>24072095876.62747</v>
      </c>
    </row>
    <row r="2314">
      <c r="A2314" s="4" t="inlineStr">
        <is>
          <t>New Zealand</t>
        </is>
      </c>
      <c r="B2314" s="4" t="inlineStr">
        <is>
          <t>Gross capital formation</t>
        </is>
      </c>
      <c r="C2314" s="4" t="n">
        <v>19435471752.81659</v>
      </c>
      <c r="D2314" s="4" t="n">
        <v>21057641976.77857</v>
      </c>
      <c r="E2314" s="4" t="n">
        <v>22547338150.25603</v>
      </c>
      <c r="F2314" s="4" t="n">
        <v>25710793000.04761</v>
      </c>
      <c r="G2314" s="4" t="n">
        <v>28029725778.00033</v>
      </c>
      <c r="H2314" s="4" t="n">
        <v>29163397940.80062</v>
      </c>
      <c r="I2314" s="4" t="n">
        <v>27524668460.52807</v>
      </c>
      <c r="J2314" s="4" t="n">
        <v>30674748526.3765</v>
      </c>
      <c r="K2314" s="4" t="n">
        <v>28001702421.16706</v>
      </c>
      <c r="L2314" s="4" t="n">
        <v>24473943932.54303</v>
      </c>
      <c r="M2314" s="4" t="n">
        <v>25972556628.64925</v>
      </c>
      <c r="N2314" s="4" t="n">
        <v>27546322872.6265</v>
      </c>
      <c r="O2314" s="4" t="n">
        <v>28910550834.82774</v>
      </c>
      <c r="P2314" s="4" t="n">
        <v>32337679996.64142</v>
      </c>
    </row>
    <row r="2315">
      <c r="A2315" s="4" t="inlineStr">
        <is>
          <t>New Zealand</t>
        </is>
      </c>
      <c r="B2315" s="4" t="inlineStr">
        <is>
          <t>Gross fixed capital formation (including Acquisitions less disposals of valuables)</t>
        </is>
      </c>
      <c r="C2315" s="4" t="n">
        <v>18594850730.48666</v>
      </c>
      <c r="D2315" s="4" t="n">
        <v>20164179748.30187</v>
      </c>
      <c r="E2315" s="4" t="n">
        <v>21757859318.45558</v>
      </c>
      <c r="F2315" s="4" t="n">
        <v>24839485797.29321</v>
      </c>
      <c r="G2315" s="4" t="n">
        <v>26858018425.35279</v>
      </c>
      <c r="H2315" s="4" t="n">
        <v>28388899202.63353</v>
      </c>
      <c r="I2315" s="4" t="n">
        <v>27826914086.82139</v>
      </c>
      <c r="J2315" s="4" t="n">
        <v>29976811536.70707</v>
      </c>
      <c r="K2315" s="4" t="n">
        <v>27753862429.8059</v>
      </c>
      <c r="L2315" s="4" t="n">
        <v>25169499861.88073</v>
      </c>
      <c r="M2315" s="4" t="n">
        <v>25803895830.69945</v>
      </c>
      <c r="N2315" s="4" t="n">
        <v>26763179432.03443</v>
      </c>
      <c r="O2315" s="4" t="n">
        <v>28729166131.36357</v>
      </c>
      <c r="P2315" s="4" t="n">
        <v>31867183362.98509</v>
      </c>
    </row>
    <row r="2316">
      <c r="A2316" s="4" t="inlineStr">
        <is>
          <t>New Zealand</t>
        </is>
      </c>
      <c r="B2316" s="4" t="inlineStr">
        <is>
          <t>Changes in inventories</t>
        </is>
      </c>
      <c r="C2316" s="4" t="n">
        <v>830513593.8686587</v>
      </c>
      <c r="D2316" s="4" t="n">
        <v>890262773.2836701</v>
      </c>
      <c r="E2316" s="4" t="n">
        <v>793917221.4769642</v>
      </c>
      <c r="F2316" s="4" t="n">
        <v>931340334.1314905</v>
      </c>
      <c r="G2316" s="4" t="n">
        <v>1227098772.235797</v>
      </c>
      <c r="H2316" s="4" t="n">
        <v>774498738.1670855</v>
      </c>
      <c r="I2316" s="4" t="n">
        <v>-225553152.2916681</v>
      </c>
      <c r="J2316" s="4" t="n">
        <v>877566072.6579802</v>
      </c>
      <c r="K2316" s="4" t="n">
        <v>439156468.7003339</v>
      </c>
      <c r="L2316" s="4" t="n">
        <v>-635581896.0271839</v>
      </c>
      <c r="M2316" s="4" t="n">
        <v>329367351.5252504</v>
      </c>
      <c r="N2316" s="4" t="n">
        <v>881300396.3714184</v>
      </c>
      <c r="O2316" s="4" t="n">
        <v>272605631.0809896</v>
      </c>
      <c r="P2316" s="4" t="n">
        <v>683381239.559193</v>
      </c>
    </row>
    <row r="2317">
      <c r="A2317" s="4" t="inlineStr">
        <is>
          <t>New Zealand</t>
        </is>
      </c>
      <c r="B2317" s="4" t="inlineStr">
        <is>
          <t>Exports of goods and services</t>
        </is>
      </c>
      <c r="C2317" s="4" t="n">
        <v>27701373059.00599</v>
      </c>
      <c r="D2317" s="4" t="n">
        <v>28612652361.76435</v>
      </c>
      <c r="E2317" s="4" t="n">
        <v>30770379621.31436</v>
      </c>
      <c r="F2317" s="4" t="n">
        <v>31596918170.03413</v>
      </c>
      <c r="G2317" s="4" t="n">
        <v>32595467801.57852</v>
      </c>
      <c r="H2317" s="4" t="n">
        <v>32449384859.91496</v>
      </c>
      <c r="I2317" s="4" t="n">
        <v>33578839984.63839</v>
      </c>
      <c r="J2317" s="4" t="n">
        <v>34884100554.30756</v>
      </c>
      <c r="K2317" s="4" t="n">
        <v>33934245236.65102</v>
      </c>
      <c r="L2317" s="4" t="n">
        <v>35307804324.50055</v>
      </c>
      <c r="M2317" s="4" t="n">
        <v>36303824381.29752</v>
      </c>
      <c r="N2317" s="4" t="n">
        <v>37134789685.82528</v>
      </c>
      <c r="O2317" s="4" t="n">
        <v>38261715235.80128</v>
      </c>
      <c r="P2317" s="4" t="n">
        <v>38372384131.00094</v>
      </c>
    </row>
    <row r="2318">
      <c r="A2318" s="4" t="inlineStr">
        <is>
          <t>New Zealand</t>
        </is>
      </c>
      <c r="B2318" s="4" t="inlineStr">
        <is>
          <t>Imports of goods and services</t>
        </is>
      </c>
      <c r="C2318" s="4" t="n">
        <v>22647465587.00331</v>
      </c>
      <c r="D2318" s="4" t="n">
        <v>23616503906.20303</v>
      </c>
      <c r="E2318" s="4" t="n">
        <v>25352274769.84807</v>
      </c>
      <c r="F2318" s="4" t="n">
        <v>28691271334.36803</v>
      </c>
      <c r="G2318" s="4" t="n">
        <v>32525568243.97633</v>
      </c>
      <c r="H2318" s="4" t="n">
        <v>34111036698.16435</v>
      </c>
      <c r="I2318" s="4" t="n">
        <v>33538365492.51164</v>
      </c>
      <c r="J2318" s="4" t="n">
        <v>37198260872.15926</v>
      </c>
      <c r="K2318" s="4" t="n">
        <v>35902616051.39681</v>
      </c>
      <c r="L2318" s="4" t="n">
        <v>32546496427.57161</v>
      </c>
      <c r="M2318" s="4" t="n">
        <v>36287567792.07366</v>
      </c>
      <c r="N2318" s="4" t="n">
        <v>38675283284.08081</v>
      </c>
      <c r="O2318" s="4" t="n">
        <v>39176925502.9859</v>
      </c>
      <c r="P2318" s="4" t="n">
        <v>42307274418.93472</v>
      </c>
    </row>
    <row r="2319">
      <c r="A2319" s="4" t="inlineStr">
        <is>
          <t>New Zealand</t>
        </is>
      </c>
      <c r="B2319" s="4" t="inlineStr">
        <is>
          <t>Gross Domestic Product (GDP)</t>
        </is>
      </c>
      <c r="C2319" s="4" t="n">
        <v>94518738097.04634</v>
      </c>
      <c r="D2319" s="4" t="n">
        <v>97745629803.44296</v>
      </c>
      <c r="E2319" s="4" t="n">
        <v>102493938667.4441</v>
      </c>
      <c r="F2319" s="4" t="n">
        <v>107221796709.7202</v>
      </c>
      <c r="G2319" s="4" t="n">
        <v>111287791809.6727</v>
      </c>
      <c r="H2319" s="4" t="n">
        <v>115063757080.674</v>
      </c>
      <c r="I2319" s="4" t="n">
        <v>118245409091.8231</v>
      </c>
      <c r="J2319" s="4" t="n">
        <v>121752415077.0182</v>
      </c>
      <c r="K2319" s="4" t="n">
        <v>119795953176.6067</v>
      </c>
      <c r="L2319" s="4" t="n">
        <v>119520796672.2648</v>
      </c>
      <c r="M2319" s="4" t="n">
        <v>121122157949.4118</v>
      </c>
      <c r="N2319" s="4" t="n">
        <v>124269725257.6857</v>
      </c>
      <c r="O2319" s="4" t="n">
        <v>127616223282.3762</v>
      </c>
      <c r="P2319" s="4" t="n">
        <v>131180863400.5097</v>
      </c>
    </row>
    <row r="2320">
      <c r="A2320" s="4" t="inlineStr">
        <is>
          <t>New Zealand</t>
        </is>
      </c>
      <c r="B2320" s="4" t="inlineStr">
        <is>
          <t>Agriculture, hunting, forestry, fishing (ISIC A-B)</t>
        </is>
      </c>
      <c r="C2320" s="4" t="n">
        <v>4664260597.563551</v>
      </c>
      <c r="D2320" s="4" t="n">
        <v>4573295650.918021</v>
      </c>
      <c r="E2320" s="4" t="n">
        <v>4547807888.089805</v>
      </c>
      <c r="F2320" s="4" t="n">
        <v>5080414242.362184</v>
      </c>
      <c r="G2320" s="4" t="n">
        <v>4918259337.472325</v>
      </c>
      <c r="H2320" s="4" t="n">
        <v>5182804737.861741</v>
      </c>
      <c r="I2320" s="4" t="n">
        <v>5235977484.45164</v>
      </c>
      <c r="J2320" s="4" t="n">
        <v>4533745674.115617</v>
      </c>
      <c r="K2320" s="4" t="n">
        <v>4873436030.429601</v>
      </c>
      <c r="L2320" s="4" t="n">
        <v>4865086590.882426</v>
      </c>
      <c r="M2320" s="4" t="n">
        <v>4571977318.357941</v>
      </c>
      <c r="N2320" s="4" t="n">
        <v>5224551935.597612</v>
      </c>
      <c r="O2320" s="4" t="n">
        <v>5512827322.068471</v>
      </c>
      <c r="P2320" s="4" t="n">
        <v>5575667840.765624</v>
      </c>
    </row>
    <row r="2321">
      <c r="A2321" s="4" t="inlineStr">
        <is>
          <t>New Zealand</t>
        </is>
      </c>
      <c r="B2321" s="4" t="inlineStr">
        <is>
          <t>Mining, Manufacturing, Utilities (ISIC C-E)</t>
        </is>
      </c>
      <c r="C2321" s="4" t="n">
        <v>19102027654.50772</v>
      </c>
      <c r="D2321" s="4" t="n">
        <v>19123156841.19044</v>
      </c>
      <c r="E2321" s="4" t="n">
        <v>20527626308.92378</v>
      </c>
      <c r="F2321" s="4" t="n">
        <v>20878122229.18998</v>
      </c>
      <c r="G2321" s="4" t="n">
        <v>21264040609.48307</v>
      </c>
      <c r="H2321" s="4" t="n">
        <v>21426859636.2734</v>
      </c>
      <c r="I2321" s="4" t="n">
        <v>21126700896.04543</v>
      </c>
      <c r="J2321" s="4" t="n">
        <v>22199317843.52674</v>
      </c>
      <c r="K2321" s="4" t="n">
        <v>20932809535.89817</v>
      </c>
      <c r="L2321" s="4" t="n">
        <v>20375993322.14195</v>
      </c>
      <c r="M2321" s="4" t="n">
        <v>20748239875.758</v>
      </c>
      <c r="N2321" s="4" t="n">
        <v>20783040889.11776</v>
      </c>
      <c r="O2321" s="4" t="n">
        <v>20930945195.89676</v>
      </c>
      <c r="P2321" s="4" t="n">
        <v>21116136302.70407</v>
      </c>
    </row>
    <row r="2322">
      <c r="A2322" s="4" t="inlineStr">
        <is>
          <t>New Zealand</t>
        </is>
      </c>
      <c r="B2322" s="4" t="inlineStr">
        <is>
          <t>Manufacturing (ISIC D)</t>
        </is>
      </c>
      <c r="C2322" s="4" t="n">
        <v>14326407264.92679</v>
      </c>
      <c r="D2322" s="4" t="n">
        <v>14558960295.41147</v>
      </c>
      <c r="E2322" s="4" t="n">
        <v>15713487874.54795</v>
      </c>
      <c r="F2322" s="4" t="n">
        <v>16183029551.90257</v>
      </c>
      <c r="G2322" s="4" t="n">
        <v>16613918000.75702</v>
      </c>
      <c r="H2322" s="4" t="n">
        <v>16755224065.60194</v>
      </c>
      <c r="I2322" s="4" t="n">
        <v>16177960276.0337</v>
      </c>
      <c r="J2322" s="4" t="n">
        <v>16361087866.79684</v>
      </c>
      <c r="K2322" s="4" t="n">
        <v>15053848352.11048</v>
      </c>
      <c r="L2322" s="4" t="n">
        <v>14252902764.82809</v>
      </c>
      <c r="M2322" s="4" t="n">
        <v>14609653054.10023</v>
      </c>
      <c r="N2322" s="4" t="n">
        <v>15039274183.98746</v>
      </c>
      <c r="O2322" s="4" t="n">
        <v>15221768115.26699</v>
      </c>
      <c r="P2322" s="4" t="n">
        <v>15436578680.2106</v>
      </c>
    </row>
    <row r="2323">
      <c r="A2323" s="4" t="inlineStr">
        <is>
          <t>New Zealand</t>
        </is>
      </c>
      <c r="B2323" s="4" t="inlineStr">
        <is>
          <t>Construction (ISIC F)</t>
        </is>
      </c>
      <c r="C2323" s="4" t="n">
        <v>4242281148.056849</v>
      </c>
      <c r="D2323" s="4" t="n">
        <v>4394462701.705979</v>
      </c>
      <c r="E2323" s="4" t="n">
        <v>4933267661.923172</v>
      </c>
      <c r="F2323" s="4" t="n">
        <v>5432705193.204103</v>
      </c>
      <c r="G2323" s="4" t="n">
        <v>5817565879.073526</v>
      </c>
      <c r="H2323" s="4" t="n">
        <v>6131917736.997406</v>
      </c>
      <c r="I2323" s="4" t="n">
        <v>6503264230.843934</v>
      </c>
      <c r="J2323" s="4" t="n">
        <v>7118453754.668798</v>
      </c>
      <c r="K2323" s="4" t="n">
        <v>6357545986.423144</v>
      </c>
      <c r="L2323" s="4" t="n">
        <v>6336980911.605695</v>
      </c>
      <c r="M2323" s="4" t="n">
        <v>6026742068.645305</v>
      </c>
      <c r="N2323" s="4" t="n">
        <v>6253545465.203468</v>
      </c>
      <c r="O2323" s="4" t="n">
        <v>7146069712.280803</v>
      </c>
      <c r="P2323" s="4" t="n">
        <v>7999226530.421875</v>
      </c>
    </row>
    <row r="2324">
      <c r="A2324" s="4" t="inlineStr">
        <is>
          <t>New Zealand</t>
        </is>
      </c>
      <c r="B2324" s="4" t="inlineStr">
        <is>
          <t>Wholesale, retail trade, restaurants and hotels (ISIC G-H)</t>
        </is>
      </c>
      <c r="C2324" s="4" t="n">
        <v>11421561080.96705</v>
      </c>
      <c r="D2324" s="4" t="n">
        <v>11999448839.41221</v>
      </c>
      <c r="E2324" s="4" t="n">
        <v>11887619748.85904</v>
      </c>
      <c r="F2324" s="4" t="n">
        <v>12226855481.65442</v>
      </c>
      <c r="G2324" s="4" t="n">
        <v>13117739744.94394</v>
      </c>
      <c r="H2324" s="4" t="n">
        <v>13731862627.70242</v>
      </c>
      <c r="I2324" s="4" t="n">
        <v>14184176938.09626</v>
      </c>
      <c r="J2324" s="4" t="n">
        <v>14576515870.31633</v>
      </c>
      <c r="K2324" s="4" t="n">
        <v>13929281580.85774</v>
      </c>
      <c r="L2324" s="4" t="n">
        <v>13540066366.25089</v>
      </c>
      <c r="M2324" s="4" t="n">
        <v>14081719000.38274</v>
      </c>
      <c r="N2324" s="4" t="n">
        <v>14571517922.13518</v>
      </c>
      <c r="O2324" s="4" t="n">
        <v>14945114548.67595</v>
      </c>
      <c r="P2324" s="4" t="n">
        <v>15448033084.4039</v>
      </c>
    </row>
    <row r="2325">
      <c r="A2325" s="4" t="inlineStr">
        <is>
          <t>New Zealand</t>
        </is>
      </c>
      <c r="B2325" s="4" t="inlineStr">
        <is>
          <t>Transport, storage and communication (ISIC I)</t>
        </is>
      </c>
      <c r="C2325" s="4" t="n">
        <v>7734015419.06429</v>
      </c>
      <c r="D2325" s="4" t="n">
        <v>8153465263.673755</v>
      </c>
      <c r="E2325" s="4" t="n">
        <v>8510397453.800699</v>
      </c>
      <c r="F2325" s="4" t="n">
        <v>8822985726.213299</v>
      </c>
      <c r="G2325" s="4" t="n">
        <v>9328215608.368546</v>
      </c>
      <c r="H2325" s="4" t="n">
        <v>9538304005.408642</v>
      </c>
      <c r="I2325" s="4" t="n">
        <v>9580467074.710806</v>
      </c>
      <c r="J2325" s="4" t="n">
        <v>10177292590.17765</v>
      </c>
      <c r="K2325" s="4" t="n">
        <v>10188196832.23856</v>
      </c>
      <c r="L2325" s="4" t="n">
        <v>10097328148.39769</v>
      </c>
      <c r="M2325" s="4" t="n">
        <v>10585111243.25549</v>
      </c>
      <c r="N2325" s="4" t="n">
        <v>10879525778.89991</v>
      </c>
      <c r="O2325" s="4" t="n">
        <v>11106334013.76673</v>
      </c>
      <c r="P2325" s="4" t="n">
        <v>11216830333.31723</v>
      </c>
    </row>
    <row r="2326">
      <c r="A2326" s="4" t="inlineStr">
        <is>
          <t>New Zealand</t>
        </is>
      </c>
      <c r="B2326" s="4" t="inlineStr">
        <is>
          <t>Other Activities (ISIC J-P)</t>
        </is>
      </c>
      <c r="C2326" s="4" t="n">
        <v>41203232337.82935</v>
      </c>
      <c r="D2326" s="4" t="n">
        <v>43208040911.71816</v>
      </c>
      <c r="E2326" s="4" t="n">
        <v>45358642746.4118</v>
      </c>
      <c r="F2326" s="4" t="n">
        <v>47335018609.68721</v>
      </c>
      <c r="G2326" s="4" t="n">
        <v>48889138472.7893</v>
      </c>
      <c r="H2326" s="4" t="n">
        <v>50714881464.94272</v>
      </c>
      <c r="I2326" s="4" t="n">
        <v>52746307895.57597</v>
      </c>
      <c r="J2326" s="4" t="n">
        <v>54014285798.67522</v>
      </c>
      <c r="K2326" s="4" t="n">
        <v>54224808847.47224</v>
      </c>
      <c r="L2326" s="4" t="n">
        <v>53461360319.93824</v>
      </c>
      <c r="M2326" s="4" t="n">
        <v>55785583174.76044</v>
      </c>
      <c r="N2326" s="4" t="n">
        <v>56700874475.99574</v>
      </c>
      <c r="O2326" s="4" t="n">
        <v>57690574785.85756</v>
      </c>
      <c r="P2326" s="4" t="n">
        <v>59221101548.66344</v>
      </c>
    </row>
    <row r="2327">
      <c r="A2327" s="4" t="inlineStr">
        <is>
          <t>New Zealand</t>
        </is>
      </c>
      <c r="B2327" s="4" t="inlineStr">
        <is>
          <t>Total Value Added</t>
        </is>
      </c>
      <c r="C2327" s="4" t="n">
        <v>88473309715.43504</v>
      </c>
      <c r="D2327" s="4" t="n">
        <v>91451930789.34879</v>
      </c>
      <c r="E2327" s="4" t="n">
        <v>95696860781.67058</v>
      </c>
      <c r="F2327" s="4" t="n">
        <v>99868874713.43144</v>
      </c>
      <c r="G2327" s="4" t="n">
        <v>103269801304.7605</v>
      </c>
      <c r="H2327" s="4" t="n">
        <v>106726630209.1863</v>
      </c>
      <c r="I2327" s="4" t="n">
        <v>109406295434.8003</v>
      </c>
      <c r="J2327" s="4" t="n">
        <v>112274327150.1966</v>
      </c>
      <c r="K2327" s="4" t="n">
        <v>110309846951.9177</v>
      </c>
      <c r="L2327" s="4" t="n">
        <v>108511250791.4149</v>
      </c>
      <c r="M2327" s="4" t="n">
        <v>111418171072.4438</v>
      </c>
      <c r="N2327" s="4" t="n">
        <v>114230908108.5814</v>
      </c>
      <c r="O2327" s="4" t="n">
        <v>117244164311.2616</v>
      </c>
      <c r="P2327" s="4" t="n">
        <v>120513234359.743</v>
      </c>
    </row>
    <row r="2328">
      <c r="A2328" s="4" t="inlineStr">
        <is>
          <t>Nicaragua</t>
        </is>
      </c>
      <c r="B2328" s="4" t="inlineStr">
        <is>
          <t>Final consumption expenditure</t>
        </is>
      </c>
      <c r="C2328" s="4" t="n">
        <v>5246643800.162227</v>
      </c>
      <c r="D2328" s="4" t="n">
        <v>5463943800.570393</v>
      </c>
      <c r="E2328" s="4" t="n">
        <v>5666057850.743688</v>
      </c>
      <c r="F2328" s="4" t="n">
        <v>5787903839.529397</v>
      </c>
      <c r="G2328" s="4" t="n">
        <v>5914061791.990929</v>
      </c>
      <c r="H2328" s="4" t="n">
        <v>6128292971.003201</v>
      </c>
      <c r="I2328" s="4" t="n">
        <v>6294021842.402133</v>
      </c>
      <c r="J2328" s="4" t="n">
        <v>6522823030.101709</v>
      </c>
      <c r="K2328" s="4" t="n">
        <v>6782518247.378199</v>
      </c>
      <c r="L2328" s="4" t="n">
        <v>6852651522.770094</v>
      </c>
      <c r="M2328" s="4" t="n">
        <v>7119708256.505375</v>
      </c>
      <c r="N2328" s="4" t="n">
        <v>7476938513.649711</v>
      </c>
      <c r="O2328" s="4" t="n">
        <v>7797178278.303831</v>
      </c>
      <c r="P2328" s="4" t="n">
        <v>8081415361.009524</v>
      </c>
    </row>
    <row r="2329">
      <c r="A2329" s="4" t="inlineStr">
        <is>
          <t>Nicaragua</t>
        </is>
      </c>
      <c r="B2329" s="4" t="inlineStr">
        <is>
          <t>Household consumption expenditure (including Non-profit institutions serving households)</t>
        </is>
      </c>
      <c r="C2329" s="4" t="n">
        <v>4385846925.463933</v>
      </c>
      <c r="D2329" s="4" t="n">
        <v>4611477823.94005</v>
      </c>
      <c r="E2329" s="4" t="n">
        <v>4810690288.544844</v>
      </c>
      <c r="F2329" s="4" t="n">
        <v>4899463713.769836</v>
      </c>
      <c r="G2329" s="4" t="n">
        <v>4997014029.732519</v>
      </c>
      <c r="H2329" s="4" t="n">
        <v>5157505536.085093</v>
      </c>
      <c r="I2329" s="4" t="n">
        <v>5304616959.451365</v>
      </c>
      <c r="J2329" s="4" t="n">
        <v>5561049081.728161</v>
      </c>
      <c r="K2329" s="4" t="n">
        <v>5744060628.979136</v>
      </c>
      <c r="L2329" s="4" t="n">
        <v>5809204718.083754</v>
      </c>
      <c r="M2329" s="4" t="n">
        <v>6071939485.112734</v>
      </c>
      <c r="N2329" s="4" t="n">
        <v>6370697267.866641</v>
      </c>
      <c r="O2329" s="4" t="n">
        <v>6662221464.768251</v>
      </c>
      <c r="P2329" s="4" t="n">
        <v>6917242414.367312</v>
      </c>
    </row>
    <row r="2330">
      <c r="A2330" s="4" t="inlineStr">
        <is>
          <t>Nicaragua</t>
        </is>
      </c>
      <c r="B2330" s="4" t="inlineStr">
        <is>
          <t>General government final consumption expenditure</t>
        </is>
      </c>
      <c r="C2330" s="4" t="n">
        <v>860820278.7776802</v>
      </c>
      <c r="D2330" s="4" t="n">
        <v>852455658.4861482</v>
      </c>
      <c r="E2330" s="4" t="n">
        <v>855334278.9052203</v>
      </c>
      <c r="F2330" s="4" t="n">
        <v>888417704.4103638</v>
      </c>
      <c r="G2330" s="4" t="n">
        <v>917032142.2732222</v>
      </c>
      <c r="H2330" s="4" t="n">
        <v>970787434.8583473</v>
      </c>
      <c r="I2330" s="4" t="n">
        <v>989398860.0900723</v>
      </c>
      <c r="J2330" s="4" t="n">
        <v>961717543.1490464</v>
      </c>
      <c r="K2330" s="4" t="n">
        <v>1038429249.703051</v>
      </c>
      <c r="L2330" s="4" t="n">
        <v>1043413608.245984</v>
      </c>
      <c r="M2330" s="4" t="n">
        <v>1047705615.738069</v>
      </c>
      <c r="N2330" s="4" t="n">
        <v>1106179575.646831</v>
      </c>
      <c r="O2330" s="4" t="n">
        <v>1134877779.8141</v>
      </c>
      <c r="P2330" s="4" t="n">
        <v>1164081442.514858</v>
      </c>
    </row>
    <row r="2331">
      <c r="A2331" s="4" t="inlineStr">
        <is>
          <t>Nicaragua</t>
        </is>
      </c>
      <c r="B2331" s="4" t="inlineStr">
        <is>
          <t>Gross capital formation</t>
        </is>
      </c>
      <c r="C2331" s="4" t="n">
        <v>1576671268.271367</v>
      </c>
      <c r="D2331" s="4" t="n">
        <v>1444359639.199219</v>
      </c>
      <c r="E2331" s="4" t="n">
        <v>1341876969.959316</v>
      </c>
      <c r="F2331" s="4" t="n">
        <v>1328012978.57493</v>
      </c>
      <c r="G2331" s="4" t="n">
        <v>1469906343.780002</v>
      </c>
      <c r="H2331" s="4" t="n">
        <v>1636288346.75634</v>
      </c>
      <c r="I2331" s="4" t="n">
        <v>1633965883.346975</v>
      </c>
      <c r="J2331" s="4" t="n">
        <v>1969639299.034024</v>
      </c>
      <c r="K2331" s="4" t="n">
        <v>2114307981.08118</v>
      </c>
      <c r="L2331" s="4" t="n">
        <v>1499959403.553772</v>
      </c>
      <c r="M2331" s="4" t="n">
        <v>1400260907.130036</v>
      </c>
      <c r="N2331" s="4" t="n">
        <v>1702330185.780065</v>
      </c>
      <c r="O2331" s="4" t="n">
        <v>1796663996.789764</v>
      </c>
      <c r="P2331" s="4" t="n">
        <v>1647672282.573157</v>
      </c>
    </row>
    <row r="2332">
      <c r="A2332" s="4" t="inlineStr">
        <is>
          <t>Nicaragua</t>
        </is>
      </c>
      <c r="B2332" s="4" t="inlineStr">
        <is>
          <t>Gross fixed capital formation (including Acquisitions less disposals of valuables)</t>
        </is>
      </c>
      <c r="C2332" s="4" t="n">
        <v>1388768192.013599</v>
      </c>
      <c r="D2332" s="4" t="n">
        <v>1313370259.213055</v>
      </c>
      <c r="E2332" s="4" t="n">
        <v>1230932962.722392</v>
      </c>
      <c r="F2332" s="4" t="n">
        <v>1238271247.794341</v>
      </c>
      <c r="G2332" s="4" t="n">
        <v>1321617017.975808</v>
      </c>
      <c r="H2332" s="4" t="n">
        <v>1452926718.11235</v>
      </c>
      <c r="I2332" s="4" t="n">
        <v>1480510148.48912</v>
      </c>
      <c r="J2332" s="4" t="n">
        <v>1682437538.997056</v>
      </c>
      <c r="K2332" s="4" t="n">
        <v>1738609302.184089</v>
      </c>
      <c r="L2332" s="4" t="n">
        <v>1370984624.305054</v>
      </c>
      <c r="M2332" s="4" t="n">
        <v>1337681894.814002</v>
      </c>
      <c r="N2332" s="4" t="n">
        <v>1594831311.309903</v>
      </c>
      <c r="O2332" s="4" t="n">
        <v>1901267379.914747</v>
      </c>
      <c r="P2332" s="4" t="n">
        <v>1875349639.083208</v>
      </c>
    </row>
    <row r="2333">
      <c r="A2333" s="4" t="inlineStr">
        <is>
          <t>Nicaragua</t>
        </is>
      </c>
      <c r="B2333" s="4" t="inlineStr">
        <is>
          <t>Changes in inventories</t>
        </is>
      </c>
      <c r="C2333" s="4" t="n">
        <v>-186167021.7230632</v>
      </c>
      <c r="D2333" s="4" t="n">
        <v>-135764152.0647227</v>
      </c>
      <c r="E2333" s="4" t="n">
        <v>-117043195.5261835</v>
      </c>
      <c r="F2333" s="4" t="n">
        <v>-98880561.03965506</v>
      </c>
      <c r="G2333" s="4" t="n">
        <v>-150830670.7964624</v>
      </c>
      <c r="H2333" s="4" t="n">
        <v>-183361628.6439888</v>
      </c>
      <c r="I2333" s="4" t="n">
        <v>-158041900.8589593</v>
      </c>
      <c r="J2333" s="4" t="n">
        <v>-276916563.5177394</v>
      </c>
      <c r="K2333" s="4" t="n">
        <v>-354230962.8752467</v>
      </c>
      <c r="L2333" s="4" t="n">
        <v>-135025061.4939322</v>
      </c>
      <c r="M2333" s="4" t="n">
        <v>-77172359.32105623</v>
      </c>
      <c r="N2333" s="4" t="n">
        <v>-120379676.9997261</v>
      </c>
      <c r="O2333" s="4" t="n">
        <v>57275136.19583039</v>
      </c>
      <c r="P2333" s="4" t="n">
        <v>163892478.7383624</v>
      </c>
    </row>
    <row r="2334">
      <c r="A2334" s="4" t="inlineStr">
        <is>
          <t>Nicaragua</t>
        </is>
      </c>
      <c r="B2334" s="4" t="inlineStr">
        <is>
          <t>Exports of goods and services</t>
        </is>
      </c>
      <c r="C2334" s="4" t="n">
        <v>1080945595.589353</v>
      </c>
      <c r="D2334" s="4" t="n">
        <v>1160393320.901235</v>
      </c>
      <c r="E2334" s="4" t="n">
        <v>1119644668.730813</v>
      </c>
      <c r="F2334" s="4" t="n">
        <v>1222390709.980608</v>
      </c>
      <c r="G2334" s="4" t="n">
        <v>1431486311.590401</v>
      </c>
      <c r="H2334" s="4" t="n">
        <v>1541273632.215236</v>
      </c>
      <c r="I2334" s="4" t="n">
        <v>1733845020.337571</v>
      </c>
      <c r="J2334" s="4" t="n">
        <v>1925641899.453766</v>
      </c>
      <c r="K2334" s="4" t="n">
        <v>2099345407.960126</v>
      </c>
      <c r="L2334" s="4" t="n">
        <v>2116139738.50208</v>
      </c>
      <c r="M2334" s="4" t="n">
        <v>2374358837.304543</v>
      </c>
      <c r="N2334" s="4" t="n">
        <v>2565400265.985277</v>
      </c>
      <c r="O2334" s="4" t="n">
        <v>2909957082.554287</v>
      </c>
      <c r="P2334" s="4" t="n">
        <v>3001358038.002002</v>
      </c>
    </row>
    <row r="2335">
      <c r="A2335" s="4" t="inlineStr">
        <is>
          <t>Nicaragua</t>
        </is>
      </c>
      <c r="B2335" s="4" t="inlineStr">
        <is>
          <t>Imports of goods and services</t>
        </is>
      </c>
      <c r="C2335" s="4" t="n">
        <v>2443446703.356856</v>
      </c>
      <c r="D2335" s="4" t="n">
        <v>2460485676.154233</v>
      </c>
      <c r="E2335" s="4" t="n">
        <v>2457107278.492931</v>
      </c>
      <c r="F2335" s="4" t="n">
        <v>2542835602.801627</v>
      </c>
      <c r="G2335" s="4" t="n">
        <v>2751097822.636303</v>
      </c>
      <c r="H2335" s="4" t="n">
        <v>2987685050.143116</v>
      </c>
      <c r="I2335" s="4" t="n">
        <v>3120337754.800757</v>
      </c>
      <c r="J2335" s="4" t="n">
        <v>3536902817.848549</v>
      </c>
      <c r="K2335" s="4" t="n">
        <v>3911874454.704386</v>
      </c>
      <c r="L2335" s="4" t="n">
        <v>3563435965.404183</v>
      </c>
      <c r="M2335" s="4" t="n">
        <v>3771814806.345385</v>
      </c>
      <c r="N2335" s="4" t="n">
        <v>4243488486.092753</v>
      </c>
      <c r="O2335" s="4" t="n">
        <v>4680256694.832172</v>
      </c>
      <c r="P2335" s="4" t="n">
        <v>4534718671.594896</v>
      </c>
    </row>
    <row r="2336">
      <c r="A2336" s="4" t="inlineStr">
        <is>
          <t>Nicaragua</t>
        </is>
      </c>
      <c r="B2336" s="4" t="inlineStr">
        <is>
          <t>Gross Domestic Product (GDP)</t>
        </is>
      </c>
      <c r="C2336" s="4" t="n">
        <v>5412185596.048575</v>
      </c>
      <c r="D2336" s="4" t="n">
        <v>5572431942.26118</v>
      </c>
      <c r="E2336" s="4" t="n">
        <v>5614444676.25476</v>
      </c>
      <c r="F2336" s="4" t="n">
        <v>5755969831.75974</v>
      </c>
      <c r="G2336" s="4" t="n">
        <v>6061736762.622179</v>
      </c>
      <c r="H2336" s="4" t="n">
        <v>6321324476.265035</v>
      </c>
      <c r="I2336" s="4" t="n">
        <v>6583790242.832414</v>
      </c>
      <c r="J2336" s="4" t="n">
        <v>6931925827.01692</v>
      </c>
      <c r="K2336" s="4" t="n">
        <v>7129604313.799169</v>
      </c>
      <c r="L2336" s="4" t="n">
        <v>6932883548.119617</v>
      </c>
      <c r="M2336" s="4" t="n">
        <v>7161834464.04096</v>
      </c>
      <c r="N2336" s="4" t="n">
        <v>7569442595.175045</v>
      </c>
      <c r="O2336" s="4" t="n">
        <v>7944393431.493657</v>
      </c>
      <c r="P2336" s="4" t="n">
        <v>8310335893.611779</v>
      </c>
    </row>
    <row r="2337">
      <c r="A2337" s="4" t="inlineStr">
        <is>
          <t>Nicaragua</t>
        </is>
      </c>
      <c r="B2337" s="4" t="inlineStr">
        <is>
          <t>Agriculture, hunting, forestry, fishing (ISIC A-B)</t>
        </is>
      </c>
      <c r="C2337" s="4" t="n">
        <v>883416430.9748886</v>
      </c>
      <c r="D2337" s="4" t="n">
        <v>907124257.0565636</v>
      </c>
      <c r="E2337" s="4" t="n">
        <v>904796012.2359821</v>
      </c>
      <c r="F2337" s="4" t="n">
        <v>922402402.9352981</v>
      </c>
      <c r="G2337" s="4" t="n">
        <v>975062381.6745332</v>
      </c>
      <c r="H2337" s="4" t="n">
        <v>1020128894.627003</v>
      </c>
      <c r="I2337" s="4" t="n">
        <v>1045318104.587305</v>
      </c>
      <c r="J2337" s="4" t="n">
        <v>1165443885.767426</v>
      </c>
      <c r="K2337" s="4" t="n">
        <v>1159717264.669163</v>
      </c>
      <c r="L2337" s="4" t="n">
        <v>1182917680.015425</v>
      </c>
      <c r="M2337" s="4" t="n">
        <v>1210393686.760349</v>
      </c>
      <c r="N2337" s="4" t="n">
        <v>1277932208.004898</v>
      </c>
      <c r="O2337" s="4" t="n">
        <v>1230261225.209405</v>
      </c>
      <c r="P2337" s="4" t="n">
        <v>1241096579.164001</v>
      </c>
    </row>
    <row r="2338">
      <c r="A2338" s="4" t="inlineStr">
        <is>
          <t>Nicaragua</t>
        </is>
      </c>
      <c r="B2338" s="4" t="inlineStr">
        <is>
          <t>Mining, Manufacturing, Utilities (ISIC C-E)</t>
        </is>
      </c>
      <c r="C2338" s="4" t="n">
        <v>794711299.5329267</v>
      </c>
      <c r="D2338" s="4" t="n">
        <v>847043268.5885198</v>
      </c>
      <c r="E2338" s="4" t="n">
        <v>866047526.8722445</v>
      </c>
      <c r="F2338" s="4" t="n">
        <v>881502178.9259162</v>
      </c>
      <c r="G2338" s="4" t="n">
        <v>962800410.5819929</v>
      </c>
      <c r="H2338" s="4" t="n">
        <v>1004471492.824997</v>
      </c>
      <c r="I2338" s="4" t="n">
        <v>1061957289.216092</v>
      </c>
      <c r="J2338" s="4" t="n">
        <v>1099297293.888403</v>
      </c>
      <c r="K2338" s="4" t="n">
        <v>1128068313.954889</v>
      </c>
      <c r="L2338" s="4" t="n">
        <v>1093346808.011953</v>
      </c>
      <c r="M2338" s="4" t="n">
        <v>1229612241.993936</v>
      </c>
      <c r="N2338" s="4" t="n">
        <v>1332326485.204282</v>
      </c>
      <c r="O2338" s="4" t="n">
        <v>1411317129.347134</v>
      </c>
      <c r="P2338" s="4" t="n">
        <v>1504743709.992389</v>
      </c>
    </row>
    <row r="2339">
      <c r="A2339" s="4" t="inlineStr">
        <is>
          <t>Nicaragua</t>
        </is>
      </c>
      <c r="B2339" s="4" t="inlineStr">
        <is>
          <t>Manufacturing (ISIC D)</t>
        </is>
      </c>
      <c r="C2339" s="4" t="n">
        <v>672933268.0944395</v>
      </c>
      <c r="D2339" s="4" t="n">
        <v>712325461.5321867</v>
      </c>
      <c r="E2339" s="4" t="n">
        <v>727091297.3880963</v>
      </c>
      <c r="F2339" s="4" t="n">
        <v>744840348.1331017</v>
      </c>
      <c r="G2339" s="4" t="n">
        <v>811980165.7243378</v>
      </c>
      <c r="H2339" s="4" t="n">
        <v>857552189.8854733</v>
      </c>
      <c r="I2339" s="4" t="n">
        <v>912535368.1889951</v>
      </c>
      <c r="J2339" s="4" t="n">
        <v>966602230.3439562</v>
      </c>
      <c r="K2339" s="4" t="n">
        <v>940965135.4130242</v>
      </c>
      <c r="L2339" s="4" t="n">
        <v>916839467.3712147</v>
      </c>
      <c r="M2339" s="4" t="n">
        <v>1008125937.154332</v>
      </c>
      <c r="N2339" s="4" t="n">
        <v>1081518986.395903</v>
      </c>
      <c r="O2339" s="4" t="n">
        <v>1138102985.451661</v>
      </c>
      <c r="P2339" s="4" t="n">
        <v>1202017949.734523</v>
      </c>
    </row>
    <row r="2340">
      <c r="A2340" s="4" t="inlineStr">
        <is>
          <t>Nicaragua</t>
        </is>
      </c>
      <c r="B2340" s="4" t="inlineStr">
        <is>
          <t>Construction (ISIC F)</t>
        </is>
      </c>
      <c r="C2340" s="4" t="n">
        <v>293475744.5055791</v>
      </c>
      <c r="D2340" s="4" t="n">
        <v>299575197.8696064</v>
      </c>
      <c r="E2340" s="4" t="n">
        <v>259778483.0668951</v>
      </c>
      <c r="F2340" s="4" t="n">
        <v>266832989.770423</v>
      </c>
      <c r="G2340" s="4" t="n">
        <v>299058018.9085775</v>
      </c>
      <c r="H2340" s="4" t="n">
        <v>320892995.6272919</v>
      </c>
      <c r="I2340" s="4" t="n">
        <v>310556010.6844271</v>
      </c>
      <c r="J2340" s="4" t="n">
        <v>283724108.9387125</v>
      </c>
      <c r="K2340" s="4" t="n">
        <v>242353964.3731622</v>
      </c>
      <c r="L2340" s="4" t="n">
        <v>171976997.7179751</v>
      </c>
      <c r="M2340" s="4" t="n">
        <v>141594000.3431538</v>
      </c>
      <c r="N2340" s="4" t="n">
        <v>168339815.3936436</v>
      </c>
      <c r="O2340" s="4" t="n">
        <v>223767782.3624752</v>
      </c>
      <c r="P2340" s="4" t="n">
        <v>262287985.2942944</v>
      </c>
    </row>
    <row r="2341">
      <c r="A2341" s="4" t="inlineStr">
        <is>
          <t>Nicaragua</t>
        </is>
      </c>
      <c r="B2341" s="4" t="inlineStr">
        <is>
          <t>Wholesale, retail trade, restaurants and hotels (ISIC G-H)</t>
        </is>
      </c>
      <c r="C2341" s="4" t="n">
        <v>798513087.6037133</v>
      </c>
      <c r="D2341" s="4" t="n">
        <v>811236559.2080141</v>
      </c>
      <c r="E2341" s="4" t="n">
        <v>837900191.7406271</v>
      </c>
      <c r="F2341" s="4" t="n">
        <v>849476169.4300783</v>
      </c>
      <c r="G2341" s="4" t="n">
        <v>888336166.8279912</v>
      </c>
      <c r="H2341" s="4" t="n">
        <v>908389247.8223883</v>
      </c>
      <c r="I2341" s="4" t="n">
        <v>952489702.7943743</v>
      </c>
      <c r="J2341" s="4" t="n">
        <v>1004782594.202793</v>
      </c>
      <c r="K2341" s="4" t="n">
        <v>1041948163.154243</v>
      </c>
      <c r="L2341" s="4" t="n">
        <v>1015384038.332449</v>
      </c>
      <c r="M2341" s="4" t="n">
        <v>1057776109.661703</v>
      </c>
      <c r="N2341" s="4" t="n">
        <v>1099817530.234231</v>
      </c>
      <c r="O2341" s="4" t="n">
        <v>1149253154.232116</v>
      </c>
      <c r="P2341" s="4" t="n">
        <v>1149253154.232116</v>
      </c>
    </row>
    <row r="2342">
      <c r="A2342" s="4" t="inlineStr">
        <is>
          <t>Nicaragua</t>
        </is>
      </c>
      <c r="B2342" s="4" t="inlineStr">
        <is>
          <t>Transport, storage and communication (ISIC I)</t>
        </is>
      </c>
      <c r="C2342" s="4" t="n">
        <v>293427383.6112147</v>
      </c>
      <c r="D2342" s="4" t="n">
        <v>304425284.8023202</v>
      </c>
      <c r="E2342" s="4" t="n">
        <v>312699107.6741604</v>
      </c>
      <c r="F2342" s="4" t="n">
        <v>343092825.4589</v>
      </c>
      <c r="G2342" s="4" t="n">
        <v>359666643.7882363</v>
      </c>
      <c r="H2342" s="4" t="n">
        <v>383762010.2402713</v>
      </c>
      <c r="I2342" s="4" t="n">
        <v>411234350.1768654</v>
      </c>
      <c r="J2342" s="4" t="n">
        <v>481969914.0150855</v>
      </c>
      <c r="K2342" s="4" t="n">
        <v>512751649.2359719</v>
      </c>
      <c r="L2342" s="4" t="n">
        <v>516148720.4997005</v>
      </c>
      <c r="M2342" s="4" t="n">
        <v>543931482.4515038</v>
      </c>
      <c r="N2342" s="4" t="n">
        <v>575990768.6691092</v>
      </c>
      <c r="O2342" s="4" t="n">
        <v>616502491.1655823</v>
      </c>
      <c r="P2342" s="4" t="n">
        <v>628939931.986766</v>
      </c>
    </row>
    <row r="2343">
      <c r="A2343" s="4" t="inlineStr">
        <is>
          <t>Nicaragua</t>
        </is>
      </c>
      <c r="B2343" s="4" t="inlineStr">
        <is>
          <t>Other Activities (ISIC J-P)</t>
        </is>
      </c>
      <c r="C2343" s="4" t="n">
        <v>1756406390.073684</v>
      </c>
      <c r="D2343" s="4" t="n">
        <v>1832014053.951057</v>
      </c>
      <c r="E2343" s="4" t="n">
        <v>1869830535.606531</v>
      </c>
      <c r="F2343" s="4" t="n">
        <v>1949963136.973817</v>
      </c>
      <c r="G2343" s="4" t="n">
        <v>2035358094.886197</v>
      </c>
      <c r="H2343" s="4" t="n">
        <v>2118516775.269627</v>
      </c>
      <c r="I2343" s="4" t="n">
        <v>2212919713.398554</v>
      </c>
      <c r="J2343" s="4" t="n">
        <v>2264681387.334842</v>
      </c>
      <c r="K2343" s="4" t="n">
        <v>2406846787.226426</v>
      </c>
      <c r="L2343" s="4" t="n">
        <v>2382681646.34291</v>
      </c>
      <c r="M2343" s="4" t="n">
        <v>2398571713.933076</v>
      </c>
      <c r="N2343" s="4" t="n">
        <v>2427092107.060905</v>
      </c>
      <c r="O2343" s="4" t="n">
        <v>2536526791.31124</v>
      </c>
      <c r="P2343" s="4" t="n">
        <v>2653431423.257003</v>
      </c>
    </row>
    <row r="2344">
      <c r="A2344" s="4" t="inlineStr">
        <is>
          <t>Nicaragua</t>
        </is>
      </c>
      <c r="B2344" s="4" t="inlineStr">
        <is>
          <t>Total Value Added</t>
        </is>
      </c>
      <c r="C2344" s="4" t="n">
        <v>4821301688.265927</v>
      </c>
      <c r="D2344" s="4" t="n">
        <v>5002600462.114678</v>
      </c>
      <c r="E2344" s="4" t="n">
        <v>5050638417.564994</v>
      </c>
      <c r="F2344" s="4" t="n">
        <v>5212105778.096091</v>
      </c>
      <c r="G2344" s="4" t="n">
        <v>5520140105.629706</v>
      </c>
      <c r="H2344" s="4" t="n">
        <v>5756161416.47134</v>
      </c>
      <c r="I2344" s="4" t="n">
        <v>5993545311.204552</v>
      </c>
      <c r="J2344" s="4" t="n">
        <v>6297442897.748486</v>
      </c>
      <c r="K2344" s="4" t="n">
        <v>6486335663.459072</v>
      </c>
      <c r="L2344" s="4" t="n">
        <v>6354467341.943265</v>
      </c>
      <c r="M2344" s="4" t="n">
        <v>6573673904.477854</v>
      </c>
      <c r="N2344" s="4" t="n">
        <v>6874725512.940404</v>
      </c>
      <c r="O2344" s="4" t="n">
        <v>7161929436.045641</v>
      </c>
      <c r="P2344" s="4" t="n">
        <v>7434792809.547871</v>
      </c>
    </row>
    <row r="2345">
      <c r="A2345" s="4" t="inlineStr">
        <is>
          <t>Niger</t>
        </is>
      </c>
      <c r="B2345" s="4" t="inlineStr">
        <is>
          <t>Final consumption expenditure</t>
        </is>
      </c>
      <c r="C2345" s="4" t="n">
        <v>2520865686.018188</v>
      </c>
      <c r="D2345" s="4" t="n">
        <v>2684214100.475142</v>
      </c>
      <c r="E2345" s="4" t="n">
        <v>2823563904.290168</v>
      </c>
      <c r="F2345" s="4" t="n">
        <v>2967791156.017066</v>
      </c>
      <c r="G2345" s="4" t="n">
        <v>2998528385.96857</v>
      </c>
      <c r="H2345" s="4" t="n">
        <v>3008344715.29655</v>
      </c>
      <c r="I2345" s="4" t="n">
        <v>3119135386.128351</v>
      </c>
      <c r="J2345" s="4" t="n">
        <v>3264622955.502706</v>
      </c>
      <c r="K2345" s="4" t="n">
        <v>3432891185.219655</v>
      </c>
      <c r="L2345" s="4" t="n">
        <v>3660468809.220715</v>
      </c>
      <c r="M2345" s="4" t="n">
        <v>3766134436.502368</v>
      </c>
      <c r="N2345" s="4" t="n">
        <v>3971160379.585705</v>
      </c>
      <c r="O2345" s="4" t="n">
        <v>4160902411.46428</v>
      </c>
      <c r="P2345" s="4" t="n">
        <v>4349590765.664182</v>
      </c>
    </row>
    <row r="2346">
      <c r="A2346" s="4" t="inlineStr">
        <is>
          <t>Niger</t>
        </is>
      </c>
      <c r="B2346" s="4" t="inlineStr">
        <is>
          <t>Household consumption expenditure (including Non-profit institutions serving households)</t>
        </is>
      </c>
      <c r="C2346" s="4" t="n">
        <v>2011606839.957915</v>
      </c>
      <c r="D2346" s="4" t="n">
        <v>2161779040.152892</v>
      </c>
      <c r="E2346" s="4" t="n">
        <v>2284724683.694195</v>
      </c>
      <c r="F2346" s="4" t="n">
        <v>2415890642.561917</v>
      </c>
      <c r="G2346" s="4" t="n">
        <v>2491517911.858671</v>
      </c>
      <c r="H2346" s="4" t="n">
        <v>2477222591.993305</v>
      </c>
      <c r="I2346" s="4" t="n">
        <v>2558366900.877414</v>
      </c>
      <c r="J2346" s="4" t="n">
        <v>2682864902.353343</v>
      </c>
      <c r="K2346" s="4" t="n">
        <v>2800245628.126626</v>
      </c>
      <c r="L2346" s="4" t="n">
        <v>2962211988.909601</v>
      </c>
      <c r="M2346" s="4" t="n">
        <v>3115998546.672873</v>
      </c>
      <c r="N2346" s="4" t="n">
        <v>3281995881.974112</v>
      </c>
      <c r="O2346" s="4" t="n">
        <v>3445776089.216881</v>
      </c>
      <c r="P2346" s="4" t="n">
        <v>3581495999.653204</v>
      </c>
    </row>
    <row r="2347">
      <c r="A2347" s="4" t="inlineStr">
        <is>
          <t>Niger</t>
        </is>
      </c>
      <c r="B2347" s="4" t="inlineStr">
        <is>
          <t>General government final consumption expenditure</t>
        </is>
      </c>
      <c r="C2347" s="4" t="n">
        <v>513452579.446851</v>
      </c>
      <c r="D2347" s="4" t="n">
        <v>525605663.0696287</v>
      </c>
      <c r="E2347" s="4" t="n">
        <v>541474314.147054</v>
      </c>
      <c r="F2347" s="4" t="n">
        <v>553725485.6118234</v>
      </c>
      <c r="G2347" s="4" t="n">
        <v>505548661.1391558</v>
      </c>
      <c r="H2347" s="4" t="n">
        <v>531122123.3032447</v>
      </c>
      <c r="I2347" s="4" t="n">
        <v>561427342.9650155</v>
      </c>
      <c r="J2347" s="4" t="n">
        <v>582110145.3273958</v>
      </c>
      <c r="K2347" s="4" t="n">
        <v>634381156.3247991</v>
      </c>
      <c r="L2347" s="4" t="n">
        <v>701653721.8764205</v>
      </c>
      <c r="M2347" s="4" t="n">
        <v>649170841.1403151</v>
      </c>
      <c r="N2347" s="4" t="n">
        <v>688384398.6117766</v>
      </c>
      <c r="O2347" s="4" t="n">
        <v>713853887.6633543</v>
      </c>
      <c r="P2347" s="4" t="n">
        <v>768106273.0689908</v>
      </c>
    </row>
    <row r="2348">
      <c r="A2348" s="4" t="inlineStr">
        <is>
          <t>Niger</t>
        </is>
      </c>
      <c r="B2348" s="4" t="inlineStr">
        <is>
          <t>Gross capital formation</t>
        </is>
      </c>
      <c r="C2348" s="4" t="n">
        <v>425769655.8200613</v>
      </c>
      <c r="D2348" s="4" t="n">
        <v>531522016.561758</v>
      </c>
      <c r="E2348" s="4" t="n">
        <v>597377747.6174001</v>
      </c>
      <c r="F2348" s="4" t="n">
        <v>551878813.7947392</v>
      </c>
      <c r="G2348" s="4" t="n">
        <v>532939423.162088</v>
      </c>
      <c r="H2348" s="4" t="n">
        <v>778003383.8450799</v>
      </c>
      <c r="I2348" s="4" t="n">
        <v>818240263.8960404</v>
      </c>
      <c r="J2348" s="4" t="n">
        <v>818456786.8555261</v>
      </c>
      <c r="K2348" s="4" t="n">
        <v>1256957628.789207</v>
      </c>
      <c r="L2348" s="4" t="n">
        <v>1334632966.103827</v>
      </c>
      <c r="M2348" s="4" t="n">
        <v>1602415461.846794</v>
      </c>
      <c r="N2348" s="4" t="n">
        <v>1573688869.54126</v>
      </c>
      <c r="O2348" s="4" t="n">
        <v>1564256474.398628</v>
      </c>
      <c r="P2348" s="4" t="n">
        <v>1605141103.807377</v>
      </c>
    </row>
    <row r="2349">
      <c r="A2349" s="4" t="inlineStr">
        <is>
          <t>Niger</t>
        </is>
      </c>
      <c r="B2349" s="4" t="inlineStr">
        <is>
          <t>Gross fixed capital formation (including Acquisitions less disposals of valuables)</t>
        </is>
      </c>
      <c r="C2349" s="4" t="n">
        <v>413025847.142412</v>
      </c>
      <c r="D2349" s="4" t="n">
        <v>507518798.2887466</v>
      </c>
      <c r="E2349" s="4" t="n">
        <v>550452571.0133802</v>
      </c>
      <c r="F2349" s="4" t="n">
        <v>517400366.430388</v>
      </c>
      <c r="G2349" s="4" t="n">
        <v>552764347.4716091</v>
      </c>
      <c r="H2349" s="4" t="n">
        <v>729177686.3132157</v>
      </c>
      <c r="I2349" s="4" t="n">
        <v>784324858.4808116</v>
      </c>
      <c r="J2349" s="4" t="n">
        <v>817130935.4440396</v>
      </c>
      <c r="K2349" s="4" t="n">
        <v>1223327196.929885</v>
      </c>
      <c r="L2349" s="4" t="n">
        <v>1340850400.615927</v>
      </c>
      <c r="M2349" s="4" t="n">
        <v>1570784646.167133</v>
      </c>
      <c r="N2349" s="4" t="n">
        <v>1584161226.509425</v>
      </c>
      <c r="O2349" s="4" t="n">
        <v>1551198357.136569</v>
      </c>
      <c r="P2349" s="4" t="n">
        <v>1611503270.313889</v>
      </c>
    </row>
    <row r="2350">
      <c r="A2350" s="4" t="inlineStr">
        <is>
          <t>Niger</t>
        </is>
      </c>
      <c r="B2350" s="4" t="inlineStr">
        <is>
          <t>Changes in inventories</t>
        </is>
      </c>
      <c r="C2350" s="4" t="n">
        <v>13176366.0512608</v>
      </c>
      <c r="D2350" s="4" t="n">
        <v>24292710.27149852</v>
      </c>
      <c r="E2350" s="4" t="n">
        <v>46633170.00845116</v>
      </c>
      <c r="F2350" s="4" t="n">
        <v>34483281.3875715</v>
      </c>
      <c r="G2350" s="4" t="n">
        <v>-18176247.51077649</v>
      </c>
      <c r="H2350" s="4" t="n">
        <v>48825697.53186423</v>
      </c>
      <c r="I2350" s="4" t="n">
        <v>34455013.5065283</v>
      </c>
      <c r="J2350" s="4" t="n">
        <v>2874490.153580225</v>
      </c>
      <c r="K2350" s="4" t="n">
        <v>35030971.58278347</v>
      </c>
      <c r="L2350" s="4" t="n">
        <v>-3432780.804183391</v>
      </c>
      <c r="M2350" s="4" t="n">
        <v>33764217.16353515</v>
      </c>
      <c r="N2350" s="4" t="n">
        <v>-7091704.656712368</v>
      </c>
      <c r="O2350" s="4" t="n">
        <v>15692207.46410545</v>
      </c>
      <c r="P2350" s="4" t="n">
        <v>-3047630.924969815</v>
      </c>
    </row>
    <row r="2351">
      <c r="A2351" s="4" t="inlineStr">
        <is>
          <t>Niger</t>
        </is>
      </c>
      <c r="B2351" s="4" t="inlineStr">
        <is>
          <t>Exports of goods and services</t>
        </is>
      </c>
      <c r="C2351" s="4" t="n">
        <v>597514321.5404675</v>
      </c>
      <c r="D2351" s="4" t="n">
        <v>609900632.4058933</v>
      </c>
      <c r="E2351" s="4" t="n">
        <v>561345211.1953367</v>
      </c>
      <c r="F2351" s="4" t="n">
        <v>567382740.2780159</v>
      </c>
      <c r="G2351" s="4" t="n">
        <v>592472414.448688</v>
      </c>
      <c r="H2351" s="4" t="n">
        <v>631446665.5875964</v>
      </c>
      <c r="I2351" s="4" t="n">
        <v>666397830.5846363</v>
      </c>
      <c r="J2351" s="4" t="n">
        <v>684390556.5444489</v>
      </c>
      <c r="K2351" s="4" t="n">
        <v>787894645.4197472</v>
      </c>
      <c r="L2351" s="4" t="n">
        <v>929605486.5399982</v>
      </c>
      <c r="M2351" s="4" t="n">
        <v>1113010656.743227</v>
      </c>
      <c r="N2351" s="4" t="n">
        <v>1102936508.79259</v>
      </c>
      <c r="O2351" s="4" t="n">
        <v>1403057575.028027</v>
      </c>
      <c r="P2351" s="4" t="n">
        <v>1423188471.710043</v>
      </c>
    </row>
    <row r="2352">
      <c r="A2352" s="4" t="inlineStr">
        <is>
          <t>Niger</t>
        </is>
      </c>
      <c r="B2352" s="4" t="inlineStr">
        <is>
          <t>Imports of goods and services</t>
        </is>
      </c>
      <c r="C2352" s="4" t="n">
        <v>834376032.1664317</v>
      </c>
      <c r="D2352" s="4" t="n">
        <v>914927032.0401194</v>
      </c>
      <c r="E2352" s="4" t="n">
        <v>922145850.5672876</v>
      </c>
      <c r="F2352" s="4" t="n">
        <v>922073773.2701653</v>
      </c>
      <c r="G2352" s="4" t="n">
        <v>983027140.8698921</v>
      </c>
      <c r="H2352" s="4" t="n">
        <v>1048787509.746927</v>
      </c>
      <c r="I2352" s="4" t="n">
        <v>1040609508.727286</v>
      </c>
      <c r="J2352" s="4" t="n">
        <v>1091581094.743491</v>
      </c>
      <c r="K2352" s="4" t="n">
        <v>1454464411.852553</v>
      </c>
      <c r="L2352" s="4" t="n">
        <v>1923151656.729625</v>
      </c>
      <c r="M2352" s="4" t="n">
        <v>2144362426.005321</v>
      </c>
      <c r="N2352" s="4" t="n">
        <v>2211444211.996264</v>
      </c>
      <c r="O2352" s="4" t="n">
        <v>2191541637.3114</v>
      </c>
      <c r="P2352" s="4" t="n">
        <v>2239753956.5429</v>
      </c>
    </row>
    <row r="2353">
      <c r="A2353" s="4" t="inlineStr">
        <is>
          <t>Niger</t>
        </is>
      </c>
      <c r="B2353" s="4" t="inlineStr">
        <is>
          <t>Gross Domestic Product (GDP)</t>
        </is>
      </c>
      <c r="C2353" s="4" t="n">
        <v>2701862592.57579</v>
      </c>
      <c r="D2353" s="4" t="n">
        <v>2904985191.778097</v>
      </c>
      <c r="E2353" s="4" t="n">
        <v>3058281099.040134</v>
      </c>
      <c r="F2353" s="4" t="n">
        <v>3162245280.586558</v>
      </c>
      <c r="G2353" s="4" t="n">
        <v>3136266708.303174</v>
      </c>
      <c r="H2353" s="4" t="n">
        <v>3369007254.982299</v>
      </c>
      <c r="I2353" s="4" t="n">
        <v>3563610554.678867</v>
      </c>
      <c r="J2353" s="4" t="n">
        <v>3675740200.548195</v>
      </c>
      <c r="K2353" s="4" t="n">
        <v>4028160207.045111</v>
      </c>
      <c r="L2353" s="4" t="n">
        <v>3999452670.416188</v>
      </c>
      <c r="M2353" s="4" t="n">
        <v>4334176455.030462</v>
      </c>
      <c r="N2353" s="4" t="n">
        <v>4432921335.758436</v>
      </c>
      <c r="O2353" s="4" t="n">
        <v>4923963927.337727</v>
      </c>
      <c r="P2353" s="4" t="n">
        <v>5126086589.210515</v>
      </c>
    </row>
    <row r="2354">
      <c r="A2354" s="4" t="inlineStr">
        <is>
          <t>Niger</t>
        </is>
      </c>
      <c r="B2354" s="4" t="inlineStr">
        <is>
          <t>Agriculture, hunting, forestry, fishing (ISIC A-B)</t>
        </is>
      </c>
      <c r="C2354" s="4" t="n">
        <v>1074201073.330069</v>
      </c>
      <c r="D2354" s="4" t="n">
        <v>1212179037.291698</v>
      </c>
      <c r="E2354" s="4" t="n">
        <v>1301891715.425263</v>
      </c>
      <c r="F2354" s="4" t="n">
        <v>1369628982.301086</v>
      </c>
      <c r="G2354" s="4" t="n">
        <v>1259223466.938778</v>
      </c>
      <c r="H2354" s="4" t="n">
        <v>1430249409.828036</v>
      </c>
      <c r="I2354" s="4" t="n">
        <v>1577010595.03486</v>
      </c>
      <c r="J2354" s="4" t="n">
        <v>1650140458.880724</v>
      </c>
      <c r="K2354" s="4" t="n">
        <v>1917453959.399565</v>
      </c>
      <c r="L2354" s="4" t="n">
        <v>1734643764.905533</v>
      </c>
      <c r="M2354" s="4" t="n">
        <v>2008526358.872142</v>
      </c>
      <c r="N2354" s="4" t="n">
        <v>1949018781.292157</v>
      </c>
      <c r="O2354" s="4" t="n">
        <v>2206335919.115819</v>
      </c>
      <c r="P2354" s="4" t="n">
        <v>2205724526.683951</v>
      </c>
    </row>
    <row r="2355">
      <c r="A2355" s="4" t="inlineStr">
        <is>
          <t>Niger</t>
        </is>
      </c>
      <c r="B2355" s="4" t="inlineStr">
        <is>
          <t>Mining, Manufacturing, Utilities (ISIC C-E)</t>
        </is>
      </c>
      <c r="C2355" s="4" t="n">
        <v>261189689.1493843</v>
      </c>
      <c r="D2355" s="4" t="n">
        <v>270674817.7344247</v>
      </c>
      <c r="E2355" s="4" t="n">
        <v>277188892.6420738</v>
      </c>
      <c r="F2355" s="4" t="n">
        <v>281007305.6570454</v>
      </c>
      <c r="G2355" s="4" t="n">
        <v>292520800.6564187</v>
      </c>
      <c r="H2355" s="4" t="n">
        <v>291172087.0441033</v>
      </c>
      <c r="I2355" s="4" t="n">
        <v>295377107.7568459</v>
      </c>
      <c r="J2355" s="4" t="n">
        <v>285946704.4623576</v>
      </c>
      <c r="K2355" s="4" t="n">
        <v>294872222.8182043</v>
      </c>
      <c r="L2355" s="4" t="n">
        <v>332457905.4357538</v>
      </c>
      <c r="M2355" s="4" t="n">
        <v>358939650.0670938</v>
      </c>
      <c r="N2355" s="4" t="n">
        <v>378958514.4174302</v>
      </c>
      <c r="O2355" s="4" t="n">
        <v>578474566.4465896</v>
      </c>
      <c r="P2355" s="4" t="n">
        <v>621951161.792276</v>
      </c>
    </row>
    <row r="2356">
      <c r="A2356" s="4" t="inlineStr">
        <is>
          <t>Niger</t>
        </is>
      </c>
      <c r="B2356" s="4" t="inlineStr">
        <is>
          <t>Manufacturing (ISIC D)</t>
        </is>
      </c>
      <c r="C2356" s="4" t="n">
        <v>162559311.3825328</v>
      </c>
      <c r="D2356" s="4" t="n">
        <v>167638999.2366433</v>
      </c>
      <c r="E2356" s="4" t="n">
        <v>171851922.3379104</v>
      </c>
      <c r="F2356" s="4" t="n">
        <v>174680997.8509466</v>
      </c>
      <c r="G2356" s="4" t="n">
        <v>185735038.4649996</v>
      </c>
      <c r="H2356" s="4" t="n">
        <v>186454862.4121036</v>
      </c>
      <c r="I2356" s="4" t="n">
        <v>190902146.7984742</v>
      </c>
      <c r="J2356" s="4" t="n">
        <v>191480609.9704363</v>
      </c>
      <c r="K2356" s="4" t="n">
        <v>198879730.5429927</v>
      </c>
      <c r="L2356" s="4" t="n">
        <v>207677578.7853738</v>
      </c>
      <c r="M2356" s="4" t="n">
        <v>214500096.1961674</v>
      </c>
      <c r="N2356" s="4" t="n">
        <v>223370484.8363187</v>
      </c>
      <c r="O2356" s="4" t="n">
        <v>291629139.1278411</v>
      </c>
      <c r="P2356" s="4" t="n">
        <v>320600657.991124</v>
      </c>
    </row>
    <row r="2357">
      <c r="A2357" s="4" t="inlineStr">
        <is>
          <t>Niger</t>
        </is>
      </c>
      <c r="B2357" s="4" t="inlineStr">
        <is>
          <t>Construction (ISIC F)</t>
        </is>
      </c>
      <c r="C2357" s="4" t="n">
        <v>55563050.13066427</v>
      </c>
      <c r="D2357" s="4" t="n">
        <v>60279745.03301276</v>
      </c>
      <c r="E2357" s="4" t="n">
        <v>64055196.48761381</v>
      </c>
      <c r="F2357" s="4" t="n">
        <v>70790587.91240394</v>
      </c>
      <c r="G2357" s="4" t="n">
        <v>74342515.87663083</v>
      </c>
      <c r="H2357" s="4" t="n">
        <v>78909030.93388417</v>
      </c>
      <c r="I2357" s="4" t="n">
        <v>82897528.21524809</v>
      </c>
      <c r="J2357" s="4" t="n">
        <v>85874930.95812264</v>
      </c>
      <c r="K2357" s="4" t="n">
        <v>90156802.82060266</v>
      </c>
      <c r="L2357" s="4" t="n">
        <v>97276375.24447337</v>
      </c>
      <c r="M2357" s="4" t="n">
        <v>106552600.095001</v>
      </c>
      <c r="N2357" s="4" t="n">
        <v>111140070.4794769</v>
      </c>
      <c r="O2357" s="4" t="n">
        <v>119475051.8822571</v>
      </c>
      <c r="P2357" s="4" t="n">
        <v>126653997.7332585</v>
      </c>
    </row>
    <row r="2358">
      <c r="A2358" s="4" t="inlineStr">
        <is>
          <t>Niger</t>
        </is>
      </c>
      <c r="B2358" s="4" t="inlineStr">
        <is>
          <t>Wholesale, retail trade, restaurants and hotels (ISIC G-H)</t>
        </is>
      </c>
      <c r="C2358" s="4" t="n">
        <v>412634307.6697975</v>
      </c>
      <c r="D2358" s="4" t="n">
        <v>424282311.5594711</v>
      </c>
      <c r="E2358" s="4" t="n">
        <v>432815108.851559</v>
      </c>
      <c r="F2358" s="4" t="n">
        <v>451894370.0380703</v>
      </c>
      <c r="G2358" s="4" t="n">
        <v>475011998.2188542</v>
      </c>
      <c r="H2358" s="4" t="n">
        <v>493686687.1199648</v>
      </c>
      <c r="I2358" s="4" t="n">
        <v>503668588.7797608</v>
      </c>
      <c r="J2358" s="4" t="n">
        <v>509503624.5141994</v>
      </c>
      <c r="K2358" s="4" t="n">
        <v>533919561.9381329</v>
      </c>
      <c r="L2358" s="4" t="n">
        <v>564816011.7882125</v>
      </c>
      <c r="M2358" s="4" t="n">
        <v>573584196.5918064</v>
      </c>
      <c r="N2358" s="4" t="n">
        <v>600354009.1307987</v>
      </c>
      <c r="O2358" s="4" t="n">
        <v>623298774.6078205</v>
      </c>
      <c r="P2358" s="4" t="n">
        <v>654906903.8872186</v>
      </c>
    </row>
    <row r="2359">
      <c r="A2359" s="4" t="inlineStr">
        <is>
          <t>Niger</t>
        </is>
      </c>
      <c r="B2359" s="4" t="inlineStr">
        <is>
          <t>Transport, storage and communication (ISIC I)</t>
        </is>
      </c>
      <c r="C2359" s="4" t="n">
        <v>180753498.3209392</v>
      </c>
      <c r="D2359" s="4" t="n">
        <v>191907925.2080855</v>
      </c>
      <c r="E2359" s="4" t="n">
        <v>198951435.8857578</v>
      </c>
      <c r="F2359" s="4" t="n">
        <v>203328311.1130685</v>
      </c>
      <c r="G2359" s="4" t="n">
        <v>213866276.7005936</v>
      </c>
      <c r="H2359" s="4" t="n">
        <v>218151563.3919606</v>
      </c>
      <c r="I2359" s="4" t="n">
        <v>218588370.2556922</v>
      </c>
      <c r="J2359" s="4" t="n">
        <v>223697953.7705527</v>
      </c>
      <c r="K2359" s="4" t="n">
        <v>234371540.8439945</v>
      </c>
      <c r="L2359" s="4" t="n">
        <v>245982149.0928606</v>
      </c>
      <c r="M2359" s="4" t="n">
        <v>256624032.4423219</v>
      </c>
      <c r="N2359" s="4" t="n">
        <v>274138578.6235604</v>
      </c>
      <c r="O2359" s="4" t="n">
        <v>296216699.7399948</v>
      </c>
      <c r="P2359" s="4" t="n">
        <v>313125352.5296056</v>
      </c>
    </row>
    <row r="2360">
      <c r="A2360" s="4" t="inlineStr">
        <is>
          <t>Niger</t>
        </is>
      </c>
      <c r="B2360" s="4" t="inlineStr">
        <is>
          <t>Other Activities (ISIC J-P)</t>
        </is>
      </c>
      <c r="C2360" s="4" t="n">
        <v>579352985.6230737</v>
      </c>
      <c r="D2360" s="4" t="n">
        <v>587784431.1916858</v>
      </c>
      <c r="E2360" s="4" t="n">
        <v>595786470.8190365</v>
      </c>
      <c r="F2360" s="4" t="n">
        <v>602517117.9381825</v>
      </c>
      <c r="G2360" s="4" t="n">
        <v>605315744.6062403</v>
      </c>
      <c r="H2360" s="4" t="n">
        <v>629478774.2294354</v>
      </c>
      <c r="I2360" s="4" t="n">
        <v>658249289.8877659</v>
      </c>
      <c r="J2360" s="4" t="n">
        <v>692233412.2570765</v>
      </c>
      <c r="K2360" s="4" t="n">
        <v>711279725.0406225</v>
      </c>
      <c r="L2360" s="4" t="n">
        <v>752620024.5640556</v>
      </c>
      <c r="M2360" s="4" t="n">
        <v>755685098.3782731</v>
      </c>
      <c r="N2360" s="4" t="n">
        <v>802115842.6800909</v>
      </c>
      <c r="O2360" s="4" t="n">
        <v>841594738.7139169</v>
      </c>
      <c r="P2360" s="4" t="n">
        <v>909877875.5343636</v>
      </c>
    </row>
    <row r="2361">
      <c r="A2361" s="4" t="inlineStr">
        <is>
          <t>Niger</t>
        </is>
      </c>
      <c r="B2361" s="4" t="inlineStr">
        <is>
          <t>Total Value Added</t>
        </is>
      </c>
      <c r="C2361" s="4" t="n">
        <v>2567861287.037873</v>
      </c>
      <c r="D2361" s="4" t="n">
        <v>2748692701.185725</v>
      </c>
      <c r="E2361" s="4" t="n">
        <v>2870672685.907511</v>
      </c>
      <c r="F2361" s="4" t="n">
        <v>2978292895.64089</v>
      </c>
      <c r="G2361" s="4" t="n">
        <v>2924809016.988416</v>
      </c>
      <c r="H2361" s="4" t="n">
        <v>3141647552.547384</v>
      </c>
      <c r="I2361" s="4" t="n">
        <v>3331951120.481522</v>
      </c>
      <c r="J2361" s="4" t="n">
        <v>3441401417.417971</v>
      </c>
      <c r="K2361" s="4" t="n">
        <v>3769541226.979493</v>
      </c>
      <c r="L2361" s="4" t="n">
        <v>3725014291.542254</v>
      </c>
      <c r="M2361" s="4" t="n">
        <v>4051485998.853264</v>
      </c>
      <c r="N2361" s="4" t="n">
        <v>4112256850.494817</v>
      </c>
      <c r="O2361" s="4" t="n">
        <v>4667807750.965444</v>
      </c>
      <c r="P2361" s="4" t="n">
        <v>4839394389.739553</v>
      </c>
    </row>
    <row r="2362">
      <c r="A2362" s="4" t="inlineStr">
        <is>
          <t>Nigeria</t>
        </is>
      </c>
      <c r="B2362" s="4" t="inlineStr">
        <is>
          <t>Final consumption expenditure</t>
        </is>
      </c>
      <c r="C2362" s="4" t="n">
        <v>84514267487.50835</v>
      </c>
      <c r="D2362" s="4" t="n">
        <v>128328556712.2608</v>
      </c>
      <c r="E2362" s="4" t="n">
        <v>130956492085.3781</v>
      </c>
      <c r="F2362" s="4" t="n">
        <v>154112765773.2108</v>
      </c>
      <c r="G2362" s="4" t="n">
        <v>148398425081.7138</v>
      </c>
      <c r="H2362" s="4" t="n">
        <v>145113157286.4739</v>
      </c>
      <c r="I2362" s="4" t="n">
        <v>117010914480.1384</v>
      </c>
      <c r="J2362" s="4" t="n">
        <v>195710112421.7292</v>
      </c>
      <c r="K2362" s="4" t="n">
        <v>164830663501.6092</v>
      </c>
      <c r="L2362" s="4" t="n">
        <v>210881267187.6392</v>
      </c>
      <c r="M2362" s="4" t="n">
        <v>194528041867.2699</v>
      </c>
      <c r="N2362" s="4" t="n">
        <v>200034824884.9836</v>
      </c>
      <c r="O2362" s="4" t="n">
        <v>200170787952.2368</v>
      </c>
      <c r="P2362" s="4" t="n">
        <v>252055126130.2711</v>
      </c>
    </row>
    <row r="2363">
      <c r="A2363" s="4" t="inlineStr">
        <is>
          <t>Nigeria</t>
        </is>
      </c>
      <c r="B2363" s="4" t="inlineStr">
        <is>
          <t>Household consumption expenditure (including Non-profit institutions serving households)</t>
        </is>
      </c>
      <c r="C2363" s="4" t="n">
        <v>82282045421.94299</v>
      </c>
      <c r="D2363" s="4" t="n">
        <v>125865703198.346</v>
      </c>
      <c r="E2363" s="4" t="n">
        <v>128395647923.9034</v>
      </c>
      <c r="F2363" s="4" t="n">
        <v>151660060088.6912</v>
      </c>
      <c r="G2363" s="4" t="n">
        <v>140198425449.5265</v>
      </c>
      <c r="H2363" s="4" t="n">
        <v>136228992746.993</v>
      </c>
      <c r="I2363" s="4" t="n">
        <v>105691236572.9113</v>
      </c>
      <c r="J2363" s="4" t="n">
        <v>177847480747.7043</v>
      </c>
      <c r="K2363" s="4" t="n">
        <v>143399311078.8546</v>
      </c>
      <c r="L2363" s="4" t="n">
        <v>188879457820.555</v>
      </c>
      <c r="M2363" s="4" t="n">
        <v>170291013227.9537</v>
      </c>
      <c r="N2363" s="4" t="n">
        <v>174720689507.847</v>
      </c>
      <c r="O2363" s="4" t="n">
        <v>175320397305.9228</v>
      </c>
      <c r="P2363" s="4" t="n">
        <v>226405390771.6233</v>
      </c>
    </row>
    <row r="2364">
      <c r="A2364" s="4" t="inlineStr">
        <is>
          <t>Nigeria</t>
        </is>
      </c>
      <c r="B2364" s="4" t="inlineStr">
        <is>
          <t>General government final consumption expenditure</t>
        </is>
      </c>
      <c r="C2364" s="4" t="n">
        <v>1707944986.191792</v>
      </c>
      <c r="D2364" s="4" t="n">
        <v>1501649221.103477</v>
      </c>
      <c r="E2364" s="4" t="n">
        <v>1588430997.21279</v>
      </c>
      <c r="F2364" s="4" t="n">
        <v>1208379179.460558</v>
      </c>
      <c r="G2364" s="4" t="n">
        <v>8042232615.40123</v>
      </c>
      <c r="H2364" s="4" t="n">
        <v>8884164539.480936</v>
      </c>
      <c r="I2364" s="4" t="n">
        <v>12060310338.84581</v>
      </c>
      <c r="J2364" s="4" t="n">
        <v>18910638492.09847</v>
      </c>
      <c r="K2364" s="4" t="n">
        <v>23452238576.30619</v>
      </c>
      <c r="L2364" s="4" t="n">
        <v>23621929067.42958</v>
      </c>
      <c r="M2364" s="4" t="n">
        <v>26433901287.98904</v>
      </c>
      <c r="N2364" s="4" t="n">
        <v>27642876428.59706</v>
      </c>
      <c r="O2364" s="4" t="n">
        <v>27095005238.14366</v>
      </c>
      <c r="P2364" s="4" t="n">
        <v>27470725279.60277</v>
      </c>
    </row>
    <row r="2365">
      <c r="A2365" s="4" t="inlineStr">
        <is>
          <t>Nigeria</t>
        </is>
      </c>
      <c r="B2365" s="4" t="inlineStr">
        <is>
          <t>Gross capital formation</t>
        </is>
      </c>
      <c r="C2365" s="4" t="n">
        <v>15271476774.63917</v>
      </c>
      <c r="D2365" s="4" t="n">
        <v>11921201226.04778</v>
      </c>
      <c r="E2365" s="4" t="n">
        <v>14342036153.41257</v>
      </c>
      <c r="F2365" s="4" t="n">
        <v>21522704571.23134</v>
      </c>
      <c r="G2365" s="4" t="n">
        <v>16360930372.81565</v>
      </c>
      <c r="H2365" s="4" t="n">
        <v>14655151802.77435</v>
      </c>
      <c r="I2365" s="4" t="n">
        <v>27620862354.19677</v>
      </c>
      <c r="J2365" s="4" t="n">
        <v>33081723582.03425</v>
      </c>
      <c r="K2365" s="4" t="n">
        <v>32843555362.90311</v>
      </c>
      <c r="L2365" s="4" t="n">
        <v>44255258452.74127</v>
      </c>
      <c r="M2365" s="4" t="n">
        <v>52392534629.32211</v>
      </c>
      <c r="N2365" s="4" t="n">
        <v>36910853134.80314</v>
      </c>
      <c r="O2365" s="4" t="n">
        <v>37837261429.85609</v>
      </c>
      <c r="P2365" s="4" t="n">
        <v>41673263610.73942</v>
      </c>
    </row>
    <row r="2366">
      <c r="A2366" s="4" t="inlineStr">
        <is>
          <t>Nigeria</t>
        </is>
      </c>
      <c r="B2366" s="4" t="inlineStr">
        <is>
          <t>Gross fixed capital formation (including Acquisitions less disposals of valuables)</t>
        </is>
      </c>
      <c r="C2366" s="4" t="n">
        <v>6446088814.8162</v>
      </c>
      <c r="D2366" s="4" t="n">
        <v>987220836.6132765</v>
      </c>
      <c r="E2366" s="4" t="n">
        <v>1237492117.620649</v>
      </c>
      <c r="F2366" s="4" t="n">
        <v>2025634447.496296</v>
      </c>
      <c r="G2366" s="4" t="n">
        <v>11285366009.1965</v>
      </c>
      <c r="H2366" s="4" t="n">
        <v>14387150296.4352</v>
      </c>
      <c r="I2366" s="4" t="n">
        <v>18389472437.76285</v>
      </c>
      <c r="J2366" s="4" t="n">
        <v>14016598774.87572</v>
      </c>
      <c r="K2366" s="4" t="n">
        <v>13914882869.5175</v>
      </c>
      <c r="L2366" s="4" t="n">
        <v>18752904679.38159</v>
      </c>
      <c r="M2366" s="4" t="n">
        <v>22199523191.71769</v>
      </c>
      <c r="N2366" s="4" t="n">
        <v>15587335735.80986</v>
      </c>
      <c r="O2366" s="4" t="n">
        <v>15880585217.28667</v>
      </c>
      <c r="P2366" s="4" t="n">
        <v>17553453077.40451</v>
      </c>
    </row>
    <row r="2367">
      <c r="A2367" s="4" t="inlineStr">
        <is>
          <t>Nigeria</t>
        </is>
      </c>
      <c r="B2367" s="4" t="inlineStr">
        <is>
          <t>Changes in inventories</t>
        </is>
      </c>
      <c r="C2367" s="4" t="n">
        <v>-4613904.619705058</v>
      </c>
      <c r="D2367" s="4" t="n">
        <v>-137959769.281503</v>
      </c>
      <c r="E2367" s="4" t="n">
        <v>-164321067.720142</v>
      </c>
      <c r="F2367" s="4" t="n">
        <v>-240992795.3823102</v>
      </c>
      <c r="G2367" s="4" t="n">
        <v>140533195.7343319</v>
      </c>
      <c r="H2367" s="4" t="n">
        <v>268001506.3391423</v>
      </c>
      <c r="I2367" s="4" t="n">
        <v>215236825.0495903</v>
      </c>
      <c r="J2367" s="4" t="n">
        <v>-8240699.529225239</v>
      </c>
      <c r="K2367" s="4" t="n">
        <v>-8208110.445287004</v>
      </c>
      <c r="L2367" s="4" t="n">
        <v>-10953544.20256307</v>
      </c>
      <c r="M2367" s="4" t="n">
        <v>-13017556.44323473</v>
      </c>
      <c r="N2367" s="4" t="n">
        <v>-10910274.38063369</v>
      </c>
      <c r="O2367" s="4" t="n">
        <v>-14438482.77020581</v>
      </c>
      <c r="P2367" s="4" t="n">
        <v>-13813896.91471601</v>
      </c>
    </row>
    <row r="2368">
      <c r="A2368" s="4" t="inlineStr">
        <is>
          <t>Nigeria</t>
        </is>
      </c>
      <c r="B2368" s="4" t="inlineStr">
        <is>
          <t>Exports of goods and services</t>
        </is>
      </c>
      <c r="C2368" s="4" t="n">
        <v>29651271296.05019</v>
      </c>
      <c r="D2368" s="4" t="n">
        <v>22647775176.19904</v>
      </c>
      <c r="E2368" s="4" t="n">
        <v>25281119121.24058</v>
      </c>
      <c r="F2368" s="4" t="n">
        <v>33209584181.52224</v>
      </c>
      <c r="G2368" s="4" t="n">
        <v>32892526129.01603</v>
      </c>
      <c r="H2368" s="4" t="n">
        <v>36962825050.42368</v>
      </c>
      <c r="I2368" s="4" t="n">
        <v>62975645995.56307</v>
      </c>
      <c r="J2368" s="4" t="n">
        <v>48767215660.9391</v>
      </c>
      <c r="K2368" s="4" t="n">
        <v>62795257170.28354</v>
      </c>
      <c r="L2368" s="4" t="n">
        <v>43515957089.50323</v>
      </c>
      <c r="M2368" s="4" t="n">
        <v>66818548250.05257</v>
      </c>
      <c r="N2368" s="4" t="n">
        <v>84052866463.98642</v>
      </c>
      <c r="O2368" s="4" t="n">
        <v>81036232695.80148</v>
      </c>
      <c r="P2368" s="4" t="n">
        <v>43943918005.32263</v>
      </c>
    </row>
    <row r="2369">
      <c r="A2369" s="4" t="inlineStr">
        <is>
          <t>Nigeria</t>
        </is>
      </c>
      <c r="B2369" s="4" t="inlineStr">
        <is>
          <t>Imports of goods and services</t>
        </is>
      </c>
      <c r="C2369" s="4" t="n">
        <v>8940788188.847937</v>
      </c>
      <c r="D2369" s="4" t="n">
        <v>14384768214.54103</v>
      </c>
      <c r="E2369" s="4" t="n">
        <v>15298684839.42572</v>
      </c>
      <c r="F2369" s="4" t="n">
        <v>23475051603.71217</v>
      </c>
      <c r="G2369" s="4" t="n">
        <v>15678079312.21844</v>
      </c>
      <c r="H2369" s="4" t="n">
        <v>20948895157.05279</v>
      </c>
      <c r="I2369" s="4" t="n">
        <v>28483437334.33113</v>
      </c>
      <c r="J2369" s="4" t="n">
        <v>43067188163.5792</v>
      </c>
      <c r="K2369" s="4" t="n">
        <v>38218387348.34829</v>
      </c>
      <c r="L2369" s="4" t="n">
        <v>42681886952.36296</v>
      </c>
      <c r="M2369" s="4" t="n">
        <v>47469863420.55827</v>
      </c>
      <c r="N2369" s="4" t="n">
        <v>43751375995.44926</v>
      </c>
      <c r="O2369" s="4" t="n">
        <v>29360825862.04072</v>
      </c>
      <c r="P2369" s="4" t="n">
        <v>32911105494.75562</v>
      </c>
    </row>
    <row r="2370">
      <c r="A2370" s="4" t="inlineStr">
        <is>
          <t>Nigeria</t>
        </is>
      </c>
      <c r="B2370" s="4" t="inlineStr">
        <is>
          <t>Gross Domestic Product (GDP)</t>
        </is>
      </c>
      <c r="C2370" s="4" t="n">
        <v>109828095998.5613</v>
      </c>
      <c r="D2370" s="4" t="n">
        <v>114672685849.5626</v>
      </c>
      <c r="E2370" s="4" t="n">
        <v>139152402118.7592</v>
      </c>
      <c r="F2370" s="4" t="n">
        <v>153391794308.4194</v>
      </c>
      <c r="G2370" s="4" t="n">
        <v>169466478360.7111</v>
      </c>
      <c r="H2370" s="4" t="n">
        <v>180502013599.3962</v>
      </c>
      <c r="I2370" s="4" t="n">
        <v>191388131376.5326</v>
      </c>
      <c r="J2370" s="4" t="n">
        <v>203732343649.2201</v>
      </c>
      <c r="K2370" s="4" t="n">
        <v>216506896524.0267</v>
      </c>
      <c r="L2370" s="4" t="n">
        <v>231520387303.7838</v>
      </c>
      <c r="M2370" s="4" t="n">
        <v>249670981853.8689</v>
      </c>
      <c r="N2370" s="4" t="n">
        <v>261873367946.3679</v>
      </c>
      <c r="O2370" s="4" t="n">
        <v>273079655391.9828</v>
      </c>
      <c r="P2370" s="4" t="n">
        <v>287810708873.8949</v>
      </c>
    </row>
    <row r="2371">
      <c r="A2371" s="4" t="inlineStr">
        <is>
          <t>Nigeria</t>
        </is>
      </c>
      <c r="B2371" s="4" t="inlineStr">
        <is>
          <t>Agriculture, hunting, forestry, fishing (ISIC A-B)</t>
        </is>
      </c>
      <c r="C2371" s="4" t="n">
        <v>23448454978.72445</v>
      </c>
      <c r="D2371" s="4" t="n">
        <v>24358455796.39957</v>
      </c>
      <c r="E2371" s="4" t="n">
        <v>37800093428.82958</v>
      </c>
      <c r="F2371" s="4" t="n">
        <v>40439566802.08902</v>
      </c>
      <c r="G2371" s="4" t="n">
        <v>42984033140.98138</v>
      </c>
      <c r="H2371" s="4" t="n">
        <v>46016882330.27274</v>
      </c>
      <c r="I2371" s="4" t="n">
        <v>49423530612.0463</v>
      </c>
      <c r="J2371" s="4" t="n">
        <v>52977868335.09443</v>
      </c>
      <c r="K2371" s="4" t="n">
        <v>56297620490.32414</v>
      </c>
      <c r="L2371" s="4" t="n">
        <v>59607466891.00922</v>
      </c>
      <c r="M2371" s="4" t="n">
        <v>63078219571.3223</v>
      </c>
      <c r="N2371" s="4" t="n">
        <v>64917485011.48804</v>
      </c>
      <c r="O2371" s="4" t="n">
        <v>69269656205.73979</v>
      </c>
      <c r="P2371" s="4" t="n">
        <v>71303884252.33026</v>
      </c>
    </row>
    <row r="2372">
      <c r="A2372" s="4" t="inlineStr">
        <is>
          <t>Nigeria</t>
        </is>
      </c>
      <c r="B2372" s="4" t="inlineStr">
        <is>
          <t>Mining, Manufacturing, Utilities (ISIC C-E)</t>
        </is>
      </c>
      <c r="C2372" s="4" t="n">
        <v>28266935997.22336</v>
      </c>
      <c r="D2372" s="4" t="n">
        <v>30153654111.06773</v>
      </c>
      <c r="E2372" s="4" t="n">
        <v>29364624845.14035</v>
      </c>
      <c r="F2372" s="4" t="n">
        <v>35241126028.43739</v>
      </c>
      <c r="G2372" s="4" t="n">
        <v>37036328602.23248</v>
      </c>
      <c r="H2372" s="4" t="n">
        <v>37912556042.62321</v>
      </c>
      <c r="I2372" s="4" t="n">
        <v>37360759498.24763</v>
      </c>
      <c r="J2372" s="4" t="n">
        <v>36957110575.45432</v>
      </c>
      <c r="K2372" s="4" t="n">
        <v>36183642182.20606</v>
      </c>
      <c r="L2372" s="4" t="n">
        <v>37152499044.04445</v>
      </c>
      <c r="M2372" s="4" t="n">
        <v>39371775476.92057</v>
      </c>
      <c r="N2372" s="4" t="n">
        <v>42305936327.80141</v>
      </c>
      <c r="O2372" s="4" t="n">
        <v>42923381696.70126</v>
      </c>
      <c r="P2372" s="4" t="n">
        <v>43081120563.79903</v>
      </c>
    </row>
    <row r="2373">
      <c r="A2373" s="4" t="inlineStr">
        <is>
          <t>Nigeria</t>
        </is>
      </c>
      <c r="B2373" s="4" t="inlineStr">
        <is>
          <t>Manufacturing (ISIC D)</t>
        </is>
      </c>
      <c r="C2373" s="4" t="n">
        <v>7292940950.299414</v>
      </c>
      <c r="D2373" s="4" t="n">
        <v>7803007894.919277</v>
      </c>
      <c r="E2373" s="4" t="n">
        <v>8588925140.605887</v>
      </c>
      <c r="F2373" s="4" t="n">
        <v>9074954973.307442</v>
      </c>
      <c r="G2373" s="4" t="n">
        <v>10154960536.22872</v>
      </c>
      <c r="H2373" s="4" t="n">
        <v>11131057962.05148</v>
      </c>
      <c r="I2373" s="4" t="n">
        <v>12176406943.60039</v>
      </c>
      <c r="J2373" s="4" t="n">
        <v>13341301411.96693</v>
      </c>
      <c r="K2373" s="4" t="n">
        <v>14527950200.19195</v>
      </c>
      <c r="L2373" s="4" t="n">
        <v>15669089423.21466</v>
      </c>
      <c r="M2373" s="4" t="n">
        <v>16854922386.72509</v>
      </c>
      <c r="N2373" s="4" t="n">
        <v>19857695327.07967</v>
      </c>
      <c r="O2373" s="4" t="n">
        <v>22530394181.43396</v>
      </c>
      <c r="P2373" s="4" t="n">
        <v>27441366628.89793</v>
      </c>
    </row>
    <row r="2374">
      <c r="A2374" s="4" t="inlineStr">
        <is>
          <t>Nigeria</t>
        </is>
      </c>
      <c r="B2374" s="4" t="inlineStr">
        <is>
          <t>Construction (ISIC F)</t>
        </is>
      </c>
      <c r="C2374" s="4" t="n">
        <v>3561740917.003546</v>
      </c>
      <c r="D2374" s="4" t="n">
        <v>3989154294.412545</v>
      </c>
      <c r="E2374" s="4" t="n">
        <v>4162424651.765366</v>
      </c>
      <c r="F2374" s="4" t="n">
        <v>4526636185.998125</v>
      </c>
      <c r="G2374" s="4" t="n">
        <v>4219777311.662359</v>
      </c>
      <c r="H2374" s="4" t="n">
        <v>4730201611.14257</v>
      </c>
      <c r="I2374" s="4" t="n">
        <v>5344864162.675007</v>
      </c>
      <c r="J2374" s="4" t="n">
        <v>6041161856.710546</v>
      </c>
      <c r="K2374" s="4" t="n">
        <v>6830741656.31997</v>
      </c>
      <c r="L2374" s="4" t="n">
        <v>7648686100.54088</v>
      </c>
      <c r="M2374" s="4" t="n">
        <v>8555298667.966669</v>
      </c>
      <c r="N2374" s="4" t="n">
        <v>9899643332.383003</v>
      </c>
      <c r="O2374" s="4" t="n">
        <v>10834340254.4228</v>
      </c>
      <c r="P2374" s="4" t="n">
        <v>12375041106.88483</v>
      </c>
    </row>
    <row r="2375">
      <c r="A2375" s="4" t="inlineStr">
        <is>
          <t>Nigeria</t>
        </is>
      </c>
      <c r="B2375" s="4" t="inlineStr">
        <is>
          <t>Wholesale, retail trade, restaurants and hotels (ISIC G-H)</t>
        </is>
      </c>
      <c r="C2375" s="4" t="n">
        <v>16930462873.48262</v>
      </c>
      <c r="D2375" s="4" t="n">
        <v>17359005700.37629</v>
      </c>
      <c r="E2375" s="4" t="n">
        <v>18485293459.26537</v>
      </c>
      <c r="F2375" s="4" t="n">
        <v>19546729982.70078</v>
      </c>
      <c r="G2375" s="4" t="n">
        <v>27042644692.42656</v>
      </c>
      <c r="H2375" s="4" t="n">
        <v>30673886285.90002</v>
      </c>
      <c r="I2375" s="4" t="n">
        <v>35334680265.56556</v>
      </c>
      <c r="J2375" s="4" t="n">
        <v>40684985766.74661</v>
      </c>
      <c r="K2375" s="4" t="n">
        <v>46377557732.91189</v>
      </c>
      <c r="L2375" s="4" t="n">
        <v>51708144669.7043</v>
      </c>
      <c r="M2375" s="4" t="n">
        <v>57519685340.07543</v>
      </c>
      <c r="N2375" s="4" t="n">
        <v>61696875124.19888</v>
      </c>
      <c r="O2375" s="4" t="n">
        <v>63286457057.2346</v>
      </c>
      <c r="P2375" s="4" t="n">
        <v>68789731025.96465</v>
      </c>
    </row>
    <row r="2376">
      <c r="A2376" s="4" t="inlineStr">
        <is>
          <t>Nigeria</t>
        </is>
      </c>
      <c r="B2376" s="4" t="inlineStr">
        <is>
          <t>Transport, storage and communication (ISIC I)</t>
        </is>
      </c>
      <c r="C2376" s="4" t="n">
        <v>7421792708.673568</v>
      </c>
      <c r="D2376" s="4" t="n">
        <v>9778099728.174677</v>
      </c>
      <c r="E2376" s="4" t="n">
        <v>11674161411.75344</v>
      </c>
      <c r="F2376" s="4" t="n">
        <v>12498006049.42074</v>
      </c>
      <c r="G2376" s="4" t="n">
        <v>18825078779.64533</v>
      </c>
      <c r="H2376" s="4" t="n">
        <v>21361663825.53584</v>
      </c>
      <c r="I2376" s="4" t="n">
        <v>24835412541.26893</v>
      </c>
      <c r="J2376" s="4" t="n">
        <v>29243293629.97388</v>
      </c>
      <c r="K2376" s="4" t="n">
        <v>34890688673.36947</v>
      </c>
      <c r="L2376" s="4" t="n">
        <v>42159179066.30937</v>
      </c>
      <c r="M2376" s="4" t="n">
        <v>51618426489.86811</v>
      </c>
      <c r="N2376" s="4" t="n">
        <v>52933824781.66832</v>
      </c>
      <c r="O2376" s="4" t="n">
        <v>54178129968.85249</v>
      </c>
      <c r="P2376" s="4" t="n">
        <v>58381911045.0871</v>
      </c>
    </row>
    <row r="2377">
      <c r="A2377" s="4" t="inlineStr">
        <is>
          <t>Nigeria</t>
        </is>
      </c>
      <c r="B2377" s="4" t="inlineStr">
        <is>
          <t>Other Activities (ISIC J-P)</t>
        </is>
      </c>
      <c r="C2377" s="4" t="n">
        <v>28946809537.30023</v>
      </c>
      <c r="D2377" s="4" t="n">
        <v>30243916786.74141</v>
      </c>
      <c r="E2377" s="4" t="n">
        <v>36400305155.36642</v>
      </c>
      <c r="F2377" s="4" t="n">
        <v>34814294317.25439</v>
      </c>
      <c r="G2377" s="4" t="n">
        <v>37111980168.50582</v>
      </c>
      <c r="H2377" s="4" t="n">
        <v>39157986191.02745</v>
      </c>
      <c r="I2377" s="4" t="n">
        <v>41850474803.08482</v>
      </c>
      <c r="J2377" s="4" t="n">
        <v>44778295057.92308</v>
      </c>
      <c r="K2377" s="4" t="n">
        <v>47913276686.98663</v>
      </c>
      <c r="L2377" s="4" t="n">
        <v>50990259112.60853</v>
      </c>
      <c r="M2377" s="4" t="n">
        <v>54241638251.88432</v>
      </c>
      <c r="N2377" s="4" t="n">
        <v>56407374784.68192</v>
      </c>
      <c r="O2377" s="4" t="n">
        <v>59703191052.57563</v>
      </c>
      <c r="P2377" s="4" t="n">
        <v>64733339446.91901</v>
      </c>
    </row>
    <row r="2378">
      <c r="A2378" s="4" t="inlineStr">
        <is>
          <t>Nigeria</t>
        </is>
      </c>
      <c r="B2378" s="4" t="inlineStr">
        <is>
          <t>Total Value Added</t>
        </is>
      </c>
      <c r="C2378" s="4" t="n">
        <v>113748273380.8566</v>
      </c>
      <c r="D2378" s="4" t="n">
        <v>120816127442.7334</v>
      </c>
      <c r="E2378" s="4" t="n">
        <v>141112414224.289</v>
      </c>
      <c r="F2378" s="4" t="n">
        <v>152227813912.0178</v>
      </c>
      <c r="G2378" s="4" t="n">
        <v>168847979627.5834</v>
      </c>
      <c r="H2378" s="4" t="n">
        <v>179853176286.5018</v>
      </c>
      <c r="I2378" s="4" t="n">
        <v>191227928791.2971</v>
      </c>
      <c r="J2378" s="4" t="n">
        <v>204354480130.394</v>
      </c>
      <c r="K2378" s="4" t="n">
        <v>218011583242.7971</v>
      </c>
      <c r="L2378" s="4" t="n">
        <v>234870349437.2666</v>
      </c>
      <c r="M2378" s="4" t="n">
        <v>255645980182.0387</v>
      </c>
      <c r="N2378" s="4" t="n">
        <v>269008276503.8398</v>
      </c>
      <c r="O2378" s="4" t="n">
        <v>280239150895.3547</v>
      </c>
      <c r="P2378" s="4" t="n">
        <v>295574809448.0383</v>
      </c>
    </row>
    <row r="2379">
      <c r="A2379" s="4" t="inlineStr">
        <is>
          <t>Norway</t>
        </is>
      </c>
      <c r="B2379" s="4" t="inlineStr">
        <is>
          <t>Final consumption expenditure</t>
        </is>
      </c>
      <c r="C2379" s="4" t="n">
        <v>162264274120.9611</v>
      </c>
      <c r="D2379" s="4" t="n">
        <v>166762592813.2249</v>
      </c>
      <c r="E2379" s="4" t="n">
        <v>171828603922.3931</v>
      </c>
      <c r="F2379" s="4" t="n">
        <v>176152427431.6696</v>
      </c>
      <c r="G2379" s="4" t="n">
        <v>183135993067.9443</v>
      </c>
      <c r="H2379" s="4" t="n">
        <v>189576561893.6748</v>
      </c>
      <c r="I2379" s="4" t="n">
        <v>196978380209.0676</v>
      </c>
      <c r="J2379" s="4" t="n">
        <v>205217476869.8355</v>
      </c>
      <c r="K2379" s="4" t="n">
        <v>209165348754.8173</v>
      </c>
      <c r="L2379" s="4" t="n">
        <v>212078830573.9332</v>
      </c>
      <c r="M2379" s="4" t="n">
        <v>218900895207.5774</v>
      </c>
      <c r="N2379" s="4" t="n">
        <v>223025514600.1417</v>
      </c>
      <c r="O2379" s="4" t="n">
        <v>229341552532.2777</v>
      </c>
      <c r="P2379" s="4" t="n">
        <v>233810830897.3644</v>
      </c>
    </row>
    <row r="2380">
      <c r="A2380" s="4" t="inlineStr">
        <is>
          <t>Norway</t>
        </is>
      </c>
      <c r="B2380" s="4" t="inlineStr">
        <is>
          <t>Household consumption expenditure (including Non-profit institutions serving households)</t>
        </is>
      </c>
      <c r="C2380" s="4" t="n">
        <v>108341296065.556</v>
      </c>
      <c r="D2380" s="4" t="n">
        <v>110536951046.9453</v>
      </c>
      <c r="E2380" s="4" t="n">
        <v>114001937153.6873</v>
      </c>
      <c r="F2380" s="4" t="n">
        <v>117661899323.3558</v>
      </c>
      <c r="G2380" s="4" t="n">
        <v>124072880101.278</v>
      </c>
      <c r="H2380" s="4" t="n">
        <v>129548311990.6869</v>
      </c>
      <c r="I2380" s="4" t="n">
        <v>135946247127.8019</v>
      </c>
      <c r="J2380" s="4" t="n">
        <v>143118946061.7782</v>
      </c>
      <c r="K2380" s="4" t="n">
        <v>145522178167.0225</v>
      </c>
      <c r="L2380" s="4" t="n">
        <v>145570540121.9211</v>
      </c>
      <c r="M2380" s="4" t="n">
        <v>151040039648.5774</v>
      </c>
      <c r="N2380" s="4" t="n">
        <v>154587939902.6434</v>
      </c>
      <c r="O2380" s="4" t="n">
        <v>159959437352.3521</v>
      </c>
      <c r="P2380" s="4" t="n">
        <v>163311597421.8258</v>
      </c>
    </row>
    <row r="2381">
      <c r="A2381" s="4" t="inlineStr">
        <is>
          <t>Norway</t>
        </is>
      </c>
      <c r="B2381" s="4" t="inlineStr">
        <is>
          <t>General government final consumption expenditure</t>
        </is>
      </c>
      <c r="C2381" s="4" t="n">
        <v>53622355044.78722</v>
      </c>
      <c r="D2381" s="4" t="n">
        <v>55821189704.09814</v>
      </c>
      <c r="E2381" s="4" t="n">
        <v>57422580726.21577</v>
      </c>
      <c r="F2381" s="4" t="n">
        <v>58169814048.28361</v>
      </c>
      <c r="G2381" s="4" t="n">
        <v>58936121758.12848</v>
      </c>
      <c r="H2381" s="4" t="n">
        <v>60028249902.98797</v>
      </c>
      <c r="I2381" s="4" t="n">
        <v>61190525732.11929</v>
      </c>
      <c r="J2381" s="4" t="n">
        <v>62439267218.88082</v>
      </c>
      <c r="K2381" s="4" t="n">
        <v>63949084028.64568</v>
      </c>
      <c r="L2381" s="4" t="n">
        <v>66584559233.3315</v>
      </c>
      <c r="M2381" s="4" t="n">
        <v>68032595607.92646</v>
      </c>
      <c r="N2381" s="4" t="n">
        <v>68695531651.70676</v>
      </c>
      <c r="O2381" s="4" t="n">
        <v>69764836685.17986</v>
      </c>
      <c r="P2381" s="4" t="n">
        <v>70917189422.40405</v>
      </c>
    </row>
    <row r="2382">
      <c r="A2382" s="4" t="inlineStr">
        <is>
          <t>Norway</t>
        </is>
      </c>
      <c r="B2382" s="4" t="inlineStr">
        <is>
          <t>Gross capital formation</t>
        </is>
      </c>
      <c r="C2382" s="4" t="n">
        <v>58313234200.69536</v>
      </c>
      <c r="D2382" s="4" t="n">
        <v>55491816494.18357</v>
      </c>
      <c r="E2382" s="4" t="n">
        <v>55285214798.0503</v>
      </c>
      <c r="F2382" s="4" t="n">
        <v>54182381939.52697</v>
      </c>
      <c r="G2382" s="4" t="n">
        <v>63023986841.51029</v>
      </c>
      <c r="H2382" s="4" t="n">
        <v>69750252231.27667</v>
      </c>
      <c r="I2382" s="4" t="n">
        <v>78320216788.33255</v>
      </c>
      <c r="J2382" s="4" t="n">
        <v>86688861676.14668</v>
      </c>
      <c r="K2382" s="4" t="n">
        <v>87166158388.00981</v>
      </c>
      <c r="L2382" s="4" t="n">
        <v>75760501653.55853</v>
      </c>
      <c r="M2382" s="4" t="n">
        <v>77598292513.36308</v>
      </c>
      <c r="N2382" s="4" t="n">
        <v>81317040327.45714</v>
      </c>
      <c r="O2382" s="4" t="n">
        <v>85479856532.11903</v>
      </c>
      <c r="P2382" s="4" t="n">
        <v>91833142286.97633</v>
      </c>
    </row>
    <row r="2383">
      <c r="A2383" s="4" t="inlineStr">
        <is>
          <t>Norway</t>
        </is>
      </c>
      <c r="B2383" s="4" t="inlineStr">
        <is>
          <t>Gross fixed capital formation (including Acquisitions less disposals of valuables)</t>
        </is>
      </c>
      <c r="C2383" s="4" t="n">
        <v>51318434433.15015</v>
      </c>
      <c r="D2383" s="4" t="n">
        <v>51005198833.97799</v>
      </c>
      <c r="E2383" s="4" t="n">
        <v>50826691749.8192</v>
      </c>
      <c r="F2383" s="4" t="n">
        <v>51010786245.71277</v>
      </c>
      <c r="G2383" s="4" t="n">
        <v>56091269645.40431</v>
      </c>
      <c r="H2383" s="4" t="n">
        <v>62800931315.48312</v>
      </c>
      <c r="I2383" s="4" t="n">
        <v>68544046431.45039</v>
      </c>
      <c r="J2383" s="4" t="n">
        <v>76595418452.59569</v>
      </c>
      <c r="K2383" s="4" t="n">
        <v>77313306265.50815</v>
      </c>
      <c r="L2383" s="4" t="n">
        <v>72067672596.61749</v>
      </c>
      <c r="M2383" s="4" t="n">
        <v>67279626507.27045</v>
      </c>
      <c r="N2383" s="4" t="n">
        <v>72243076964.55334</v>
      </c>
      <c r="O2383" s="4" t="n">
        <v>77732084666.93007</v>
      </c>
      <c r="P2383" s="4" t="n">
        <v>83036089761.34796</v>
      </c>
    </row>
    <row r="2384">
      <c r="A2384" s="4" t="inlineStr">
        <is>
          <t>Norway</t>
        </is>
      </c>
      <c r="B2384" s="4" t="inlineStr">
        <is>
          <t>Changes in inventories</t>
        </is>
      </c>
      <c r="C2384" s="4" t="n">
        <v>6516784885.767912</v>
      </c>
      <c r="D2384" s="4" t="n">
        <v>4907006207.652213</v>
      </c>
      <c r="E2384" s="4" t="n">
        <v>4881941360.986902</v>
      </c>
      <c r="F2384" s="4" t="n">
        <v>4069835814.19803</v>
      </c>
      <c r="G2384" s="4" t="n">
        <v>6669077720.249821</v>
      </c>
      <c r="H2384" s="4" t="n">
        <v>6949320915.793558</v>
      </c>
      <c r="I2384" s="4" t="n">
        <v>8980258245.322491</v>
      </c>
      <c r="J2384" s="4" t="n">
        <v>9505890127.327492</v>
      </c>
      <c r="K2384" s="4" t="n">
        <v>9381536583.049215</v>
      </c>
      <c r="L2384" s="4" t="n">
        <v>5248056676.057669</v>
      </c>
      <c r="M2384" s="4" t="n">
        <v>9274896232.721748</v>
      </c>
      <c r="N2384" s="4" t="n">
        <v>8681767600.615324</v>
      </c>
      <c r="O2384" s="4" t="n">
        <v>8057870383.09477</v>
      </c>
      <c r="P2384" s="4" t="n">
        <v>8939218415.327711</v>
      </c>
    </row>
    <row r="2385">
      <c r="A2385" s="4" t="inlineStr">
        <is>
          <t>Norway</t>
        </is>
      </c>
      <c r="B2385" s="4" t="inlineStr">
        <is>
          <t>Exports of goods and services</t>
        </is>
      </c>
      <c r="C2385" s="4" t="n">
        <v>127091660827.1629</v>
      </c>
      <c r="D2385" s="4" t="n">
        <v>132611565345.5397</v>
      </c>
      <c r="E2385" s="4" t="n">
        <v>132250368987.1622</v>
      </c>
      <c r="F2385" s="4" t="n">
        <v>132100430557.6161</v>
      </c>
      <c r="G2385" s="4" t="n">
        <v>133459376271.793</v>
      </c>
      <c r="H2385" s="4" t="n">
        <v>134063639891.3465</v>
      </c>
      <c r="I2385" s="4" t="n">
        <v>132983158479.3421</v>
      </c>
      <c r="J2385" s="4" t="n">
        <v>134792551121.0046</v>
      </c>
      <c r="K2385" s="4" t="n">
        <v>134970900665.8974</v>
      </c>
      <c r="L2385" s="4" t="n">
        <v>129436405290.1505</v>
      </c>
      <c r="M2385" s="4" t="n">
        <v>130290418909.8832</v>
      </c>
      <c r="N2385" s="4" t="n">
        <v>129282108552.5588</v>
      </c>
      <c r="O2385" s="4" t="n">
        <v>131148310792.1377</v>
      </c>
      <c r="P2385" s="4" t="n">
        <v>127248585182.359</v>
      </c>
    </row>
    <row r="2386">
      <c r="A2386" s="4" t="inlineStr">
        <is>
          <t>Norway</t>
        </is>
      </c>
      <c r="B2386" s="4" t="inlineStr">
        <is>
          <t>Imports of goods and services</t>
        </is>
      </c>
      <c r="C2386" s="4" t="n">
        <v>69197360175.79282</v>
      </c>
      <c r="D2386" s="4" t="n">
        <v>70400464702.98872</v>
      </c>
      <c r="E2386" s="4" t="n">
        <v>71100201962.20619</v>
      </c>
      <c r="F2386" s="4" t="n">
        <v>71975788410.48396</v>
      </c>
      <c r="G2386" s="4" t="n">
        <v>78458055725.35854</v>
      </c>
      <c r="H2386" s="4" t="n">
        <v>84668374078.38573</v>
      </c>
      <c r="I2386" s="4" t="n">
        <v>92352972592.78325</v>
      </c>
      <c r="J2386" s="4" t="n">
        <v>101606832478.097</v>
      </c>
      <c r="K2386" s="4" t="n">
        <v>104859462479.9581</v>
      </c>
      <c r="L2386" s="4" t="n">
        <v>94414291314.46097</v>
      </c>
      <c r="M2386" s="4" t="n">
        <v>102258913419.4688</v>
      </c>
      <c r="N2386" s="4" t="n">
        <v>106305474752.9975</v>
      </c>
      <c r="O2386" s="4" t="n">
        <v>109652782157.1043</v>
      </c>
      <c r="P2386" s="4" t="n">
        <v>114396277437.0361</v>
      </c>
    </row>
    <row r="2387">
      <c r="A2387" s="4" t="inlineStr">
        <is>
          <t>Norway</t>
        </is>
      </c>
      <c r="B2387" s="4" t="inlineStr">
        <is>
          <t>Gross Domestic Product (GDP)</t>
        </is>
      </c>
      <c r="C2387" s="4" t="n">
        <v>276894377648.0037</v>
      </c>
      <c r="D2387" s="4" t="n">
        <v>282668537410.8384</v>
      </c>
      <c r="E2387" s="4" t="n">
        <v>286732484021.0793</v>
      </c>
      <c r="F2387" s="4" t="n">
        <v>289369967486.2012</v>
      </c>
      <c r="G2387" s="4" t="n">
        <v>300826228949.1861</v>
      </c>
      <c r="H2387" s="4" t="n">
        <v>308722079937.9124</v>
      </c>
      <c r="I2387" s="4" t="n">
        <v>316116266904.187</v>
      </c>
      <c r="J2387" s="4" t="n">
        <v>325377724867.5268</v>
      </c>
      <c r="K2387" s="4" t="n">
        <v>326628171898.4866</v>
      </c>
      <c r="L2387" s="4" t="n">
        <v>321328518031.1511</v>
      </c>
      <c r="M2387" s="4" t="n">
        <v>323262710846.5615</v>
      </c>
      <c r="N2387" s="4" t="n">
        <v>326394419803.0395</v>
      </c>
      <c r="O2387" s="4" t="n">
        <v>335366236841.6614</v>
      </c>
      <c r="P2387" s="4" t="n">
        <v>337855186819.255</v>
      </c>
    </row>
    <row r="2388">
      <c r="A2388" s="4" t="inlineStr">
        <is>
          <t>Norway</t>
        </is>
      </c>
      <c r="B2388" s="4" t="inlineStr">
        <is>
          <t>Agriculture, hunting, forestry, fishing (ISIC A-B)</t>
        </is>
      </c>
      <c r="C2388" s="4" t="n">
        <v>3658826969.766042</v>
      </c>
      <c r="D2388" s="4" t="n">
        <v>3570047704.753325</v>
      </c>
      <c r="E2388" s="4" t="n">
        <v>3879082422.089387</v>
      </c>
      <c r="F2388" s="4" t="n">
        <v>3807839634.836199</v>
      </c>
      <c r="G2388" s="4" t="n">
        <v>4239507821.353953</v>
      </c>
      <c r="H2388" s="4" t="n">
        <v>4334963135.428793</v>
      </c>
      <c r="I2388" s="4" t="n">
        <v>4499494567.690006</v>
      </c>
      <c r="J2388" s="4" t="n">
        <v>4820337631.440207</v>
      </c>
      <c r="K2388" s="4" t="n">
        <v>5026469109.784257</v>
      </c>
      <c r="L2388" s="4" t="n">
        <v>5098334814.394156</v>
      </c>
      <c r="M2388" s="4" t="n">
        <v>5504693597.875185</v>
      </c>
      <c r="N2388" s="4" t="n">
        <v>5713303203.964403</v>
      </c>
      <c r="O2388" s="4" t="n">
        <v>5999533729.372245</v>
      </c>
      <c r="P2388" s="4" t="n">
        <v>5989756635.208245</v>
      </c>
    </row>
    <row r="2389">
      <c r="A2389" s="4" t="inlineStr">
        <is>
          <t>Norway</t>
        </is>
      </c>
      <c r="B2389" s="4" t="inlineStr">
        <is>
          <t>Mining, Manufacturing, Utilities (ISIC C-E)</t>
        </is>
      </c>
      <c r="C2389" s="4" t="n">
        <v>99599738029.27393</v>
      </c>
      <c r="D2389" s="4" t="n">
        <v>101857621674.9473</v>
      </c>
      <c r="E2389" s="4" t="n">
        <v>102864916686.1571</v>
      </c>
      <c r="F2389" s="4" t="n">
        <v>102348041509.5345</v>
      </c>
      <c r="G2389" s="4" t="n">
        <v>104866145071.7144</v>
      </c>
      <c r="H2389" s="4" t="n">
        <v>104198680636.3989</v>
      </c>
      <c r="I2389" s="4" t="n">
        <v>100244148690.09</v>
      </c>
      <c r="J2389" s="4" t="n">
        <v>97725625756.57007</v>
      </c>
      <c r="K2389" s="4" t="n">
        <v>96486138813.41426</v>
      </c>
      <c r="L2389" s="4" t="n">
        <v>93330660709.56818</v>
      </c>
      <c r="M2389" s="4" t="n">
        <v>90609954193.32428</v>
      </c>
      <c r="N2389" s="4" t="n">
        <v>88735247811.22202</v>
      </c>
      <c r="O2389" s="4" t="n">
        <v>89852919029.29459</v>
      </c>
      <c r="P2389" s="4" t="n">
        <v>87867801492.71791</v>
      </c>
    </row>
    <row r="2390">
      <c r="A2390" s="4" t="inlineStr">
        <is>
          <t>Norway</t>
        </is>
      </c>
      <c r="B2390" s="4" t="inlineStr">
        <is>
          <t>Manufacturing (ISIC D)</t>
        </is>
      </c>
      <c r="C2390" s="4" t="n">
        <v>22828097404.67801</v>
      </c>
      <c r="D2390" s="4" t="n">
        <v>22651763081.3912</v>
      </c>
      <c r="E2390" s="4" t="n">
        <v>22502441793.85312</v>
      </c>
      <c r="F2390" s="4" t="n">
        <v>23207140546.58698</v>
      </c>
      <c r="G2390" s="4" t="n">
        <v>24259524554.40741</v>
      </c>
      <c r="H2390" s="4" t="n">
        <v>25189600310.4385</v>
      </c>
      <c r="I2390" s="4" t="n">
        <v>25792465748.55124</v>
      </c>
      <c r="J2390" s="4" t="n">
        <v>26715711898.4218</v>
      </c>
      <c r="K2390" s="4" t="n">
        <v>27439192068.09709</v>
      </c>
      <c r="L2390" s="4" t="n">
        <v>25422889662.33632</v>
      </c>
      <c r="M2390" s="4" t="n">
        <v>25872408232.04401</v>
      </c>
      <c r="N2390" s="4" t="n">
        <v>26325341604.83196</v>
      </c>
      <c r="O2390" s="4" t="n">
        <v>26878692398.28092</v>
      </c>
      <c r="P2390" s="4" t="n">
        <v>27781921694.32328</v>
      </c>
    </row>
    <row r="2391">
      <c r="A2391" s="4" t="inlineStr">
        <is>
          <t>Norway</t>
        </is>
      </c>
      <c r="B2391" s="4" t="inlineStr">
        <is>
          <t>Construction (ISIC F)</t>
        </is>
      </c>
      <c r="C2391" s="4" t="n">
        <v>11629022677.582</v>
      </c>
      <c r="D2391" s="4" t="n">
        <v>11478458700.57176</v>
      </c>
      <c r="E2391" s="4" t="n">
        <v>11673108751.29173</v>
      </c>
      <c r="F2391" s="4" t="n">
        <v>12126969228.07268</v>
      </c>
      <c r="G2391" s="4" t="n">
        <v>12544506563.53705</v>
      </c>
      <c r="H2391" s="4" t="n">
        <v>13074427629.026</v>
      </c>
      <c r="I2391" s="4" t="n">
        <v>14073112155.9199</v>
      </c>
      <c r="J2391" s="4" t="n">
        <v>15509196974.56499</v>
      </c>
      <c r="K2391" s="4" t="n">
        <v>15723087101.40945</v>
      </c>
      <c r="L2391" s="4" t="n">
        <v>14590148829.90342</v>
      </c>
      <c r="M2391" s="4" t="n">
        <v>14209857421.18125</v>
      </c>
      <c r="N2391" s="4" t="n">
        <v>14599457427.88451</v>
      </c>
      <c r="O2391" s="4" t="n">
        <v>15652770851.97604</v>
      </c>
      <c r="P2391" s="4" t="n">
        <v>16641985293.43936</v>
      </c>
    </row>
    <row r="2392">
      <c r="A2392" s="4" t="inlineStr">
        <is>
          <t>Norway</t>
        </is>
      </c>
      <c r="B2392" s="4" t="inlineStr">
        <is>
          <t>Wholesale, retail trade, restaurants and hotels (ISIC G-H)</t>
        </is>
      </c>
      <c r="C2392" s="4" t="n">
        <v>21508410374.52201</v>
      </c>
      <c r="D2392" s="4" t="n">
        <v>22207730175.68782</v>
      </c>
      <c r="E2392" s="4" t="n">
        <v>22441297709.49441</v>
      </c>
      <c r="F2392" s="4" t="n">
        <v>23257680631.15018</v>
      </c>
      <c r="G2392" s="4" t="n">
        <v>24063853179.21351</v>
      </c>
      <c r="H2392" s="4" t="n">
        <v>24807450523.86496</v>
      </c>
      <c r="I2392" s="4" t="n">
        <v>26666744190.59924</v>
      </c>
      <c r="J2392" s="4" t="n">
        <v>28422509418.11726</v>
      </c>
      <c r="K2392" s="4" t="n">
        <v>29192840901.01209</v>
      </c>
      <c r="L2392" s="4" t="n">
        <v>28218148301.79599</v>
      </c>
      <c r="M2392" s="4" t="n">
        <v>29357827129.2936</v>
      </c>
      <c r="N2392" s="4" t="n">
        <v>29938030561.1075</v>
      </c>
      <c r="O2392" s="4" t="n">
        <v>31302379510.67658</v>
      </c>
      <c r="P2392" s="4" t="n">
        <v>31876674614.13262</v>
      </c>
    </row>
    <row r="2393">
      <c r="A2393" s="4" t="inlineStr">
        <is>
          <t>Norway</t>
        </is>
      </c>
      <c r="B2393" s="4" t="inlineStr">
        <is>
          <t>Transport, storage and communication (ISIC I)</t>
        </is>
      </c>
      <c r="C2393" s="4" t="n">
        <v>24766376857.88216</v>
      </c>
      <c r="D2393" s="4" t="n">
        <v>24573722771.28544</v>
      </c>
      <c r="E2393" s="4" t="n">
        <v>24841294173.43013</v>
      </c>
      <c r="F2393" s="4" t="n">
        <v>24651785623.57697</v>
      </c>
      <c r="G2393" s="4" t="n">
        <v>26571459849.75933</v>
      </c>
      <c r="H2393" s="4" t="n">
        <v>27568180054.32674</v>
      </c>
      <c r="I2393" s="4" t="n">
        <v>28886213490.93433</v>
      </c>
      <c r="J2393" s="4" t="n">
        <v>29677965167.18549</v>
      </c>
      <c r="K2393" s="4" t="n">
        <v>28505804323.9032</v>
      </c>
      <c r="L2393" s="4" t="n">
        <v>28405120377.58342</v>
      </c>
      <c r="M2393" s="4" t="n">
        <v>29603784041.08815</v>
      </c>
      <c r="N2393" s="4" t="n">
        <v>30657927022.80416</v>
      </c>
      <c r="O2393" s="4" t="n">
        <v>31506566065.69439</v>
      </c>
      <c r="P2393" s="4" t="n">
        <v>32122221225.35647</v>
      </c>
    </row>
    <row r="2394">
      <c r="A2394" s="4" t="inlineStr">
        <is>
          <t>Norway</t>
        </is>
      </c>
      <c r="B2394" s="4" t="inlineStr">
        <is>
          <t>Other Activities (ISIC J-P)</t>
        </is>
      </c>
      <c r="C2394" s="4" t="n">
        <v>91160418781.78438</v>
      </c>
      <c r="D2394" s="4" t="n">
        <v>93155173361.66599</v>
      </c>
      <c r="E2394" s="4" t="n">
        <v>94014956466.3107</v>
      </c>
      <c r="F2394" s="4" t="n">
        <v>95008735139.09761</v>
      </c>
      <c r="G2394" s="4" t="n">
        <v>97708021755.54507</v>
      </c>
      <c r="H2394" s="4" t="n">
        <v>101442452464.1055</v>
      </c>
      <c r="I2394" s="4" t="n">
        <v>106058282884.1591</v>
      </c>
      <c r="J2394" s="4" t="n">
        <v>111729765778.5141</v>
      </c>
      <c r="K2394" s="4" t="n">
        <v>114528468863.3239</v>
      </c>
      <c r="L2394" s="4" t="n">
        <v>114965719525.4662</v>
      </c>
      <c r="M2394" s="4" t="n">
        <v>116230353285.9056</v>
      </c>
      <c r="N2394" s="4" t="n">
        <v>118081972557.1919</v>
      </c>
      <c r="O2394" s="4" t="n">
        <v>121911523807.0625</v>
      </c>
      <c r="P2394" s="4" t="n">
        <v>124025593091.3339</v>
      </c>
    </row>
    <row r="2395">
      <c r="A2395" s="4" t="inlineStr">
        <is>
          <t>Norway</t>
        </is>
      </c>
      <c r="B2395" s="4" t="inlineStr">
        <is>
          <t>Total Value Added</t>
        </is>
      </c>
      <c r="C2395" s="4" t="n">
        <v>252766667124.3836</v>
      </c>
      <c r="D2395" s="4" t="n">
        <v>257321082908.3061</v>
      </c>
      <c r="E2395" s="4" t="n">
        <v>260175253530.8842</v>
      </c>
      <c r="F2395" s="4" t="n">
        <v>261575910766.6662</v>
      </c>
      <c r="G2395" s="4" t="n">
        <v>270216826950.6083</v>
      </c>
      <c r="H2395" s="4" t="n">
        <v>275426154443.1509</v>
      </c>
      <c r="I2395" s="4" t="n">
        <v>279875374795.4391</v>
      </c>
      <c r="J2395" s="4" t="n">
        <v>286918570752.6351</v>
      </c>
      <c r="K2395" s="4" t="n">
        <v>288391700601.5306</v>
      </c>
      <c r="L2395" s="4" t="n">
        <v>283395582146.5482</v>
      </c>
      <c r="M2395" s="4" t="n">
        <v>283840976748.9945</v>
      </c>
      <c r="N2395" s="4" t="n">
        <v>285776102585.1368</v>
      </c>
      <c r="O2395" s="4" t="n">
        <v>294107844128.3501</v>
      </c>
      <c r="P2395" s="4" t="n">
        <v>296218619753.4158</v>
      </c>
    </row>
    <row r="2396">
      <c r="A2396" s="4" t="inlineStr">
        <is>
          <t>Oman</t>
        </is>
      </c>
      <c r="B2396" s="4" t="inlineStr">
        <is>
          <t>Final consumption expenditure</t>
        </is>
      </c>
      <c r="C2396" s="4" t="n">
        <v>11758842762.08667</v>
      </c>
      <c r="D2396" s="4" t="n">
        <v>12438040658.68118</v>
      </c>
      <c r="E2396" s="4" t="n">
        <v>12767909550.07388</v>
      </c>
      <c r="F2396" s="4" t="n">
        <v>13791309474.62386</v>
      </c>
      <c r="G2396" s="4" t="n">
        <v>14991698969.46548</v>
      </c>
      <c r="H2396" s="4" t="n">
        <v>15962532280.88427</v>
      </c>
      <c r="I2396" s="4" t="n">
        <v>16817897409.16325</v>
      </c>
      <c r="J2396" s="4" t="n">
        <v>19125576199.36925</v>
      </c>
      <c r="K2396" s="4" t="n">
        <v>20026426317.65836</v>
      </c>
      <c r="L2396" s="4" t="n">
        <v>22158873178.07827</v>
      </c>
      <c r="M2396" s="4" t="n">
        <v>23203491827.75647</v>
      </c>
      <c r="N2396" s="4" t="n">
        <v>25788196113.78867</v>
      </c>
      <c r="O2396" s="4" t="n">
        <v>27575468704.18039</v>
      </c>
      <c r="P2396" s="4" t="n">
        <v>28122068332.31243</v>
      </c>
    </row>
    <row r="2397">
      <c r="A2397" s="4" t="inlineStr">
        <is>
          <t>Oman</t>
        </is>
      </c>
      <c r="B2397" s="4" t="inlineStr">
        <is>
          <t>Household consumption expenditure (including Non-profit institutions serving households)</t>
        </is>
      </c>
      <c r="C2397" s="4" t="n">
        <v>7261891030.125542</v>
      </c>
      <c r="D2397" s="4" t="n">
        <v>7600554084.625978</v>
      </c>
      <c r="E2397" s="4" t="n">
        <v>7647544119.014843</v>
      </c>
      <c r="F2397" s="4" t="n">
        <v>8705437653.054058</v>
      </c>
      <c r="G2397" s="4" t="n">
        <v>9243068762.628105</v>
      </c>
      <c r="H2397" s="4" t="n">
        <v>9500515869.960987</v>
      </c>
      <c r="I2397" s="4" t="n">
        <v>9971021219.429523</v>
      </c>
      <c r="J2397" s="4" t="n">
        <v>11894483001.22305</v>
      </c>
      <c r="K2397" s="4" t="n">
        <v>12563668322.54048</v>
      </c>
      <c r="L2397" s="4" t="n">
        <v>14127776186.66768</v>
      </c>
      <c r="M2397" s="4" t="n">
        <v>14716835849.29073</v>
      </c>
      <c r="N2397" s="4" t="n">
        <v>16203664924.73757</v>
      </c>
      <c r="O2397" s="4" t="n">
        <v>17037187893.78693</v>
      </c>
      <c r="P2397" s="4" t="n">
        <v>15955736432.03556</v>
      </c>
    </row>
    <row r="2398">
      <c r="A2398" s="4" t="inlineStr">
        <is>
          <t>Oman</t>
        </is>
      </c>
      <c r="B2398" s="4" t="inlineStr">
        <is>
          <t>General government final consumption expenditure</t>
        </is>
      </c>
      <c r="C2398" s="4" t="n">
        <v>4493029189.460175</v>
      </c>
      <c r="D2398" s="4" t="n">
        <v>4834540967.800095</v>
      </c>
      <c r="E2398" s="4" t="n">
        <v>5119644546.680476</v>
      </c>
      <c r="F2398" s="4" t="n">
        <v>5078465289.960305</v>
      </c>
      <c r="G2398" s="4" t="n">
        <v>5743857648.881009</v>
      </c>
      <c r="H2398" s="4" t="n">
        <v>6462016410.923276</v>
      </c>
      <c r="I2398" s="4" t="n">
        <v>6847451030.306827</v>
      </c>
      <c r="J2398" s="4" t="n">
        <v>7223474861.965871</v>
      </c>
      <c r="K2398" s="4" t="n">
        <v>7453158040.411283</v>
      </c>
      <c r="L2398" s="4" t="n">
        <v>8017103502.042787</v>
      </c>
      <c r="M2398" s="4" t="n">
        <v>8473149209.197676</v>
      </c>
      <c r="N2398" s="4" t="n">
        <v>9571791987.392986</v>
      </c>
      <c r="O2398" s="4" t="n">
        <v>10528971186.54642</v>
      </c>
      <c r="P2398" s="4" t="n">
        <v>12177979050.27147</v>
      </c>
    </row>
    <row r="2399">
      <c r="A2399" s="4" t="inlineStr">
        <is>
          <t>Oman</t>
        </is>
      </c>
      <c r="B2399" s="4" t="inlineStr">
        <is>
          <t>Gross capital formation</t>
        </is>
      </c>
      <c r="C2399" s="4" t="n">
        <v>7367103873.057113</v>
      </c>
      <c r="D2399" s="4" t="n">
        <v>8514035916.048916</v>
      </c>
      <c r="E2399" s="4" t="n">
        <v>9543923689.947784</v>
      </c>
      <c r="F2399" s="4" t="n">
        <v>10322836506.25556</v>
      </c>
      <c r="G2399" s="4" t="n">
        <v>14152124698.38779</v>
      </c>
      <c r="H2399" s="4" t="n">
        <v>6659692343.302991</v>
      </c>
      <c r="I2399" s="4" t="n">
        <v>17315440106.38619</v>
      </c>
      <c r="J2399" s="4" t="n">
        <v>24010293857.63725</v>
      </c>
      <c r="K2399" s="4" t="n">
        <v>30328293714.76496</v>
      </c>
      <c r="L2399" s="4" t="n">
        <v>24283173421.89957</v>
      </c>
      <c r="M2399" s="4" t="n">
        <v>25169444093.42016</v>
      </c>
      <c r="N2399" s="4" t="n">
        <v>21209064142.15229</v>
      </c>
      <c r="O2399" s="4" t="n">
        <v>29928272888.37185</v>
      </c>
      <c r="P2399" s="4" t="n">
        <v>33918301454.94707</v>
      </c>
    </row>
    <row r="2400">
      <c r="A2400" s="4" t="inlineStr">
        <is>
          <t>Oman</t>
        </is>
      </c>
      <c r="B2400" s="4" t="inlineStr">
        <is>
          <t>Gross fixed capital formation (including Acquisitions less disposals of valuables)</t>
        </is>
      </c>
      <c r="C2400" s="4" t="n">
        <v>3198107145.571497</v>
      </c>
      <c r="D2400" s="4" t="n">
        <v>3677928487.761333</v>
      </c>
      <c r="E2400" s="4" t="n">
        <v>4064679777.916611</v>
      </c>
      <c r="F2400" s="4" t="n">
        <v>4920541638.741233</v>
      </c>
      <c r="G2400" s="4" t="n">
        <v>5900308014.007412</v>
      </c>
      <c r="H2400" s="4" t="n">
        <v>6842974473.342003</v>
      </c>
      <c r="I2400" s="4" t="n">
        <v>7015222238.824326</v>
      </c>
      <c r="J2400" s="4" t="n">
        <v>9239331384.278217</v>
      </c>
      <c r="K2400" s="4" t="n">
        <v>12342723969.9476</v>
      </c>
      <c r="L2400" s="4" t="n">
        <v>11641793606.88491</v>
      </c>
      <c r="M2400" s="4" t="n">
        <v>11907755097.97165</v>
      </c>
      <c r="N2400" s="4" t="n">
        <v>12035536082.10067</v>
      </c>
      <c r="O2400" s="4" t="n">
        <v>12409357481.8532</v>
      </c>
      <c r="P2400" s="4" t="n">
        <v>15055557058.82232</v>
      </c>
    </row>
    <row r="2401">
      <c r="A2401" s="4" t="inlineStr">
        <is>
          <t>Oman</t>
        </is>
      </c>
      <c r="B2401" s="4" t="inlineStr">
        <is>
          <t>Changes in inventories</t>
        </is>
      </c>
      <c r="C2401" s="4" t="n">
        <v>3830568.533806578</v>
      </c>
      <c r="D2401" s="4" t="n">
        <v>5280761.411897674</v>
      </c>
      <c r="E2401" s="4" t="n">
        <v>8667057.529311998</v>
      </c>
      <c r="F2401" s="4" t="n">
        <v>-15392661.69592244</v>
      </c>
      <c r="G2401" s="4" t="n">
        <v>18851549.06694444</v>
      </c>
      <c r="H2401" s="4" t="n">
        <v>-183282130.0390117</v>
      </c>
      <c r="I2401" s="4" t="n">
        <v>32702038.53040204</v>
      </c>
      <c r="J2401" s="4" t="n">
        <v>68418149.70579372</v>
      </c>
      <c r="K2401" s="4" t="n">
        <v>54658415.22023578</v>
      </c>
      <c r="L2401" s="4" t="n">
        <v>-39367683.07361653</v>
      </c>
      <c r="M2401" s="4" t="n">
        <v>-33294330.71902499</v>
      </c>
      <c r="N2401" s="4" t="n">
        <v>-122631570.1690844</v>
      </c>
      <c r="O2401" s="4" t="n">
        <v>43096049.84103435</v>
      </c>
      <c r="P2401" s="4" t="n">
        <v>1975920.091580164</v>
      </c>
    </row>
    <row r="2402">
      <c r="A2402" s="4" t="inlineStr">
        <is>
          <t>Oman</t>
        </is>
      </c>
      <c r="B2402" s="4" t="inlineStr">
        <is>
          <t>Exports of goods and services</t>
        </is>
      </c>
      <c r="C2402" s="4" t="n">
        <v>15803906081.01509</v>
      </c>
      <c r="D2402" s="4" t="n">
        <v>16710707865.17147</v>
      </c>
      <c r="E2402" s="4" t="n">
        <v>15901674560.35967</v>
      </c>
      <c r="F2402" s="4" t="n">
        <v>15466511428.64222</v>
      </c>
      <c r="G2402" s="4" t="n">
        <v>15165230143.91455</v>
      </c>
      <c r="H2402" s="4" t="n">
        <v>18114410475.94278</v>
      </c>
      <c r="I2402" s="4" t="n">
        <v>14738321911.77296</v>
      </c>
      <c r="J2402" s="4" t="n">
        <v>14461537293.80508</v>
      </c>
      <c r="K2402" s="4" t="n">
        <v>15781505877.03188</v>
      </c>
      <c r="L2402" s="4" t="n">
        <v>15572003029.6926</v>
      </c>
      <c r="M2402" s="4" t="n">
        <v>17902452849.91888</v>
      </c>
      <c r="N2402" s="4" t="n">
        <v>19652602023.47031</v>
      </c>
      <c r="O2402" s="4" t="n">
        <v>19375432403.13869</v>
      </c>
      <c r="P2402" s="4" t="n">
        <v>20700000758.76267</v>
      </c>
    </row>
    <row r="2403">
      <c r="A2403" s="4" t="inlineStr">
        <is>
          <t>Oman</t>
        </is>
      </c>
      <c r="B2403" s="4" t="inlineStr">
        <is>
          <t>Imports of goods and services</t>
        </is>
      </c>
      <c r="C2403" s="4" t="n">
        <v>4842059280.962906</v>
      </c>
      <c r="D2403" s="4" t="n">
        <v>5436770484.390011</v>
      </c>
      <c r="E2403" s="4" t="n">
        <v>5437958382.708947</v>
      </c>
      <c r="F2403" s="4" t="n">
        <v>6917288172.228037</v>
      </c>
      <c r="G2403" s="4" t="n">
        <v>8789155099.95793</v>
      </c>
      <c r="H2403" s="4" t="n">
        <v>9654643263.979193</v>
      </c>
      <c r="I2403" s="4" t="n">
        <v>8742995408.846434</v>
      </c>
      <c r="J2403" s="4" t="n">
        <v>11748686262.64332</v>
      </c>
      <c r="K2403" s="4" t="n">
        <v>14098759340.99189</v>
      </c>
      <c r="L2403" s="4" t="n">
        <v>10953372324.01485</v>
      </c>
      <c r="M2403" s="4" t="n">
        <v>13419308003.06991</v>
      </c>
      <c r="N2403" s="4" t="n">
        <v>16003328380.15463</v>
      </c>
      <c r="O2403" s="4" t="n">
        <v>18453733456.90599</v>
      </c>
      <c r="P2403" s="4" t="n">
        <v>20772149743.75436</v>
      </c>
    </row>
    <row r="2404">
      <c r="A2404" s="4" t="inlineStr">
        <is>
          <t>Oman</t>
        </is>
      </c>
      <c r="B2404" s="4" t="inlineStr">
        <is>
          <t>Gross Domestic Product (GDP)</t>
        </is>
      </c>
      <c r="C2404" s="4" t="n">
        <v>29461286976.76406</v>
      </c>
      <c r="D2404" s="4" t="n">
        <v>31103198759.86891</v>
      </c>
      <c r="E2404" s="4" t="n">
        <v>30760782142.8463</v>
      </c>
      <c r="F2404" s="4" t="n">
        <v>29939902614.88573</v>
      </c>
      <c r="G2404" s="4" t="n">
        <v>30326787543.51421</v>
      </c>
      <c r="H2404" s="4" t="n">
        <v>31081991724.3173</v>
      </c>
      <c r="I2404" s="4" t="n">
        <v>32751681753.46784</v>
      </c>
      <c r="J2404" s="4" t="n">
        <v>34210010696.77327</v>
      </c>
      <c r="K2404" s="4" t="n">
        <v>37015258250.75213</v>
      </c>
      <c r="L2404" s="4" t="n">
        <v>39277777242.49393</v>
      </c>
      <c r="M2404" s="4" t="n">
        <v>41164119470.05721</v>
      </c>
      <c r="N2404" s="4" t="n">
        <v>41524869521.67367</v>
      </c>
      <c r="O2404" s="4" t="n">
        <v>43918126832.99277</v>
      </c>
      <c r="P2404" s="4" t="n">
        <v>46033599816.20754</v>
      </c>
    </row>
    <row r="2405">
      <c r="A2405" s="4" t="inlineStr">
        <is>
          <t>Oman</t>
        </is>
      </c>
      <c r="B2405" s="4" t="inlineStr">
        <is>
          <t>Agriculture, hunting, forestry, fishing (ISIC A-B)</t>
        </is>
      </c>
      <c r="C2405" s="4" t="n">
        <v>474671921.9002326</v>
      </c>
      <c r="D2405" s="4" t="n">
        <v>502026920.2282298</v>
      </c>
      <c r="E2405" s="4" t="n">
        <v>506978380.0703309</v>
      </c>
      <c r="F2405" s="4" t="n">
        <v>496653313.3752421</v>
      </c>
      <c r="G2405" s="4" t="n">
        <v>516324289.6214668</v>
      </c>
      <c r="H2405" s="4" t="n">
        <v>502434657.9973992</v>
      </c>
      <c r="I2405" s="4" t="n">
        <v>488303539.5732703</v>
      </c>
      <c r="J2405" s="4" t="n">
        <v>507905037.0115572</v>
      </c>
      <c r="K2405" s="4" t="n">
        <v>530922871.2482178</v>
      </c>
      <c r="L2405" s="4" t="n">
        <v>558725637.5967922</v>
      </c>
      <c r="M2405" s="4" t="n">
        <v>611754149.7436049</v>
      </c>
      <c r="N2405" s="4" t="n">
        <v>608766568.8536611</v>
      </c>
      <c r="O2405" s="4" t="n">
        <v>664621708.6387044</v>
      </c>
      <c r="P2405" s="4" t="n">
        <v>685207535.3162891</v>
      </c>
    </row>
    <row r="2406">
      <c r="A2406" s="4" t="inlineStr">
        <is>
          <t>Oman</t>
        </is>
      </c>
      <c r="B2406" s="4" t="inlineStr">
        <is>
          <t>Mining, Manufacturing, Utilities (ISIC C-E)</t>
        </is>
      </c>
      <c r="C2406" s="4" t="n">
        <v>20167787910.51373</v>
      </c>
      <c r="D2406" s="4" t="n">
        <v>20863414677.66364</v>
      </c>
      <c r="E2406" s="4" t="n">
        <v>20141628693.33894</v>
      </c>
      <c r="F2406" s="4" t="n">
        <v>18843835184.23996</v>
      </c>
      <c r="G2406" s="4" t="n">
        <v>18352313048.44905</v>
      </c>
      <c r="H2406" s="4" t="n">
        <v>18560001719.11573</v>
      </c>
      <c r="I2406" s="4" t="n">
        <v>18739202614.11695</v>
      </c>
      <c r="J2406" s="4" t="n">
        <v>18267445796.93318</v>
      </c>
      <c r="K2406" s="4" t="n">
        <v>19596259757.78867</v>
      </c>
      <c r="L2406" s="4" t="n">
        <v>21176515689.03629</v>
      </c>
      <c r="M2406" s="4" t="n">
        <v>22389918014.78407</v>
      </c>
      <c r="N2406" s="4" t="n">
        <v>22863764408.71227</v>
      </c>
      <c r="O2406" s="4" t="n">
        <v>23887092790.41806</v>
      </c>
      <c r="P2406" s="4" t="n">
        <v>25140835695.80907</v>
      </c>
    </row>
    <row r="2407">
      <c r="A2407" s="4" t="inlineStr">
        <is>
          <t>Oman</t>
        </is>
      </c>
      <c r="B2407" s="4" t="inlineStr">
        <is>
          <t>Manufacturing (ISIC D)</t>
        </is>
      </c>
      <c r="C2407" s="4" t="n">
        <v>1412212049.057025</v>
      </c>
      <c r="D2407" s="4" t="n">
        <v>1990638197.318799</v>
      </c>
      <c r="E2407" s="4" t="n">
        <v>2258003449.659596</v>
      </c>
      <c r="F2407" s="4" t="n">
        <v>2387845320.514205</v>
      </c>
      <c r="G2407" s="4" t="n">
        <v>2406933534.91757</v>
      </c>
      <c r="H2407" s="4" t="n">
        <v>2679448213.263979</v>
      </c>
      <c r="I2407" s="4" t="n">
        <v>3338507490.450186</v>
      </c>
      <c r="J2407" s="4" t="n">
        <v>3430232472.967782</v>
      </c>
      <c r="K2407" s="4" t="n">
        <v>3660278316.649248</v>
      </c>
      <c r="L2407" s="4" t="n">
        <v>4081020161.210656</v>
      </c>
      <c r="M2407" s="4" t="n">
        <v>4341847195.349533</v>
      </c>
      <c r="N2407" s="4" t="n">
        <v>4409281189.86718</v>
      </c>
      <c r="O2407" s="4" t="n">
        <v>4682270173.187517</v>
      </c>
      <c r="P2407" s="4" t="n">
        <v>4883769337.934806</v>
      </c>
    </row>
    <row r="2408">
      <c r="A2408" s="4" t="inlineStr">
        <is>
          <t>Oman</t>
        </is>
      </c>
      <c r="B2408" s="4" t="inlineStr">
        <is>
          <t>Construction (ISIC F)</t>
        </is>
      </c>
      <c r="C2408" s="4" t="n">
        <v>419796432.3753999</v>
      </c>
      <c r="D2408" s="4" t="n">
        <v>487562706.3621342</v>
      </c>
      <c r="E2408" s="4" t="n">
        <v>623742122.5844809</v>
      </c>
      <c r="F2408" s="4" t="n">
        <v>751817718.0203097</v>
      </c>
      <c r="G2408" s="4" t="n">
        <v>796837042.4910318</v>
      </c>
      <c r="H2408" s="4" t="n">
        <v>1188120452.535761</v>
      </c>
      <c r="I2408" s="4" t="n">
        <v>1452767005.031367</v>
      </c>
      <c r="J2408" s="4" t="n">
        <v>1995183753.780266</v>
      </c>
      <c r="K2408" s="4" t="n">
        <v>2659746735.563441</v>
      </c>
      <c r="L2408" s="4" t="n">
        <v>3063483678.944381</v>
      </c>
      <c r="M2408" s="4" t="n">
        <v>3226559193.714297</v>
      </c>
      <c r="N2408" s="4" t="n">
        <v>3384854557.676882</v>
      </c>
      <c r="O2408" s="4" t="n">
        <v>3511291087.494465</v>
      </c>
      <c r="P2408" s="4" t="n">
        <v>3680348817.705365</v>
      </c>
    </row>
    <row r="2409">
      <c r="A2409" s="4" t="inlineStr">
        <is>
          <t>Oman</t>
        </is>
      </c>
      <c r="B2409" s="4" t="inlineStr">
        <is>
          <t>Wholesale, retail trade, restaurants and hotels (ISIC G-H)</t>
        </is>
      </c>
      <c r="C2409" s="4" t="n">
        <v>1847719016.489933</v>
      </c>
      <c r="D2409" s="4" t="n">
        <v>2006873425.573936</v>
      </c>
      <c r="E2409" s="4" t="n">
        <v>2033565540.162709</v>
      </c>
      <c r="F2409" s="4" t="n">
        <v>2229400156.189432</v>
      </c>
      <c r="G2409" s="4" t="n">
        <v>2489598646.032105</v>
      </c>
      <c r="H2409" s="4" t="n">
        <v>2517522010.403121</v>
      </c>
      <c r="I2409" s="4" t="n">
        <v>2741157453.197996</v>
      </c>
      <c r="J2409" s="4" t="n">
        <v>3361811016.990145</v>
      </c>
      <c r="K2409" s="4" t="n">
        <v>3492821496.883221</v>
      </c>
      <c r="L2409" s="4" t="n">
        <v>3291299389.716354</v>
      </c>
      <c r="M2409" s="4" t="n">
        <v>3287768035.33036</v>
      </c>
      <c r="N2409" s="4" t="n">
        <v>3514853149.729879</v>
      </c>
      <c r="O2409" s="4" t="n">
        <v>3955744900.739521</v>
      </c>
      <c r="P2409" s="4" t="n">
        <v>3906490727.981927</v>
      </c>
    </row>
    <row r="2410">
      <c r="A2410" s="4" t="inlineStr">
        <is>
          <t>Oman</t>
        </is>
      </c>
      <c r="B2410" s="4" t="inlineStr">
        <is>
          <t>Transport, storage and communication (ISIC I)</t>
        </is>
      </c>
      <c r="C2410" s="4" t="n">
        <v>859860501.2945578</v>
      </c>
      <c r="D2410" s="4" t="n">
        <v>927727180.7498491</v>
      </c>
      <c r="E2410" s="4" t="n">
        <v>1056020380.6277</v>
      </c>
      <c r="F2410" s="4" t="n">
        <v>1179884437.988656</v>
      </c>
      <c r="G2410" s="4" t="n">
        <v>1443678153.12391</v>
      </c>
      <c r="H2410" s="4" t="n">
        <v>1691530639.791938</v>
      </c>
      <c r="I2410" s="4" t="n">
        <v>2119250768.485386</v>
      </c>
      <c r="J2410" s="4" t="n">
        <v>2416930221.285326</v>
      </c>
      <c r="K2410" s="4" t="n">
        <v>3068509370.27595</v>
      </c>
      <c r="L2410" s="4" t="n">
        <v>3045734751.232</v>
      </c>
      <c r="M2410" s="4" t="n">
        <v>3387752619.607792</v>
      </c>
      <c r="N2410" s="4" t="n">
        <v>3629848678.549257</v>
      </c>
      <c r="O2410" s="4" t="n">
        <v>3999882404.528135</v>
      </c>
      <c r="P2410" s="4" t="n">
        <v>4001676515.795548</v>
      </c>
    </row>
    <row r="2411">
      <c r="A2411" s="4" t="inlineStr">
        <is>
          <t>Oman</t>
        </is>
      </c>
      <c r="B2411" s="4" t="inlineStr">
        <is>
          <t>Other Activities (ISIC J-P)</t>
        </is>
      </c>
      <c r="C2411" s="4" t="n">
        <v>5685259958.208364</v>
      </c>
      <c r="D2411" s="4" t="n">
        <v>5874652079.638171</v>
      </c>
      <c r="E2411" s="4" t="n">
        <v>6116829732.941004</v>
      </c>
      <c r="F2411" s="4" t="n">
        <v>6323200472.584974</v>
      </c>
      <c r="G2411" s="4" t="n">
        <v>6772604088.140256</v>
      </c>
      <c r="H2411" s="4" t="n">
        <v>7324586788.03641</v>
      </c>
      <c r="I2411" s="4" t="n">
        <v>8004734637.35212</v>
      </c>
      <c r="J2411" s="4" t="n">
        <v>8512759456.311048</v>
      </c>
      <c r="K2411" s="4" t="n">
        <v>9214139680.843737</v>
      </c>
      <c r="L2411" s="4" t="n">
        <v>9810325388.160141</v>
      </c>
      <c r="M2411" s="4" t="n">
        <v>10161627439.12544</v>
      </c>
      <c r="N2411" s="4" t="n">
        <v>10981236061.3127</v>
      </c>
      <c r="O2411" s="4" t="n">
        <v>11526024628.53294</v>
      </c>
      <c r="P2411" s="4" t="n">
        <v>11872824898.87203</v>
      </c>
    </row>
    <row r="2412">
      <c r="A2412" s="4" t="inlineStr">
        <is>
          <t>Oman</t>
        </is>
      </c>
      <c r="B2412" s="4" t="inlineStr">
        <is>
          <t>Total Value Added</t>
        </is>
      </c>
      <c r="C2412" s="4" t="n">
        <v>30148730636.92608</v>
      </c>
      <c r="D2412" s="4" t="n">
        <v>31354280336.46739</v>
      </c>
      <c r="E2412" s="4" t="n">
        <v>31024335827.41174</v>
      </c>
      <c r="F2412" s="4" t="n">
        <v>30192856807.67997</v>
      </c>
      <c r="G2412" s="4" t="n">
        <v>30576164849.95364</v>
      </c>
      <c r="H2412" s="4" t="n">
        <v>31784196265.27958</v>
      </c>
      <c r="I2412" s="4" t="n">
        <v>33303824556.42058</v>
      </c>
      <c r="J2412" s="4" t="n">
        <v>34522883391.94256</v>
      </c>
      <c r="K2412" s="4" t="n">
        <v>37677158945.31177</v>
      </c>
      <c r="L2412" s="4" t="n">
        <v>40036373994.52586</v>
      </c>
      <c r="M2412" s="4" t="n">
        <v>42055364159.25668</v>
      </c>
      <c r="N2412" s="4" t="n">
        <v>43836207070.64975</v>
      </c>
      <c r="O2412" s="4" t="n">
        <v>46280025207.50362</v>
      </c>
      <c r="P2412" s="4" t="n">
        <v>48045147091.04299</v>
      </c>
    </row>
    <row r="2413">
      <c r="A2413" s="4" t="inlineStr">
        <is>
          <t>Pakistan</t>
        </is>
      </c>
      <c r="B2413" s="4" t="inlineStr">
        <is>
          <t>Final consumption expenditure</t>
        </is>
      </c>
      <c r="C2413" s="4" t="n">
        <v>81048687823.27788</v>
      </c>
      <c r="D2413" s="4" t="n">
        <v>81047610908.55493</v>
      </c>
      <c r="E2413" s="4" t="n">
        <v>83105886280.82861</v>
      </c>
      <c r="F2413" s="4" t="n">
        <v>83979283292.53036</v>
      </c>
      <c r="G2413" s="4" t="n">
        <v>91766689540.06802</v>
      </c>
      <c r="H2413" s="4" t="n">
        <v>102635489673.0753</v>
      </c>
      <c r="I2413" s="4" t="n">
        <v>107750970306.2954</v>
      </c>
      <c r="J2413" s="4" t="n">
        <v>111645625128.9747</v>
      </c>
      <c r="K2413" s="4" t="n">
        <v>114982433059.3525</v>
      </c>
      <c r="L2413" s="4" t="n">
        <v>115838879237.0279</v>
      </c>
      <c r="M2413" s="4" t="n">
        <v>117528753168.2856</v>
      </c>
      <c r="N2413" s="4" t="n">
        <v>122127643722.6479</v>
      </c>
      <c r="O2413" s="4" t="n">
        <v>129453339079.9001</v>
      </c>
      <c r="P2413" s="4" t="n">
        <v>135465257137.5848</v>
      </c>
    </row>
    <row r="2414">
      <c r="A2414" s="4" t="inlineStr">
        <is>
          <t>Pakistan</t>
        </is>
      </c>
      <c r="B2414" s="4" t="inlineStr">
        <is>
          <t>Household consumption expenditure (including Non-profit institutions serving households)</t>
        </is>
      </c>
      <c r="C2414" s="4" t="n">
        <v>73636569056.87541</v>
      </c>
      <c r="D2414" s="4" t="n">
        <v>74038094803.39149</v>
      </c>
      <c r="E2414" s="4" t="n">
        <v>75075739871.32903</v>
      </c>
      <c r="F2414" s="4" t="n">
        <v>75387263185.1532</v>
      </c>
      <c r="G2414" s="4" t="n">
        <v>83030678290.75568</v>
      </c>
      <c r="H2414" s="4" t="n">
        <v>93723784337.54141</v>
      </c>
      <c r="I2414" s="4" t="n">
        <v>94676763287.24184</v>
      </c>
      <c r="J2414" s="4" t="n">
        <v>98696267263.42421</v>
      </c>
      <c r="K2414" s="4" t="n">
        <v>102138834154.4751</v>
      </c>
      <c r="L2414" s="4" t="n">
        <v>101413919199.8685</v>
      </c>
      <c r="M2414" s="4" t="n">
        <v>103179398623.2595</v>
      </c>
      <c r="N2414" s="4" t="n">
        <v>107760494271.1707</v>
      </c>
      <c r="O2414" s="4" t="n">
        <v>114037747847.3051</v>
      </c>
      <c r="P2414" s="4" t="n">
        <v>118578461609.4634</v>
      </c>
    </row>
    <row r="2415">
      <c r="A2415" s="4" t="inlineStr">
        <is>
          <t>Pakistan</t>
        </is>
      </c>
      <c r="B2415" s="4" t="inlineStr">
        <is>
          <t>General government final consumption expenditure</t>
        </is>
      </c>
      <c r="C2415" s="4" t="n">
        <v>7426630720.160715</v>
      </c>
      <c r="D2415" s="4" t="n">
        <v>7008441865.18427</v>
      </c>
      <c r="E2415" s="4" t="n">
        <v>8061673212.618736</v>
      </c>
      <c r="F2415" s="4" t="n">
        <v>8642367548.208302</v>
      </c>
      <c r="G2415" s="4" t="n">
        <v>8765751339.056749</v>
      </c>
      <c r="H2415" s="4" t="n">
        <v>8911705335.533918</v>
      </c>
      <c r="I2415" s="4" t="n">
        <v>13218190403.57543</v>
      </c>
      <c r="J2415" s="4" t="n">
        <v>13075412038.70762</v>
      </c>
      <c r="K2415" s="4" t="n">
        <v>12954338698.42779</v>
      </c>
      <c r="L2415" s="4" t="n">
        <v>14594054646.84703</v>
      </c>
      <c r="M2415" s="4" t="n">
        <v>14509839768.06569</v>
      </c>
      <c r="N2415" s="4" t="n">
        <v>14512861206.14754</v>
      </c>
      <c r="O2415" s="4" t="n">
        <v>15577270678.98196</v>
      </c>
      <c r="P2415" s="4" t="n">
        <v>17085230345.33197</v>
      </c>
    </row>
    <row r="2416">
      <c r="A2416" s="4" t="inlineStr">
        <is>
          <t>Pakistan</t>
        </is>
      </c>
      <c r="B2416" s="4" t="inlineStr">
        <is>
          <t>Gross capital formation</t>
        </is>
      </c>
      <c r="C2416" s="4" t="n">
        <v>16561637736.18149</v>
      </c>
      <c r="D2416" s="4" t="n">
        <v>17270905306.67019</v>
      </c>
      <c r="E2416" s="4" t="n">
        <v>17227887413.12899</v>
      </c>
      <c r="F2416" s="4" t="n">
        <v>18320823334.25728</v>
      </c>
      <c r="G2416" s="4" t="n">
        <v>17373851749.29768</v>
      </c>
      <c r="H2416" s="4" t="n">
        <v>19611259631.05614</v>
      </c>
      <c r="I2416" s="4" t="n">
        <v>23215365086.97245</v>
      </c>
      <c r="J2416" s="4" t="n">
        <v>23886256146.65025</v>
      </c>
      <c r="K2416" s="4" t="n">
        <v>24991945298.81614</v>
      </c>
      <c r="L2416" s="4" t="n">
        <v>24149695733.14363</v>
      </c>
      <c r="M2416" s="4" t="n">
        <v>23070447005.52094</v>
      </c>
      <c r="N2416" s="4" t="n">
        <v>21819006657.36571</v>
      </c>
      <c r="O2416" s="4" t="n">
        <v>22196875256.43436</v>
      </c>
      <c r="P2416" s="4" t="n">
        <v>22491315473.3623</v>
      </c>
    </row>
    <row r="2417">
      <c r="A2417" s="4" t="inlineStr">
        <is>
          <t>Pakistan</t>
        </is>
      </c>
      <c r="B2417" s="4" t="inlineStr">
        <is>
          <t>Gross fixed capital formation (including Acquisitions less disposals of valuables)</t>
        </is>
      </c>
      <c r="C2417" s="4" t="n">
        <v>15365681484.67701</v>
      </c>
      <c r="D2417" s="4" t="n">
        <v>16049030711.63637</v>
      </c>
      <c r="E2417" s="4" t="n">
        <v>15991125762.87586</v>
      </c>
      <c r="F2417" s="4" t="n">
        <v>16647230066.37614</v>
      </c>
      <c r="G2417" s="4" t="n">
        <v>15626772343.57274</v>
      </c>
      <c r="H2417" s="4" t="n">
        <v>17743148891.02189</v>
      </c>
      <c r="I2417" s="4" t="n">
        <v>21274237694.36821</v>
      </c>
      <c r="J2417" s="4" t="n">
        <v>21851737800.64732</v>
      </c>
      <c r="K2417" s="4" t="n">
        <v>22922174871.82135</v>
      </c>
      <c r="L2417" s="4" t="n">
        <v>22022747807.33881</v>
      </c>
      <c r="M2417" s="4" t="n">
        <v>20910678977.21358</v>
      </c>
      <c r="N2417" s="4" t="n">
        <v>19600819135.16486</v>
      </c>
      <c r="O2417" s="4" t="n">
        <v>19890080276.19053</v>
      </c>
      <c r="P2417" s="4" t="n">
        <v>20045480198.58919</v>
      </c>
    </row>
    <row r="2418">
      <c r="A2418" s="4" t="inlineStr">
        <is>
          <t>Pakistan</t>
        </is>
      </c>
      <c r="B2418" s="4" t="inlineStr">
        <is>
          <t>Changes in inventories</t>
        </is>
      </c>
      <c r="C2418" s="4" t="n">
        <v>1192209993.307315</v>
      </c>
      <c r="D2418" s="4" t="n">
        <v>1217719564.427288</v>
      </c>
      <c r="E2418" s="4" t="n">
        <v>1232792970.488722</v>
      </c>
      <c r="F2418" s="4" t="n">
        <v>1672890513.450581</v>
      </c>
      <c r="G2418" s="4" t="n">
        <v>1747983415.38136</v>
      </c>
      <c r="H2418" s="4" t="n">
        <v>1868110740.01745</v>
      </c>
      <c r="I2418" s="4" t="n">
        <v>1938474187.855475</v>
      </c>
      <c r="J2418" s="4" t="n">
        <v>2032154548.389526</v>
      </c>
      <c r="K2418" s="4" t="n">
        <v>2066718811.744133</v>
      </c>
      <c r="L2418" s="4" t="n">
        <v>2125245075.077936</v>
      </c>
      <c r="M2418" s="4" t="n">
        <v>2159396454.740593</v>
      </c>
      <c r="N2418" s="4" t="n">
        <v>2219559506.996052</v>
      </c>
      <c r="O2418" s="4" t="n">
        <v>2308683401.07252</v>
      </c>
      <c r="P2418" s="4" t="n">
        <v>2448813176.95086</v>
      </c>
    </row>
    <row r="2419">
      <c r="A2419" s="4" t="inlineStr">
        <is>
          <t>Pakistan</t>
        </is>
      </c>
      <c r="B2419" s="4" t="inlineStr">
        <is>
          <t>Exports of goods and services</t>
        </is>
      </c>
      <c r="C2419" s="4" t="n">
        <v>10026556286.04078</v>
      </c>
      <c r="D2419" s="4" t="n">
        <v>11248116351.87206</v>
      </c>
      <c r="E2419" s="4" t="n">
        <v>12368432140.68482</v>
      </c>
      <c r="F2419" s="4" t="n">
        <v>15878272737.14133</v>
      </c>
      <c r="G2419" s="4" t="n">
        <v>15635680297.49335</v>
      </c>
      <c r="H2419" s="4" t="n">
        <v>17135218584.3864</v>
      </c>
      <c r="I2419" s="4" t="n">
        <v>18830753158.0168</v>
      </c>
      <c r="J2419" s="4" t="n">
        <v>19115046258.38058</v>
      </c>
      <c r="K2419" s="4" t="n">
        <v>18244913485.99177</v>
      </c>
      <c r="L2419" s="4" t="n">
        <v>17631669334.18036</v>
      </c>
      <c r="M2419" s="4" t="n">
        <v>20401192006.46143</v>
      </c>
      <c r="N2419" s="4" t="n">
        <v>20885148633.22148</v>
      </c>
      <c r="O2419" s="4" t="n">
        <v>17698169790.75074</v>
      </c>
      <c r="P2419" s="4" t="n">
        <v>19861615636.703</v>
      </c>
    </row>
    <row r="2420">
      <c r="A2420" s="4" t="inlineStr">
        <is>
          <t>Pakistan</t>
        </is>
      </c>
      <c r="B2420" s="4" t="inlineStr">
        <is>
          <t>Imports of goods and services</t>
        </is>
      </c>
      <c r="C2420" s="4" t="n">
        <v>14207914755.88617</v>
      </c>
      <c r="D2420" s="4" t="n">
        <v>14514831400.54735</v>
      </c>
      <c r="E2420" s="4" t="n">
        <v>14956548667.08463</v>
      </c>
      <c r="F2420" s="4" t="n">
        <v>16634755733.76768</v>
      </c>
      <c r="G2420" s="4" t="n">
        <v>15208275934.86835</v>
      </c>
      <c r="H2420" s="4" t="n">
        <v>21366454756.22527</v>
      </c>
      <c r="I2420" s="4" t="n">
        <v>25358595903.3432</v>
      </c>
      <c r="J2420" s="4" t="n">
        <v>24326432859.42207</v>
      </c>
      <c r="K2420" s="4" t="n">
        <v>25752424974.84765</v>
      </c>
      <c r="L2420" s="4" t="n">
        <v>21656316157.97234</v>
      </c>
      <c r="M2420" s="4" t="n">
        <v>22597710159.2994</v>
      </c>
      <c r="N2420" s="4" t="n">
        <v>22570753028.45483</v>
      </c>
      <c r="O2420" s="4" t="n">
        <v>21762010455.7949</v>
      </c>
      <c r="P2420" s="4" t="n">
        <v>21238007949.05376</v>
      </c>
    </row>
    <row r="2421">
      <c r="A2421" s="4" t="inlineStr">
        <is>
          <t>Pakistan</t>
        </is>
      </c>
      <c r="B2421" s="4" t="inlineStr">
        <is>
          <t>Gross Domestic Product (GDP)</t>
        </is>
      </c>
      <c r="C2421" s="4" t="n">
        <v>92254067797.22737</v>
      </c>
      <c r="D2421" s="4" t="n">
        <v>94082892080.01784</v>
      </c>
      <c r="E2421" s="4" t="n">
        <v>97116553940.41289</v>
      </c>
      <c r="F2421" s="4" t="n">
        <v>101823133826.2027</v>
      </c>
      <c r="G2421" s="4" t="n">
        <v>109325417197.1339</v>
      </c>
      <c r="H2421" s="4" t="n">
        <v>117708404551.7162</v>
      </c>
      <c r="I2421" s="4" t="n">
        <v>124979890722.5276</v>
      </c>
      <c r="J2421" s="4" t="n">
        <v>131019940474.3552</v>
      </c>
      <c r="K2421" s="4" t="n">
        <v>133249120902.4169</v>
      </c>
      <c r="L2421" s="4" t="n">
        <v>137022280986.2092</v>
      </c>
      <c r="M2421" s="4" t="n">
        <v>139223806957.5255</v>
      </c>
      <c r="N2421" s="4" t="n">
        <v>143102489025.0598</v>
      </c>
      <c r="O2421" s="4" t="n">
        <v>148849352858.6743</v>
      </c>
      <c r="P2421" s="4" t="n">
        <v>157883857001.3831</v>
      </c>
    </row>
    <row r="2422">
      <c r="A2422" s="4" t="inlineStr">
        <is>
          <t>Pakistan</t>
        </is>
      </c>
      <c r="B2422" s="4" t="inlineStr">
        <is>
          <t>Agriculture, hunting, forestry, fishing (ISIC A-B)</t>
        </is>
      </c>
      <c r="C2422" s="4" t="n">
        <v>24185479659.66362</v>
      </c>
      <c r="D2422" s="4" t="n">
        <v>23658882370.16657</v>
      </c>
      <c r="E2422" s="4" t="n">
        <v>23683339946.92426</v>
      </c>
      <c r="F2422" s="4" t="n">
        <v>24665544707.33014</v>
      </c>
      <c r="G2422" s="4" t="n">
        <v>25264807709.3177</v>
      </c>
      <c r="H2422" s="4" t="n">
        <v>26903412979.71628</v>
      </c>
      <c r="I2422" s="4" t="n">
        <v>28597506050.03051</v>
      </c>
      <c r="J2422" s="4" t="n">
        <v>29576542147.90371</v>
      </c>
      <c r="K2422" s="4" t="n">
        <v>30111090477.22671</v>
      </c>
      <c r="L2422" s="4" t="n">
        <v>31164256194.25147</v>
      </c>
      <c r="M2422" s="4" t="n">
        <v>31235792404.3019</v>
      </c>
      <c r="N2422" s="4" t="n">
        <v>31848642358.72174</v>
      </c>
      <c r="O2422" s="4" t="n">
        <v>32948876034.71236</v>
      </c>
      <c r="P2422" s="4" t="n">
        <v>34051477605.96922</v>
      </c>
    </row>
    <row r="2423">
      <c r="A2423" s="4" t="inlineStr">
        <is>
          <t>Pakistan</t>
        </is>
      </c>
      <c r="B2423" s="4" t="inlineStr">
        <is>
          <t>Mining, Manufacturing, Utilities (ISIC C-E)</t>
        </is>
      </c>
      <c r="C2423" s="4" t="n">
        <v>13735978670.94988</v>
      </c>
      <c r="D2423" s="4" t="n">
        <v>14425672632.69009</v>
      </c>
      <c r="E2423" s="4" t="n">
        <v>14888674582.02123</v>
      </c>
      <c r="F2423" s="4" t="n">
        <v>15587928679.24232</v>
      </c>
      <c r="G2423" s="4" t="n">
        <v>18469613573.7709</v>
      </c>
      <c r="H2423" s="4" t="n">
        <v>20643607708.61206</v>
      </c>
      <c r="I2423" s="4" t="n">
        <v>21489415939.749</v>
      </c>
      <c r="J2423" s="4" t="n">
        <v>23005512760.91367</v>
      </c>
      <c r="K2423" s="4" t="n">
        <v>24736702587.15099</v>
      </c>
      <c r="L2423" s="4" t="n">
        <v>23619289090.18148</v>
      </c>
      <c r="M2423" s="4" t="n">
        <v>24266251455.03033</v>
      </c>
      <c r="N2423" s="4" t="n">
        <v>25877036692.93441</v>
      </c>
      <c r="O2423" s="4" t="n">
        <v>26548648105.95034</v>
      </c>
      <c r="P2423" s="4" t="n">
        <v>27419781539.95288</v>
      </c>
    </row>
    <row r="2424">
      <c r="A2424" s="4" t="inlineStr">
        <is>
          <t>Pakistan</t>
        </is>
      </c>
      <c r="B2424" s="4" t="inlineStr">
        <is>
          <t>Manufacturing (ISIC D)</t>
        </is>
      </c>
      <c r="C2424" s="4" t="n">
        <v>9235043978.494659</v>
      </c>
      <c r="D2424" s="4" t="n">
        <v>10092763828.71754</v>
      </c>
      <c r="E2424" s="4" t="n">
        <v>10542927200.14397</v>
      </c>
      <c r="F2424" s="4" t="n">
        <v>11270759620.22496</v>
      </c>
      <c r="G2424" s="4" t="n">
        <v>12849881994.61215</v>
      </c>
      <c r="H2424" s="4" t="n">
        <v>14842513800.88626</v>
      </c>
      <c r="I2424" s="4" t="n">
        <v>16126903172.12849</v>
      </c>
      <c r="J2424" s="4" t="n">
        <v>17583606574.23994</v>
      </c>
      <c r="K2424" s="4" t="n">
        <v>18656575776.94869</v>
      </c>
      <c r="L2424" s="4" t="n">
        <v>17877481362.71304</v>
      </c>
      <c r="M2424" s="4" t="n">
        <v>18122702487.65385</v>
      </c>
      <c r="N2424" s="4" t="n">
        <v>18575753776.4512</v>
      </c>
      <c r="O2424" s="4" t="n">
        <v>18972294758.47628</v>
      </c>
      <c r="P2424" s="4" t="n">
        <v>19637747899.48947</v>
      </c>
    </row>
    <row r="2425">
      <c r="A2425" s="4" t="inlineStr">
        <is>
          <t>Pakistan</t>
        </is>
      </c>
      <c r="B2425" s="4" t="inlineStr">
        <is>
          <t>Construction (ISIC F)</t>
        </is>
      </c>
      <c r="C2425" s="4" t="n">
        <v>2375702109.235741</v>
      </c>
      <c r="D2425" s="4" t="n">
        <v>2388207807.741324</v>
      </c>
      <c r="E2425" s="4" t="n">
        <v>2426132697.797893</v>
      </c>
      <c r="F2425" s="4" t="n">
        <v>2522589694.151005</v>
      </c>
      <c r="G2425" s="4" t="n">
        <v>2251515085.737535</v>
      </c>
      <c r="H2425" s="4" t="n">
        <v>2669422906.477794</v>
      </c>
      <c r="I2425" s="4" t="n">
        <v>2941421849.132063</v>
      </c>
      <c r="J2425" s="4" t="n">
        <v>3321070116.128098</v>
      </c>
      <c r="K2425" s="4" t="n">
        <v>3831329002.41492</v>
      </c>
      <c r="L2425" s="4" t="n">
        <v>3452706555.894224</v>
      </c>
      <c r="M2425" s="4" t="n">
        <v>3740835854.6366</v>
      </c>
      <c r="N2425" s="4" t="n">
        <v>3420779866.330997</v>
      </c>
      <c r="O2425" s="4" t="n">
        <v>3528759307.750472</v>
      </c>
      <c r="P2425" s="4" t="n">
        <v>3711544734.60232</v>
      </c>
    </row>
    <row r="2426">
      <c r="A2426" s="4" t="inlineStr">
        <is>
          <t>Pakistan</t>
        </is>
      </c>
      <c r="B2426" s="4" t="inlineStr">
        <is>
          <t>Wholesale, retail trade, restaurants and hotels (ISIC G-H)</t>
        </is>
      </c>
      <c r="C2426" s="4" t="n">
        <v>16052522099.40621</v>
      </c>
      <c r="D2426" s="4" t="n">
        <v>16768150856.61026</v>
      </c>
      <c r="E2426" s="4" t="n">
        <v>17234127867.51667</v>
      </c>
      <c r="F2426" s="4" t="n">
        <v>18267997419.71102</v>
      </c>
      <c r="G2426" s="4" t="n">
        <v>19791773997.18724</v>
      </c>
      <c r="H2426" s="4" t="n">
        <v>22166756932.05729</v>
      </c>
      <c r="I2426" s="4" t="n">
        <v>21643523425.10075</v>
      </c>
      <c r="J2426" s="4" t="n">
        <v>22908526745.22984</v>
      </c>
      <c r="K2426" s="4" t="n">
        <v>24210988908.43579</v>
      </c>
      <c r="L2426" s="4" t="n">
        <v>23488144078.84879</v>
      </c>
      <c r="M2426" s="4" t="n">
        <v>23908646592.31152</v>
      </c>
      <c r="N2426" s="4" t="n">
        <v>24413815185.83952</v>
      </c>
      <c r="O2426" s="4" t="n">
        <v>24818089323.43208</v>
      </c>
      <c r="P2426" s="4" t="n">
        <v>25442782321.0267</v>
      </c>
    </row>
    <row r="2427">
      <c r="A2427" s="4" t="inlineStr">
        <is>
          <t>Pakistan</t>
        </is>
      </c>
      <c r="B2427" s="4" t="inlineStr">
        <is>
          <t>Transport, storage and communication (ISIC I)</t>
        </is>
      </c>
      <c r="C2427" s="4" t="n">
        <v>11330284762.68821</v>
      </c>
      <c r="D2427" s="4" t="n">
        <v>11929656806.85104</v>
      </c>
      <c r="E2427" s="4" t="n">
        <v>12073792050.92413</v>
      </c>
      <c r="F2427" s="4" t="n">
        <v>12589638554.71696</v>
      </c>
      <c r="G2427" s="4" t="n">
        <v>13033940177.49655</v>
      </c>
      <c r="H2427" s="4" t="n">
        <v>13483073622.81193</v>
      </c>
      <c r="I2427" s="4" t="n">
        <v>14017173678.38717</v>
      </c>
      <c r="J2427" s="4" t="n">
        <v>14984206277.31728</v>
      </c>
      <c r="K2427" s="4" t="n">
        <v>15813375191.13365</v>
      </c>
      <c r="L2427" s="4" t="n">
        <v>16610112465.55695</v>
      </c>
      <c r="M2427" s="4" t="n">
        <v>17101291105.04978</v>
      </c>
      <c r="N2427" s="4" t="n">
        <v>17514487721.53349</v>
      </c>
      <c r="O2427" s="4" t="n">
        <v>19075735154.83904</v>
      </c>
      <c r="P2427" s="4" t="n">
        <v>19732256719.85028</v>
      </c>
    </row>
    <row r="2428">
      <c r="A2428" s="4" t="inlineStr">
        <is>
          <t>Pakistan</t>
        </is>
      </c>
      <c r="B2428" s="4" t="inlineStr">
        <is>
          <t>Other Activities (ISIC J-P)</t>
        </is>
      </c>
      <c r="C2428" s="4" t="n">
        <v>18945623292.05233</v>
      </c>
      <c r="D2428" s="4" t="n">
        <v>18934699426.11012</v>
      </c>
      <c r="E2428" s="4" t="n">
        <v>20543325843.54694</v>
      </c>
      <c r="F2428" s="4" t="n">
        <v>21491397753.1588</v>
      </c>
      <c r="G2428" s="4" t="n">
        <v>22594423127.08945</v>
      </c>
      <c r="H2428" s="4" t="n">
        <v>24656599617.53842</v>
      </c>
      <c r="I2428" s="4" t="n">
        <v>28723058927.64077</v>
      </c>
      <c r="J2428" s="4" t="n">
        <v>30068531183.14843</v>
      </c>
      <c r="K2428" s="4" t="n">
        <v>31270443353.43686</v>
      </c>
      <c r="L2428" s="4" t="n">
        <v>32208130106.69279</v>
      </c>
      <c r="M2428" s="4" t="n">
        <v>33649984907.19282</v>
      </c>
      <c r="N2428" s="4" t="n">
        <v>35733688192.99403</v>
      </c>
      <c r="O2428" s="4" t="n">
        <v>37960202961.72327</v>
      </c>
      <c r="P2428" s="4" t="n">
        <v>39748426684.83425</v>
      </c>
    </row>
    <row r="2429">
      <c r="A2429" s="4" t="inlineStr">
        <is>
          <t>Pakistan</t>
        </is>
      </c>
      <c r="B2429" s="4" t="inlineStr">
        <is>
          <t>Total Value Added</t>
        </is>
      </c>
      <c r="C2429" s="4" t="n">
        <v>86361442285.3988</v>
      </c>
      <c r="D2429" s="4" t="n">
        <v>87951340525.66225</v>
      </c>
      <c r="E2429" s="4" t="n">
        <v>90693345727.40567</v>
      </c>
      <c r="F2429" s="4" t="n">
        <v>94983660056.80583</v>
      </c>
      <c r="G2429" s="4" t="n">
        <v>101364824579.3436</v>
      </c>
      <c r="H2429" s="4" t="n">
        <v>110522873767.2306</v>
      </c>
      <c r="I2429" s="4" t="n">
        <v>117193160296.95</v>
      </c>
      <c r="J2429" s="4" t="n">
        <v>123681681224.0809</v>
      </c>
      <c r="K2429" s="4" t="n">
        <v>129851040532.4506</v>
      </c>
      <c r="L2429" s="4" t="n">
        <v>130319447002.7772</v>
      </c>
      <c r="M2429" s="4" t="n">
        <v>133682346946.8615</v>
      </c>
      <c r="N2429" s="4" t="n">
        <v>138578856972.6243</v>
      </c>
      <c r="O2429" s="4" t="n">
        <v>144622650721.469</v>
      </c>
      <c r="P2429" s="4" t="n">
        <v>149810405407.192</v>
      </c>
    </row>
    <row r="2430">
      <c r="A2430" s="4" t="inlineStr">
        <is>
          <t>Palau</t>
        </is>
      </c>
      <c r="B2430" s="4" t="inlineStr">
        <is>
          <t>Final consumption expenditure</t>
        </is>
      </c>
      <c r="C2430" s="4" t="n">
        <v>268944878.3791387</v>
      </c>
      <c r="D2430" s="4" t="n">
        <v>134569119.3614745</v>
      </c>
      <c r="E2430" s="4" t="n">
        <v>136521541.7051982</v>
      </c>
      <c r="F2430" s="4" t="n">
        <v>136476929.7627639</v>
      </c>
      <c r="G2430" s="4" t="n">
        <v>133702967.0357686</v>
      </c>
      <c r="H2430" s="4" t="n">
        <v>135505918</v>
      </c>
      <c r="I2430" s="4" t="n">
        <v>137398317.8210739</v>
      </c>
      <c r="J2430" s="4" t="n">
        <v>143448457.4159117</v>
      </c>
      <c r="K2430" s="4" t="n">
        <v>145395574.5114497</v>
      </c>
      <c r="L2430" s="4" t="n">
        <v>144673647.6278436</v>
      </c>
      <c r="M2430" s="4" t="n">
        <v>144268884.1879123</v>
      </c>
      <c r="N2430" s="4" t="n">
        <v>144358079.4399841</v>
      </c>
      <c r="O2430" s="4" t="n">
        <v>152637824.2346498</v>
      </c>
      <c r="P2430" s="4" t="n">
        <v>152926440.7800301</v>
      </c>
    </row>
    <row r="2431">
      <c r="A2431" s="4" t="inlineStr">
        <is>
          <t>Palau</t>
        </is>
      </c>
      <c r="B2431" s="4" t="inlineStr">
        <is>
          <t>Household consumption expenditure (including Non-profit institutions serving households)</t>
        </is>
      </c>
      <c r="C2431" s="4" t="n">
        <v>205338442.0158401</v>
      </c>
      <c r="D2431" s="4" t="n">
        <v>69875385.71193908</v>
      </c>
      <c r="E2431" s="4" t="n">
        <v>73200086.54787329</v>
      </c>
      <c r="F2431" s="4" t="n">
        <v>76218895.70739305</v>
      </c>
      <c r="G2431" s="4" t="n">
        <v>77940905.33911349</v>
      </c>
      <c r="H2431" s="4" t="n">
        <v>80542485</v>
      </c>
      <c r="I2431" s="4" t="n">
        <v>81431893.28661869</v>
      </c>
      <c r="J2431" s="4" t="n">
        <v>83372973.257773</v>
      </c>
      <c r="K2431" s="4" t="n">
        <v>84727178.04117887</v>
      </c>
      <c r="L2431" s="4" t="n">
        <v>85318635.16345879</v>
      </c>
      <c r="M2431" s="4" t="n">
        <v>86076138.83803658</v>
      </c>
      <c r="N2431" s="4" t="n">
        <v>86430041.62203225</v>
      </c>
      <c r="O2431" s="4" t="n">
        <v>90829462.59935555</v>
      </c>
      <c r="P2431" s="4" t="n">
        <v>91267444.96143669</v>
      </c>
    </row>
    <row r="2432">
      <c r="A2432" s="4" t="inlineStr">
        <is>
          <t>Palau</t>
        </is>
      </c>
      <c r="B2432" s="4" t="inlineStr">
        <is>
          <t>General government final consumption expenditure</t>
        </is>
      </c>
      <c r="C2432" s="4" t="n">
        <v>64194283.64318269</v>
      </c>
      <c r="D2432" s="4" t="n">
        <v>64563058.84170025</v>
      </c>
      <c r="E2432" s="4" t="n">
        <v>63218752.45305886</v>
      </c>
      <c r="F2432" s="4" t="n">
        <v>60194691.71248671</v>
      </c>
      <c r="G2432" s="4" t="n">
        <v>55742286.5343772</v>
      </c>
      <c r="H2432" s="4" t="n">
        <v>54963432</v>
      </c>
      <c r="I2432" s="4" t="n">
        <v>55963380.97355699</v>
      </c>
      <c r="J2432" s="4" t="n">
        <v>60051049.63403097</v>
      </c>
      <c r="K2432" s="4" t="n">
        <v>60646506.45186307</v>
      </c>
      <c r="L2432" s="4" t="n">
        <v>59346313.01179029</v>
      </c>
      <c r="M2432" s="4" t="n">
        <v>58196946.03726991</v>
      </c>
      <c r="N2432" s="4" t="n">
        <v>57936127.4170629</v>
      </c>
      <c r="O2432" s="4" t="n">
        <v>61809705.40103239</v>
      </c>
      <c r="P2432" s="4" t="n">
        <v>61663783.19294301</v>
      </c>
    </row>
    <row r="2433">
      <c r="A2433" s="4" t="inlineStr">
        <is>
          <t>Palau</t>
        </is>
      </c>
      <c r="B2433" s="4" t="inlineStr">
        <is>
          <t>Gross capital formation</t>
        </is>
      </c>
      <c r="C2433" s="4" t="n">
        <v>42992451.47410558</v>
      </c>
      <c r="D2433" s="4" t="n">
        <v>88614002.24917476</v>
      </c>
      <c r="E2433" s="4" t="n">
        <v>73061545.8878839</v>
      </c>
      <c r="F2433" s="4" t="n">
        <v>70454410.31416063</v>
      </c>
      <c r="G2433" s="4" t="n">
        <v>65574184.99114738</v>
      </c>
      <c r="H2433" s="4" t="n">
        <v>72554544</v>
      </c>
      <c r="I2433" s="4" t="n">
        <v>74825831.71732673</v>
      </c>
      <c r="J2433" s="4" t="n">
        <v>68628998.74141911</v>
      </c>
      <c r="K2433" s="4" t="n">
        <v>64410977.25937523</v>
      </c>
      <c r="L2433" s="4" t="n">
        <v>59274899.47722557</v>
      </c>
      <c r="M2433" s="4" t="n">
        <v>30678485.45651754</v>
      </c>
      <c r="N2433" s="4" t="n">
        <v>39950137.85789057</v>
      </c>
      <c r="O2433" s="4" t="n">
        <v>45587789.97927294</v>
      </c>
      <c r="P2433" s="4" t="n">
        <v>40130752.55718496</v>
      </c>
    </row>
    <row r="2434">
      <c r="A2434" s="4" t="inlineStr">
        <is>
          <t>Palau</t>
        </is>
      </c>
      <c r="B2434" s="4" t="inlineStr">
        <is>
          <t>Gross fixed capital formation (including Acquisitions less disposals of valuables)</t>
        </is>
      </c>
      <c r="C2434" s="4" t="n">
        <v>42860921.48051088</v>
      </c>
      <c r="D2434" s="4" t="n">
        <v>79981167.54623944</v>
      </c>
      <c r="E2434" s="4" t="n">
        <v>67655700.46877757</v>
      </c>
      <c r="F2434" s="4" t="n">
        <v>65847729.88100816</v>
      </c>
      <c r="G2434" s="4" t="n">
        <v>61682855.29898059</v>
      </c>
      <c r="H2434" s="4" t="n">
        <v>67071085</v>
      </c>
      <c r="I2434" s="4" t="n">
        <v>70003611.48620744</v>
      </c>
      <c r="J2434" s="4" t="n">
        <v>59850492.01535603</v>
      </c>
      <c r="K2434" s="4" t="n">
        <v>56696518.09476499</v>
      </c>
      <c r="L2434" s="4" t="n">
        <v>55000741.84726378</v>
      </c>
      <c r="M2434" s="4" t="n">
        <v>41229247.66983045</v>
      </c>
      <c r="N2434" s="4" t="n">
        <v>41633232.30303462</v>
      </c>
      <c r="O2434" s="4" t="n">
        <v>48481650.65957598</v>
      </c>
      <c r="P2434" s="4" t="n">
        <v>45451202.26896215</v>
      </c>
    </row>
    <row r="2435">
      <c r="A2435" s="4" t="inlineStr">
        <is>
          <t>Palau</t>
        </is>
      </c>
      <c r="B2435" s="4" t="inlineStr">
        <is>
          <t>Changes in inventories</t>
        </is>
      </c>
      <c r="C2435" s="4" t="n">
        <v>22453.62042456948</v>
      </c>
      <c r="D2435" s="4" t="n">
        <v>8700556.951970428</v>
      </c>
      <c r="E2435" s="4" t="n">
        <v>5401789.42277313</v>
      </c>
      <c r="F2435" s="4" t="n">
        <v>4581559.322994621</v>
      </c>
      <c r="G2435" s="4" t="n">
        <v>3854085.174489849</v>
      </c>
      <c r="H2435" s="4" t="n">
        <v>5483460</v>
      </c>
      <c r="I2435" s="4" t="n">
        <v>4793082.393358747</v>
      </c>
      <c r="J2435" s="4" t="n">
        <v>8904169.663702127</v>
      </c>
      <c r="K2435" s="4" t="n">
        <v>7814047.147086604</v>
      </c>
      <c r="L2435" s="4" t="n">
        <v>4266963.011254478</v>
      </c>
      <c r="M2435" s="4" t="n">
        <v>-11001012.65917592</v>
      </c>
      <c r="N2435" s="4" t="n">
        <v>-1847613.345408116</v>
      </c>
      <c r="O2435" s="4" t="n">
        <v>-3115646.451510097</v>
      </c>
      <c r="P2435" s="4" t="n">
        <v>-5612703.461962323</v>
      </c>
    </row>
    <row r="2436">
      <c r="A2436" s="4" t="inlineStr">
        <is>
          <t>Palau</t>
        </is>
      </c>
      <c r="B2436" s="4" t="inlineStr">
        <is>
          <t>Exports of goods and services</t>
        </is>
      </c>
      <c r="C2436" s="4" t="n">
        <v>14105441.90076128</v>
      </c>
      <c r="D2436" s="4" t="n">
        <v>78649001.82272488</v>
      </c>
      <c r="E2436" s="4" t="n">
        <v>85739917.4667746</v>
      </c>
      <c r="F2436" s="4" t="n">
        <v>88806643.55964655</v>
      </c>
      <c r="G2436" s="4" t="n">
        <v>95680324.84386264</v>
      </c>
      <c r="H2436" s="4" t="n">
        <v>115705024</v>
      </c>
      <c r="I2436" s="4" t="n">
        <v>119895880.1186992</v>
      </c>
      <c r="J2436" s="4" t="n">
        <v>115880031.6777205</v>
      </c>
      <c r="K2436" s="4" t="n">
        <v>117472141.4635166</v>
      </c>
      <c r="L2436" s="4" t="n">
        <v>107401305.7116466</v>
      </c>
      <c r="M2436" s="4" t="n">
        <v>99981365.55225603</v>
      </c>
      <c r="N2436" s="4" t="n">
        <v>114495241.7071443</v>
      </c>
      <c r="O2436" s="4" t="n">
        <v>113344581.1873143</v>
      </c>
      <c r="P2436" s="4" t="n">
        <v>113569009.9680673</v>
      </c>
    </row>
    <row r="2437">
      <c r="A2437" s="4" t="inlineStr">
        <is>
          <t>Palau</t>
        </is>
      </c>
      <c r="B2437" s="4" t="inlineStr">
        <is>
          <t>Imports of goods and services</t>
        </is>
      </c>
      <c r="C2437" s="4" t="n">
        <v>159274486.2679257</v>
      </c>
      <c r="D2437" s="4" t="n">
        <v>148488924.8493639</v>
      </c>
      <c r="E2437" s="4" t="n">
        <v>128648617.5373881</v>
      </c>
      <c r="F2437" s="4" t="n">
        <v>126104071.3901886</v>
      </c>
      <c r="G2437" s="4" t="n">
        <v>119295570.8606704</v>
      </c>
      <c r="H2437" s="4" t="n">
        <v>135789119</v>
      </c>
      <c r="I2437" s="4" t="n">
        <v>139836057.6147097</v>
      </c>
      <c r="J2437" s="4" t="n">
        <v>139017447.6657096</v>
      </c>
      <c r="K2437" s="4" t="n">
        <v>135560928.4805511</v>
      </c>
      <c r="L2437" s="4" t="n">
        <v>135314790.7829585</v>
      </c>
      <c r="M2437" s="4" t="n">
        <v>112847672.4676874</v>
      </c>
      <c r="N2437" s="4" t="n">
        <v>111822877.6643998</v>
      </c>
      <c r="O2437" s="4" t="n">
        <v>126676305.1408899</v>
      </c>
      <c r="P2437" s="4" t="n">
        <v>121654720.471389</v>
      </c>
    </row>
    <row r="2438">
      <c r="A2438" s="4" t="inlineStr">
        <is>
          <t>Palau</t>
        </is>
      </c>
      <c r="B2438" s="4" t="inlineStr">
        <is>
          <t>Gross Domestic Product (GDP)</t>
        </is>
      </c>
      <c r="C2438" s="4" t="n">
        <v>159504829.7696936</v>
      </c>
      <c r="D2438" s="4" t="n">
        <v>161578393.1679515</v>
      </c>
      <c r="E2438" s="4" t="n">
        <v>169425112.3811111</v>
      </c>
      <c r="F2438" s="4" t="n">
        <v>172188935.7556839</v>
      </c>
      <c r="G2438" s="4" t="n">
        <v>177099783.8910407</v>
      </c>
      <c r="H2438" s="4" t="n">
        <v>188048078</v>
      </c>
      <c r="I2438" s="4" t="n">
        <v>192792554.4867916</v>
      </c>
      <c r="J2438" s="4" t="n">
        <v>187077710.0807497</v>
      </c>
      <c r="K2438" s="4" t="n">
        <v>183463732.3305768</v>
      </c>
      <c r="L2438" s="4" t="n">
        <v>172906113.0421408</v>
      </c>
      <c r="M2438" s="4" t="n">
        <v>167050519.0498863</v>
      </c>
      <c r="N2438" s="4" t="n">
        <v>169889794.1443525</v>
      </c>
      <c r="O2438" s="4" t="n">
        <v>179569809.3011924</v>
      </c>
      <c r="P2438" s="4" t="n">
        <v>178975787.6500881</v>
      </c>
    </row>
    <row r="2439">
      <c r="A2439" s="4" t="inlineStr">
        <is>
          <t>Palau</t>
        </is>
      </c>
      <c r="B2439" s="4" t="inlineStr">
        <is>
          <t>Agriculture, hunting, forestry, fishing (ISIC A-B)</t>
        </is>
      </c>
      <c r="C2439" s="4" t="n">
        <v>5977424.829511994</v>
      </c>
      <c r="D2439" s="4" t="n">
        <v>5978960.702703425</v>
      </c>
      <c r="E2439" s="4" t="n">
        <v>5081176.419873665</v>
      </c>
      <c r="F2439" s="4" t="n">
        <v>5261231.44679359</v>
      </c>
      <c r="G2439" s="4" t="n">
        <v>5829236.890314474</v>
      </c>
      <c r="H2439" s="4" t="n">
        <v>7590851</v>
      </c>
      <c r="I2439" s="4" t="n">
        <v>11405209.81202849</v>
      </c>
      <c r="J2439" s="4" t="n">
        <v>12890509.68990989</v>
      </c>
      <c r="K2439" s="4" t="n">
        <v>11196413.17398628</v>
      </c>
      <c r="L2439" s="4" t="n">
        <v>10730875.30988711</v>
      </c>
      <c r="M2439" s="4" t="n">
        <v>11047548.03129578</v>
      </c>
      <c r="N2439" s="4" t="n">
        <v>10988970.94293005</v>
      </c>
      <c r="O2439" s="4" t="n">
        <v>10653136.80951397</v>
      </c>
      <c r="P2439" s="4" t="n">
        <v>11343592.40438811</v>
      </c>
    </row>
    <row r="2440">
      <c r="A2440" s="4" t="inlineStr">
        <is>
          <t>Palau</t>
        </is>
      </c>
      <c r="B2440" s="4" t="inlineStr">
        <is>
          <t>Mining, Manufacturing, Utilities (ISIC C-E)</t>
        </is>
      </c>
      <c r="C2440" s="4" t="n">
        <v>8150038.859435914</v>
      </c>
      <c r="D2440" s="4" t="n">
        <v>8333463.266930992</v>
      </c>
      <c r="E2440" s="4" t="n">
        <v>7794713.747356716</v>
      </c>
      <c r="F2440" s="4" t="n">
        <v>6520088.090183089</v>
      </c>
      <c r="G2440" s="4" t="n">
        <v>4450226.23349334</v>
      </c>
      <c r="H2440" s="4" t="n">
        <v>4985650</v>
      </c>
      <c r="I2440" s="4" t="n">
        <v>5537753.780269949</v>
      </c>
      <c r="J2440" s="4" t="n">
        <v>4940829.206225003</v>
      </c>
      <c r="K2440" s="4" t="n">
        <v>5014875.987892922</v>
      </c>
      <c r="L2440" s="4" t="n">
        <v>4838584.102453912</v>
      </c>
      <c r="M2440" s="4" t="n">
        <v>4691912.907691464</v>
      </c>
      <c r="N2440" s="4" t="n">
        <v>4287143.854426163</v>
      </c>
      <c r="O2440" s="4" t="n">
        <v>4490714.287600091</v>
      </c>
      <c r="P2440" s="4" t="n">
        <v>4673048.092642879</v>
      </c>
    </row>
    <row r="2441">
      <c r="A2441" s="4" t="inlineStr">
        <is>
          <t>Palau</t>
        </is>
      </c>
      <c r="B2441" s="4" t="inlineStr">
        <is>
          <t>Manufacturing (ISIC D)</t>
        </is>
      </c>
      <c r="C2441" s="4" t="n">
        <v>6246992.324565235</v>
      </c>
      <c r="D2441" s="4" t="n">
        <v>6387328.972489092</v>
      </c>
      <c r="E2441" s="4" t="n">
        <v>5767985.523976846</v>
      </c>
      <c r="F2441" s="4" t="n">
        <v>4328255.928199986</v>
      </c>
      <c r="G2441" s="4" t="n">
        <v>1998213.717972793</v>
      </c>
      <c r="H2441" s="4" t="n">
        <v>2402016</v>
      </c>
      <c r="I2441" s="4" t="n">
        <v>2989942.949989434</v>
      </c>
      <c r="J2441" s="4" t="n">
        <v>2749578.121547877</v>
      </c>
      <c r="K2441" s="4" t="n">
        <v>2912466.172086336</v>
      </c>
      <c r="L2441" s="4" t="n">
        <v>3011278.101655362</v>
      </c>
      <c r="M2441" s="4" t="n">
        <v>3158361.856928693</v>
      </c>
      <c r="N2441" s="4" t="n">
        <v>2677848.179142029</v>
      </c>
      <c r="O2441" s="4" t="n">
        <v>2876765.922268032</v>
      </c>
      <c r="P2441" s="4" t="n">
        <v>3024047.741321057</v>
      </c>
    </row>
    <row r="2442">
      <c r="A2442" s="4" t="inlineStr">
        <is>
          <t>Palau</t>
        </is>
      </c>
      <c r="B2442" s="4" t="inlineStr">
        <is>
          <t>Construction (ISIC F)</t>
        </is>
      </c>
      <c r="C2442" s="4" t="n">
        <v>11690064.44887218</v>
      </c>
      <c r="D2442" s="4" t="n">
        <v>12866323.96208488</v>
      </c>
      <c r="E2442" s="4" t="n">
        <v>17893759.56560167</v>
      </c>
      <c r="F2442" s="4" t="n">
        <v>21409125.23133438</v>
      </c>
      <c r="G2442" s="4" t="n">
        <v>22957034.68241566</v>
      </c>
      <c r="H2442" s="4" t="n">
        <v>24313467</v>
      </c>
      <c r="I2442" s="4" t="n">
        <v>23520368.68048383</v>
      </c>
      <c r="J2442" s="4" t="n">
        <v>16797557.69445204</v>
      </c>
      <c r="K2442" s="4" t="n">
        <v>11146685.46569218</v>
      </c>
      <c r="L2442" s="4" t="n">
        <v>7026326.475082528</v>
      </c>
      <c r="M2442" s="4" t="n">
        <v>5544033.864603725</v>
      </c>
      <c r="N2442" s="4" t="n">
        <v>4633286.218712845</v>
      </c>
      <c r="O2442" s="4" t="n">
        <v>5583832.767076783</v>
      </c>
      <c r="P2442" s="4" t="n">
        <v>5462083.226409157</v>
      </c>
    </row>
    <row r="2443">
      <c r="A2443" s="4" t="inlineStr">
        <is>
          <t>Palau</t>
        </is>
      </c>
      <c r="B2443" s="4" t="inlineStr">
        <is>
          <t>Wholesale, retail trade, restaurants and hotels (ISIC G-H)</t>
        </is>
      </c>
      <c r="C2443" s="4" t="n">
        <v>46662802.68637178</v>
      </c>
      <c r="D2443" s="4" t="n">
        <v>46513649.0706322</v>
      </c>
      <c r="E2443" s="4" t="n">
        <v>48217869.11758347</v>
      </c>
      <c r="F2443" s="4" t="n">
        <v>46463146.9998127</v>
      </c>
      <c r="G2443" s="4" t="n">
        <v>49288107.53900406</v>
      </c>
      <c r="H2443" s="4" t="n">
        <v>54166758.99999999</v>
      </c>
      <c r="I2443" s="4" t="n">
        <v>55895272.27570546</v>
      </c>
      <c r="J2443" s="4" t="n">
        <v>55180917.20658804</v>
      </c>
      <c r="K2443" s="4" t="n">
        <v>55814572.61892356</v>
      </c>
      <c r="L2443" s="4" t="n">
        <v>52843885.22690244</v>
      </c>
      <c r="M2443" s="4" t="n">
        <v>49627670.06914482</v>
      </c>
      <c r="N2443" s="4" t="n">
        <v>51489028.33331326</v>
      </c>
      <c r="O2443" s="4" t="n">
        <v>50028385.88661095</v>
      </c>
      <c r="P2443" s="4" t="n">
        <v>52425363.85992773</v>
      </c>
    </row>
    <row r="2444">
      <c r="A2444" s="4" t="inlineStr">
        <is>
          <t>Palau</t>
        </is>
      </c>
      <c r="B2444" s="4" t="inlineStr">
        <is>
          <t>Transport, storage and communication (ISIC I)</t>
        </is>
      </c>
      <c r="C2444" s="4" t="n">
        <v>12870326.83929134</v>
      </c>
      <c r="D2444" s="4" t="n">
        <v>13163285.82533263</v>
      </c>
      <c r="E2444" s="4" t="n">
        <v>12910893.09710374</v>
      </c>
      <c r="F2444" s="4" t="n">
        <v>14370988.38006852</v>
      </c>
      <c r="G2444" s="4" t="n">
        <v>14508289.47982393</v>
      </c>
      <c r="H2444" s="4" t="n">
        <v>14978562</v>
      </c>
      <c r="I2444" s="4" t="n">
        <v>13396912.4192762</v>
      </c>
      <c r="J2444" s="4" t="n">
        <v>14142671.79076065</v>
      </c>
      <c r="K2444" s="4" t="n">
        <v>16068503.2669917</v>
      </c>
      <c r="L2444" s="4" t="n">
        <v>13637562.83441477</v>
      </c>
      <c r="M2444" s="4" t="n">
        <v>12053002.80162329</v>
      </c>
      <c r="N2444" s="4" t="n">
        <v>13065378.42716091</v>
      </c>
      <c r="O2444" s="4" t="n">
        <v>12589134.24562007</v>
      </c>
      <c r="P2444" s="4" t="n">
        <v>13075019.5613664</v>
      </c>
    </row>
    <row r="2445">
      <c r="A2445" s="4" t="inlineStr">
        <is>
          <t>Palau</t>
        </is>
      </c>
      <c r="B2445" s="4" t="inlineStr">
        <is>
          <t>Other Activities (ISIC J-P)</t>
        </is>
      </c>
      <c r="C2445" s="4" t="n">
        <v>72837114.0149328</v>
      </c>
      <c r="D2445" s="4" t="n">
        <v>72855530.30057287</v>
      </c>
      <c r="E2445" s="4" t="n">
        <v>75327897.22560441</v>
      </c>
      <c r="F2445" s="4" t="n">
        <v>75224052.1087303</v>
      </c>
      <c r="G2445" s="4" t="n">
        <v>76433872.04911017</v>
      </c>
      <c r="H2445" s="4" t="n">
        <v>77184350</v>
      </c>
      <c r="I2445" s="4" t="n">
        <v>78133866.12859577</v>
      </c>
      <c r="J2445" s="4" t="n">
        <v>77990783.16068402</v>
      </c>
      <c r="K2445" s="4" t="n">
        <v>79602023.13267075</v>
      </c>
      <c r="L2445" s="4" t="n">
        <v>79369110.6835649</v>
      </c>
      <c r="M2445" s="4" t="n">
        <v>79642116.58046021</v>
      </c>
      <c r="N2445" s="4" t="n">
        <v>80819169.311904</v>
      </c>
      <c r="O2445" s="4" t="n">
        <v>77960788.20789002</v>
      </c>
      <c r="P2445" s="4" t="n">
        <v>82723984.25825328</v>
      </c>
    </row>
    <row r="2446">
      <c r="A2446" s="4" t="inlineStr">
        <is>
          <t>Palau</t>
        </is>
      </c>
      <c r="B2446" s="4" t="inlineStr">
        <is>
          <t>Total Value Added</t>
        </is>
      </c>
      <c r="C2446" s="4" t="n">
        <v>158088121.5577287</v>
      </c>
      <c r="D2446" s="4" t="n">
        <v>159687327.4252319</v>
      </c>
      <c r="E2446" s="4" t="n">
        <v>167375955.6828568</v>
      </c>
      <c r="F2446" s="4" t="n">
        <v>169390379.3991031</v>
      </c>
      <c r="G2446" s="4" t="n">
        <v>173395767.1639421</v>
      </c>
      <c r="H2446" s="4" t="n">
        <v>183219639</v>
      </c>
      <c r="I2446" s="4" t="n">
        <v>187930873.7923676</v>
      </c>
      <c r="J2446" s="4" t="n">
        <v>181524735.2910431</v>
      </c>
      <c r="K2446" s="4" t="n">
        <v>178044485.570525</v>
      </c>
      <c r="L2446" s="4" t="n">
        <v>167517902.6699123</v>
      </c>
      <c r="M2446" s="4" t="n">
        <v>161654417.9842144</v>
      </c>
      <c r="N2446" s="4" t="n">
        <v>164169064.6350268</v>
      </c>
      <c r="O2446" s="4" t="n">
        <v>160332551.5547578</v>
      </c>
      <c r="P2446" s="4" t="n">
        <v>168648581.3367618</v>
      </c>
    </row>
    <row r="2447">
      <c r="A2447" s="4" t="inlineStr">
        <is>
          <t>Panama</t>
        </is>
      </c>
      <c r="B2447" s="4" t="inlineStr">
        <is>
          <t>Final consumption expenditure</t>
        </is>
      </c>
      <c r="C2447" s="4" t="n">
        <v>8652399698.528107</v>
      </c>
      <c r="D2447" s="4" t="n">
        <v>8992419267.600637</v>
      </c>
      <c r="E2447" s="4" t="n">
        <v>9648429118.638056</v>
      </c>
      <c r="F2447" s="4" t="n">
        <v>10354663273.63008</v>
      </c>
      <c r="G2447" s="4" t="n">
        <v>10762954894.48484</v>
      </c>
      <c r="H2447" s="4" t="n">
        <v>11631000000</v>
      </c>
      <c r="I2447" s="4" t="n">
        <v>12116432851.56943</v>
      </c>
      <c r="J2447" s="4" t="n">
        <v>12280615791.80706</v>
      </c>
      <c r="K2447" s="4" t="n">
        <v>12113338951.94183</v>
      </c>
      <c r="L2447" s="4" t="n">
        <v>11904397597.09168</v>
      </c>
      <c r="M2447" s="4" t="n">
        <v>14926003103.38712</v>
      </c>
      <c r="N2447" s="4" t="n">
        <v>17397719515.8716</v>
      </c>
      <c r="O2447" s="4" t="n">
        <v>16990149804.92995</v>
      </c>
      <c r="P2447" s="4" t="n">
        <v>18766337810.08149</v>
      </c>
    </row>
    <row r="2448">
      <c r="A2448" s="4" t="inlineStr">
        <is>
          <t>Panama</t>
        </is>
      </c>
      <c r="B2448" s="4" t="inlineStr">
        <is>
          <t>Household consumption expenditure (including Non-profit institutions serving households)</t>
        </is>
      </c>
      <c r="C2448" s="4" t="n">
        <v>7051537691.022964</v>
      </c>
      <c r="D2448" s="4" t="n">
        <v>7272834296.450939</v>
      </c>
      <c r="E2448" s="4" t="n">
        <v>7776937745.302713</v>
      </c>
      <c r="F2448" s="4" t="n">
        <v>8456155031.315239</v>
      </c>
      <c r="G2448" s="4" t="n">
        <v>8822010713.987473</v>
      </c>
      <c r="H2448" s="4" t="n">
        <v>9597199999.999998</v>
      </c>
      <c r="I2448" s="4" t="n">
        <v>10016451377.87056</v>
      </c>
      <c r="J2448" s="4" t="n">
        <v>10104008296.45094</v>
      </c>
      <c r="K2448" s="4" t="n">
        <v>9894432697.286011</v>
      </c>
      <c r="L2448" s="4" t="n">
        <v>9615633035.490604</v>
      </c>
      <c r="M2448" s="4" t="n">
        <v>12251957828.81002</v>
      </c>
      <c r="N2448" s="4" t="n">
        <v>14617497323.59081</v>
      </c>
      <c r="O2448" s="4" t="n">
        <v>14087447373.6952</v>
      </c>
      <c r="P2448" s="4" t="n">
        <v>15693250582.16555</v>
      </c>
    </row>
    <row r="2449">
      <c r="A2449" s="4" t="inlineStr">
        <is>
          <t>Panama</t>
        </is>
      </c>
      <c r="B2449" s="4" t="inlineStr">
        <is>
          <t>General government final consumption expenditure</t>
        </is>
      </c>
      <c r="C2449" s="4" t="n">
        <v>1618056784.452297</v>
      </c>
      <c r="D2449" s="4" t="n">
        <v>1748373297.997644</v>
      </c>
      <c r="E2449" s="4" t="n">
        <v>1907555877.502944</v>
      </c>
      <c r="F2449" s="4" t="n">
        <v>1915700659.599529</v>
      </c>
      <c r="G2449" s="4" t="n">
        <v>1952471955.24146</v>
      </c>
      <c r="H2449" s="4" t="n">
        <v>2033800000</v>
      </c>
      <c r="I2449" s="4" t="n">
        <v>2096323180.212014</v>
      </c>
      <c r="J2449" s="4" t="n">
        <v>2182322497.055359</v>
      </c>
      <c r="K2449" s="4" t="n">
        <v>2238617314.487632</v>
      </c>
      <c r="L2449" s="4" t="n">
        <v>2329287903.415783</v>
      </c>
      <c r="M2449" s="4" t="n">
        <v>2686580329.799764</v>
      </c>
      <c r="N2449" s="4" t="n">
        <v>2728981107.184923</v>
      </c>
      <c r="O2449" s="4" t="n">
        <v>2889361448.763251</v>
      </c>
      <c r="P2449" s="4" t="n">
        <v>3032320968.616725</v>
      </c>
    </row>
    <row r="2450">
      <c r="A2450" s="4" t="inlineStr">
        <is>
          <t>Panama</t>
        </is>
      </c>
      <c r="B2450" s="4" t="inlineStr">
        <is>
          <t>Gross capital formation</t>
        </is>
      </c>
      <c r="C2450" s="4" t="n">
        <v>2943653077.629766</v>
      </c>
      <c r="D2450" s="4" t="n">
        <v>2231838271.32139</v>
      </c>
      <c r="E2450" s="4" t="n">
        <v>2110666743.224621</v>
      </c>
      <c r="F2450" s="4" t="n">
        <v>2512543255.24422</v>
      </c>
      <c r="G2450" s="4" t="n">
        <v>2760428686.265503</v>
      </c>
      <c r="H2450" s="4" t="n">
        <v>2839000000</v>
      </c>
      <c r="I2450" s="4" t="n">
        <v>3223379995.406522</v>
      </c>
      <c r="J2450" s="4" t="n">
        <v>4477478142.704026</v>
      </c>
      <c r="K2450" s="4" t="n">
        <v>5559653996.325218</v>
      </c>
      <c r="L2450" s="4" t="n">
        <v>5240478410.656867</v>
      </c>
      <c r="M2450" s="4" t="n">
        <v>5825687988.056959</v>
      </c>
      <c r="N2450" s="4" t="n">
        <v>6968721290.76711</v>
      </c>
      <c r="O2450" s="4" t="n">
        <v>8085998851.630684</v>
      </c>
      <c r="P2450" s="4" t="n">
        <v>9111201940.368626</v>
      </c>
    </row>
    <row r="2451">
      <c r="A2451" s="4" t="inlineStr">
        <is>
          <t>Panama</t>
        </is>
      </c>
      <c r="B2451" s="4" t="inlineStr">
        <is>
          <t>Gross fixed capital formation (including Acquisitions less disposals of valuables)</t>
        </is>
      </c>
      <c r="C2451" s="4" t="n">
        <v>2584371094.238872</v>
      </c>
      <c r="D2451" s="4" t="n">
        <v>1920454136.247966</v>
      </c>
      <c r="E2451" s="4" t="n">
        <v>1812261065.45409</v>
      </c>
      <c r="F2451" s="4" t="n">
        <v>2234290004.588878</v>
      </c>
      <c r="G2451" s="4" t="n">
        <v>2443947991.322848</v>
      </c>
      <c r="H2451" s="4" t="n">
        <v>2601300000</v>
      </c>
      <c r="I2451" s="4" t="n">
        <v>3033421171.41546</v>
      </c>
      <c r="J2451" s="4" t="n">
        <v>4276610558.591631</v>
      </c>
      <c r="K2451" s="4" t="n">
        <v>5357998673.397021</v>
      </c>
      <c r="L2451" s="4" t="n">
        <v>5026474268.908264</v>
      </c>
      <c r="M2451" s="4" t="n">
        <v>5607591514.746985</v>
      </c>
      <c r="N2451" s="4" t="n">
        <v>6720775587.167828</v>
      </c>
      <c r="O2451" s="4" t="n">
        <v>7803031850.986609</v>
      </c>
      <c r="P2451" s="4" t="n">
        <v>8879400568.022736</v>
      </c>
    </row>
    <row r="2452">
      <c r="A2452" s="4" t="inlineStr">
        <is>
          <t>Panama</t>
        </is>
      </c>
      <c r="B2452" s="4" t="inlineStr">
        <is>
          <t>Changes in inventories</t>
        </is>
      </c>
      <c r="C2452" s="4" t="n">
        <v>361242173.7111008</v>
      </c>
      <c r="D2452" s="4" t="n">
        <v>313547607.9888528</v>
      </c>
      <c r="E2452" s="4" t="n">
        <v>300519925.6850906</v>
      </c>
      <c r="F2452" s="4" t="n">
        <v>279432745.006967</v>
      </c>
      <c r="G2452" s="4" t="n">
        <v>317963771.4816535</v>
      </c>
      <c r="H2452" s="4" t="n">
        <v>237700000</v>
      </c>
      <c r="I2452" s="4" t="n">
        <v>188570181.1425917</v>
      </c>
      <c r="J2452" s="4" t="n">
        <v>197844124.4774733</v>
      </c>
      <c r="K2452" s="4" t="n">
        <v>197071295.8662332</v>
      </c>
      <c r="L2452" s="4" t="n">
        <v>210098978.1699954</v>
      </c>
      <c r="M2452" s="4" t="n">
        <v>213411100.7895959</v>
      </c>
      <c r="N2452" s="4" t="n">
        <v>242116163.4928007</v>
      </c>
      <c r="O2452" s="4" t="n">
        <v>276120622.3873665</v>
      </c>
      <c r="P2452" s="4" t="n">
        <v>222574640.0371575</v>
      </c>
    </row>
    <row r="2453">
      <c r="A2453" s="4" t="inlineStr">
        <is>
          <t>Panama</t>
        </is>
      </c>
      <c r="B2453" s="4" t="inlineStr">
        <is>
          <t>Exports of goods and services</t>
        </is>
      </c>
      <c r="C2453" s="4" t="n">
        <v>10053180030.08122</v>
      </c>
      <c r="D2453" s="4" t="n">
        <v>10087126866.53966</v>
      </c>
      <c r="E2453" s="4" t="n">
        <v>9835569102.576958</v>
      </c>
      <c r="F2453" s="4" t="n">
        <v>8846311464.955379</v>
      </c>
      <c r="G2453" s="4" t="n">
        <v>10487231304.52221</v>
      </c>
      <c r="H2453" s="4" t="n">
        <v>11674200000</v>
      </c>
      <c r="I2453" s="4" t="n">
        <v>12964296843.47739</v>
      </c>
      <c r="J2453" s="4" t="n">
        <v>15817469918.78071</v>
      </c>
      <c r="K2453" s="4" t="n">
        <v>18638334970.42014</v>
      </c>
      <c r="L2453" s="4" t="n">
        <v>18452680892.4095</v>
      </c>
      <c r="M2453" s="4" t="n">
        <v>18750359530.73298</v>
      </c>
      <c r="N2453" s="4" t="n">
        <v>23030821492.02848</v>
      </c>
      <c r="O2453" s="4" t="n">
        <v>25368119711.22029</v>
      </c>
      <c r="P2453" s="4" t="n">
        <v>24628645410.66696</v>
      </c>
    </row>
    <row r="2454">
      <c r="A2454" s="4" t="inlineStr">
        <is>
          <t>Panama</t>
        </is>
      </c>
      <c r="B2454" s="4" t="inlineStr">
        <is>
          <t>Imports of goods and services</t>
        </is>
      </c>
      <c r="C2454" s="4" t="n">
        <v>9041802698.024841</v>
      </c>
      <c r="D2454" s="4" t="n">
        <v>8648633567.501526</v>
      </c>
      <c r="E2454" s="4" t="n">
        <v>8708217827.32641</v>
      </c>
      <c r="F2454" s="4" t="n">
        <v>8401380635.308491</v>
      </c>
      <c r="G2454" s="4" t="n">
        <v>9607635705.558949</v>
      </c>
      <c r="H2454" s="4" t="n">
        <v>10679500000</v>
      </c>
      <c r="I2454" s="4" t="n">
        <v>11472470815.51619</v>
      </c>
      <c r="J2454" s="4" t="n">
        <v>13543567496.43657</v>
      </c>
      <c r="K2454" s="4" t="n">
        <v>15190724343.31093</v>
      </c>
      <c r="L2454" s="4" t="n">
        <v>13689809885.97027</v>
      </c>
      <c r="M2454" s="4" t="n">
        <v>16151901089.39116</v>
      </c>
      <c r="N2454" s="4" t="n">
        <v>21400752474.03787</v>
      </c>
      <c r="O2454" s="4" t="n">
        <v>21527967043.37202</v>
      </c>
      <c r="P2454" s="4" t="n">
        <v>21391464209.96497</v>
      </c>
    </row>
    <row r="2455">
      <c r="A2455" s="4" t="inlineStr">
        <is>
          <t>Panama</t>
        </is>
      </c>
      <c r="B2455" s="4" t="inlineStr">
        <is>
          <t>Gross Domestic Product (GDP)</t>
        </is>
      </c>
      <c r="C2455" s="4" t="n">
        <v>12523862775.44334</v>
      </c>
      <c r="D2455" s="4" t="n">
        <v>12595783928.49512</v>
      </c>
      <c r="E2455" s="4" t="n">
        <v>12876529746.4568</v>
      </c>
      <c r="F2455" s="4" t="n">
        <v>13418086116.37348</v>
      </c>
      <c r="G2455" s="4" t="n">
        <v>14427405330.10469</v>
      </c>
      <c r="H2455" s="4" t="n">
        <v>15464700000</v>
      </c>
      <c r="I2455" s="4" t="n">
        <v>16783731744.17776</v>
      </c>
      <c r="J2455" s="4" t="n">
        <v>18816688318.49583</v>
      </c>
      <c r="K2455" s="4" t="n">
        <v>20720451152.33958</v>
      </c>
      <c r="L2455" s="4" t="n">
        <v>21519513886.47532</v>
      </c>
      <c r="M2455" s="4" t="n">
        <v>23122705775.94188</v>
      </c>
      <c r="N2455" s="4" t="n">
        <v>25634439153.19422</v>
      </c>
      <c r="O2455" s="4" t="n">
        <v>28401806521.61527</v>
      </c>
      <c r="P2455" s="4" t="n">
        <v>30780251244.38888</v>
      </c>
    </row>
    <row r="2456">
      <c r="A2456" s="4" t="inlineStr">
        <is>
          <t>Panama</t>
        </is>
      </c>
      <c r="B2456" s="4" t="inlineStr">
        <is>
          <t>Agriculture, hunting, forestry, fishing (ISIC A-B)</t>
        </is>
      </c>
      <c r="C2456" s="4" t="n">
        <v>805380962.8886659</v>
      </c>
      <c r="D2456" s="4" t="n">
        <v>857477813.4403208</v>
      </c>
      <c r="E2456" s="4" t="n">
        <v>885949348.0441324</v>
      </c>
      <c r="F2456" s="4" t="n">
        <v>968133139.4182547</v>
      </c>
      <c r="G2456" s="4" t="n">
        <v>981258314.9448345</v>
      </c>
      <c r="H2456" s="4" t="n">
        <v>1006600000</v>
      </c>
      <c r="I2456" s="4" t="n">
        <v>1049105376.128385</v>
      </c>
      <c r="J2456" s="4" t="n">
        <v>1055062186.559679</v>
      </c>
      <c r="K2456" s="4" t="n">
        <v>1142496048.144433</v>
      </c>
      <c r="L2456" s="4" t="n">
        <v>1053547743.229689</v>
      </c>
      <c r="M2456" s="4" t="n">
        <v>904223630.8926779</v>
      </c>
      <c r="N2456" s="4" t="n">
        <v>892814824.4734201</v>
      </c>
      <c r="O2456" s="4" t="n">
        <v>925122948.8465395</v>
      </c>
      <c r="P2456" s="4" t="n">
        <v>1092769165.104313</v>
      </c>
    </row>
    <row r="2457">
      <c r="A2457" s="4" t="inlineStr">
        <is>
          <t>Panama</t>
        </is>
      </c>
      <c r="B2457" s="4" t="inlineStr">
        <is>
          <t>Mining, Manufacturing, Utilities (ISIC C-E)</t>
        </is>
      </c>
      <c r="C2457" s="4" t="n">
        <v>1676466386.817869</v>
      </c>
      <c r="D2457" s="4" t="n">
        <v>1579461938.475033</v>
      </c>
      <c r="E2457" s="4" t="n">
        <v>1591695758.411127</v>
      </c>
      <c r="F2457" s="4" t="n">
        <v>1595051939.10156</v>
      </c>
      <c r="G2457" s="4" t="n">
        <v>1658711108.326546</v>
      </c>
      <c r="H2457" s="4" t="n">
        <v>1728000000</v>
      </c>
      <c r="I2457" s="4" t="n">
        <v>1812121045.047303</v>
      </c>
      <c r="J2457" s="4" t="n">
        <v>1958277300.920995</v>
      </c>
      <c r="K2457" s="4" t="n">
        <v>2092524528.538312</v>
      </c>
      <c r="L2457" s="4" t="n">
        <v>2138428419.271976</v>
      </c>
      <c r="M2457" s="4" t="n">
        <v>2211614811.102061</v>
      </c>
      <c r="N2457" s="4" t="n">
        <v>2345428983.14642</v>
      </c>
      <c r="O2457" s="4" t="n">
        <v>2603530104.630036</v>
      </c>
      <c r="P2457" s="4" t="n">
        <v>2860612756.273417</v>
      </c>
    </row>
    <row r="2458">
      <c r="A2458" s="4" t="inlineStr">
        <is>
          <t>Panama</t>
        </is>
      </c>
      <c r="B2458" s="4" t="inlineStr">
        <is>
          <t>Manufacturing (ISIC D)</t>
        </is>
      </c>
      <c r="C2458" s="4" t="n">
        <v>1143614878.286271</v>
      </c>
      <c r="D2458" s="4" t="n">
        <v>1071669055.501461</v>
      </c>
      <c r="E2458" s="4" t="n">
        <v>1043579902.629017</v>
      </c>
      <c r="F2458" s="4" t="n">
        <v>1008076884.12853</v>
      </c>
      <c r="G2458" s="4" t="n">
        <v>1029065433.300876</v>
      </c>
      <c r="H2458" s="4" t="n">
        <v>1072400000</v>
      </c>
      <c r="I2458" s="4" t="n">
        <v>1113854995.131451</v>
      </c>
      <c r="J2458" s="4" t="n">
        <v>1176507380.720545</v>
      </c>
      <c r="K2458" s="4" t="n">
        <v>1222661304.771178</v>
      </c>
      <c r="L2458" s="4" t="n">
        <v>1215351859.785784</v>
      </c>
      <c r="M2458" s="4" t="n">
        <v>1228717702.044791</v>
      </c>
      <c r="N2458" s="4" t="n">
        <v>1268815228.821811</v>
      </c>
      <c r="O2458" s="4" t="n">
        <v>1313924946.445959</v>
      </c>
      <c r="P2458" s="4" t="n">
        <v>1527701218.14372</v>
      </c>
    </row>
    <row r="2459">
      <c r="A2459" s="4" t="inlineStr">
        <is>
          <t>Panama</t>
        </is>
      </c>
      <c r="B2459" s="4" t="inlineStr">
        <is>
          <t>Construction (ISIC F)</t>
        </is>
      </c>
      <c r="C2459" s="4" t="n">
        <v>625028893.3736967</v>
      </c>
      <c r="D2459" s="4" t="n">
        <v>488824049.7813657</v>
      </c>
      <c r="E2459" s="4" t="n">
        <v>454016145.30777</v>
      </c>
      <c r="F2459" s="4" t="n">
        <v>601513185.3346788</v>
      </c>
      <c r="G2459" s="4" t="n">
        <v>685215136.2260344</v>
      </c>
      <c r="H2459" s="4" t="n">
        <v>692200000</v>
      </c>
      <c r="I2459" s="4" t="n">
        <v>819557349.4786412</v>
      </c>
      <c r="J2459" s="4" t="n">
        <v>997904204.5072318</v>
      </c>
      <c r="K2459" s="4" t="n">
        <v>1304190480.995627</v>
      </c>
      <c r="L2459" s="4" t="n">
        <v>1362514093.508241</v>
      </c>
      <c r="M2459" s="4" t="n">
        <v>1457857484.022873</v>
      </c>
      <c r="N2459" s="4" t="n">
        <v>1733526774.302052</v>
      </c>
      <c r="O2459" s="4" t="n">
        <v>2237601109.989909</v>
      </c>
      <c r="P2459" s="4" t="n">
        <v>2149050631.043727</v>
      </c>
    </row>
    <row r="2460">
      <c r="A2460" s="4" t="inlineStr">
        <is>
          <t>Panama</t>
        </is>
      </c>
      <c r="B2460" s="4" t="inlineStr">
        <is>
          <t>Wholesale, retail trade, restaurants and hotels (ISIC G-H)</t>
        </is>
      </c>
      <c r="C2460" s="4" t="n">
        <v>1996214599.260173</v>
      </c>
      <c r="D2460" s="4" t="n">
        <v>2070152379.778052</v>
      </c>
      <c r="E2460" s="4" t="n">
        <v>2052010727.496917</v>
      </c>
      <c r="F2460" s="4" t="n">
        <v>2102111220.715166</v>
      </c>
      <c r="G2460" s="4" t="n">
        <v>2351558939.580764</v>
      </c>
      <c r="H2460" s="4" t="n">
        <v>2566200000</v>
      </c>
      <c r="I2460" s="4" t="n">
        <v>2855411689.272503</v>
      </c>
      <c r="J2460" s="4" t="n">
        <v>3177531491.985203</v>
      </c>
      <c r="K2460" s="4" t="n">
        <v>3407993760.789149</v>
      </c>
      <c r="L2460" s="4" t="n">
        <v>3467165080.147965</v>
      </c>
      <c r="M2460" s="4" t="n">
        <v>3814493341.553638</v>
      </c>
      <c r="N2460" s="4" t="n">
        <v>4376568138.10111</v>
      </c>
      <c r="O2460" s="4" t="n">
        <v>4730435832.305795</v>
      </c>
      <c r="P2460" s="4" t="n">
        <v>5153142356.227127</v>
      </c>
    </row>
    <row r="2461">
      <c r="A2461" s="4" t="inlineStr">
        <is>
          <t>Panama</t>
        </is>
      </c>
      <c r="B2461" s="4" t="inlineStr">
        <is>
          <t>Transport, storage and communication (ISIC I)</t>
        </is>
      </c>
      <c r="C2461" s="4" t="n">
        <v>1617673528.037383</v>
      </c>
      <c r="D2461" s="4" t="n">
        <v>1658683119.158879</v>
      </c>
      <c r="E2461" s="4" t="n">
        <v>1692185233.64486</v>
      </c>
      <c r="F2461" s="4" t="n">
        <v>1875930724.299065</v>
      </c>
      <c r="G2461" s="4" t="n">
        <v>2154927324.766355</v>
      </c>
      <c r="H2461" s="4" t="n">
        <v>2409900000</v>
      </c>
      <c r="I2461" s="4" t="n">
        <v>2741073563.084112</v>
      </c>
      <c r="J2461" s="4" t="n">
        <v>3207100175.233645</v>
      </c>
      <c r="K2461" s="4" t="n">
        <v>3702875163.551402</v>
      </c>
      <c r="L2461" s="4" t="n">
        <v>4006177219.626168</v>
      </c>
      <c r="M2461" s="4" t="n">
        <v>4589038936.915888</v>
      </c>
      <c r="N2461" s="4" t="n">
        <v>5204276647.196261</v>
      </c>
      <c r="O2461" s="4" t="n">
        <v>5771091133.17757</v>
      </c>
      <c r="P2461" s="4" t="n">
        <v>6204047587.585865</v>
      </c>
    </row>
    <row r="2462">
      <c r="A2462" s="4" t="inlineStr">
        <is>
          <t>Panama</t>
        </is>
      </c>
      <c r="B2462" s="4" t="inlineStr">
        <is>
          <t>Other Activities (ISIC J-P)</t>
        </is>
      </c>
      <c r="C2462" s="4" t="n">
        <v>5644623438.183027</v>
      </c>
      <c r="D2462" s="4" t="n">
        <v>5707190466.596978</v>
      </c>
      <c r="E2462" s="4" t="n">
        <v>5798408541.290506</v>
      </c>
      <c r="F2462" s="4" t="n">
        <v>5858159441.223986</v>
      </c>
      <c r="G2462" s="4" t="n">
        <v>6051492783.42678</v>
      </c>
      <c r="H2462" s="4" t="n">
        <v>6442200000</v>
      </c>
      <c r="I2462" s="4" t="n">
        <v>6885556575.121163</v>
      </c>
      <c r="J2462" s="4" t="n">
        <v>7578936383.160696</v>
      </c>
      <c r="K2462" s="4" t="n">
        <v>8178894189.869809</v>
      </c>
      <c r="L2462" s="4" t="n">
        <v>8521115020.431436</v>
      </c>
      <c r="M2462" s="4" t="n">
        <v>9006223761.284805</v>
      </c>
      <c r="N2462" s="4" t="n">
        <v>9664708064.240236</v>
      </c>
      <c r="O2462" s="4" t="n">
        <v>10481997525.42051</v>
      </c>
      <c r="P2462" s="4" t="n">
        <v>11651129194.80456</v>
      </c>
    </row>
    <row r="2463">
      <c r="A2463" s="4" t="inlineStr">
        <is>
          <t>Panama</t>
        </is>
      </c>
      <c r="B2463" s="4" t="inlineStr">
        <is>
          <t>Total Value Added</t>
        </is>
      </c>
      <c r="C2463" s="4" t="n">
        <v>12261759896.50711</v>
      </c>
      <c r="D2463" s="4" t="n">
        <v>12272686610.60802</v>
      </c>
      <c r="E2463" s="4" t="n">
        <v>12385927102.19922</v>
      </c>
      <c r="F2463" s="4" t="n">
        <v>12941423587.75334</v>
      </c>
      <c r="G2463" s="4" t="n">
        <v>13863461664.51056</v>
      </c>
      <c r="H2463" s="4" t="n">
        <v>14845100000</v>
      </c>
      <c r="I2463" s="4" t="n">
        <v>16189858430.35791</v>
      </c>
      <c r="J2463" s="4" t="n">
        <v>18024663432.51402</v>
      </c>
      <c r="K2463" s="4" t="n">
        <v>19912556813.28159</v>
      </c>
      <c r="L2463" s="4" t="n">
        <v>20644536287.19276</v>
      </c>
      <c r="M2463" s="4" t="n">
        <v>22132556080.20699</v>
      </c>
      <c r="N2463" s="4" t="n">
        <v>24423192690.81501</v>
      </c>
      <c r="O2463" s="4" t="n">
        <v>26973200797.75765</v>
      </c>
      <c r="P2463" s="4" t="n">
        <v>29340021733.78029</v>
      </c>
    </row>
    <row r="2464">
      <c r="A2464" s="4" t="inlineStr">
        <is>
          <t>Papua New Guinea</t>
        </is>
      </c>
      <c r="B2464" s="4" t="inlineStr">
        <is>
          <t>Final consumption expenditure</t>
        </is>
      </c>
      <c r="C2464" s="4" t="n">
        <v>2730730920.80266</v>
      </c>
      <c r="D2464" s="4" t="n">
        <v>2534750126.920484</v>
      </c>
      <c r="E2464" s="4" t="n">
        <v>2911065464.04323</v>
      </c>
      <c r="F2464" s="4" t="n">
        <v>2618791201.138816</v>
      </c>
      <c r="G2464" s="4" t="n">
        <v>2921937307.319934</v>
      </c>
      <c r="H2464" s="4" t="n">
        <v>3119586267.63081</v>
      </c>
      <c r="I2464" s="4" t="n">
        <v>3360665078.068204</v>
      </c>
      <c r="J2464" s="4" t="n">
        <v>3698977649.447322</v>
      </c>
      <c r="K2464" s="4" t="n">
        <v>3876272863.057605</v>
      </c>
      <c r="L2464" s="4" t="n">
        <v>4805782045.81564</v>
      </c>
      <c r="M2464" s="4" t="n">
        <v>5978990699.709067</v>
      </c>
      <c r="N2464" s="4" t="n">
        <v>7752854422.613761</v>
      </c>
      <c r="O2464" s="4" t="n">
        <v>10153007447.72268</v>
      </c>
      <c r="P2464" s="4" t="n">
        <v>8626504441.612703</v>
      </c>
    </row>
    <row r="2465">
      <c r="A2465" s="4" t="inlineStr">
        <is>
          <t>Papua New Guinea</t>
        </is>
      </c>
      <c r="B2465" s="4" t="inlineStr">
        <is>
          <t>Household consumption expenditure (including Non-profit institutions serving households)</t>
        </is>
      </c>
      <c r="C2465" s="4" t="n">
        <v>2120324076.694529</v>
      </c>
      <c r="D2465" s="4" t="n">
        <v>1835274141.697757</v>
      </c>
      <c r="E2465" s="4" t="n">
        <v>2143917519.667875</v>
      </c>
      <c r="F2465" s="4" t="n">
        <v>1972720411.662371</v>
      </c>
      <c r="G2465" s="4" t="n">
        <v>2125595636.159964</v>
      </c>
      <c r="H2465" s="4" t="n">
        <v>2333757947.734061</v>
      </c>
      <c r="I2465" s="4" t="n">
        <v>2480204441.176246</v>
      </c>
      <c r="J2465" s="4" t="n">
        <v>2726419524.037774</v>
      </c>
      <c r="K2465" s="4" t="n">
        <v>2877647601.564908</v>
      </c>
      <c r="L2465" s="4" t="n">
        <v>3838852302.350681</v>
      </c>
      <c r="M2465" s="4" t="n">
        <v>5189707311.669712</v>
      </c>
      <c r="N2465" s="4" t="n">
        <v>6818473460.656195</v>
      </c>
      <c r="O2465" s="4" t="n">
        <v>9284594769.359383</v>
      </c>
      <c r="P2465" s="4" t="n">
        <v>7282837113.48143</v>
      </c>
    </row>
    <row r="2466">
      <c r="A2466" s="4" t="inlineStr">
        <is>
          <t>Papua New Guinea</t>
        </is>
      </c>
      <c r="B2466" s="4" t="inlineStr">
        <is>
          <t>General government final consumption expenditure</t>
        </is>
      </c>
      <c r="C2466" s="4" t="n">
        <v>635071721.3659141</v>
      </c>
      <c r="D2466" s="4" t="n">
        <v>680058429.6431682</v>
      </c>
      <c r="E2466" s="4" t="n">
        <v>756376193.2391577</v>
      </c>
      <c r="F2466" s="4" t="n">
        <v>650313475.2162836</v>
      </c>
      <c r="G2466" s="4" t="n">
        <v>777150461.1494231</v>
      </c>
      <c r="H2466" s="4" t="n">
        <v>785828319.8967493</v>
      </c>
      <c r="I2466" s="4" t="n">
        <v>869670460.2181369</v>
      </c>
      <c r="J2466" s="4" t="n">
        <v>959579610.6544857</v>
      </c>
      <c r="K2466" s="4" t="n">
        <v>991564306.8375087</v>
      </c>
      <c r="L2466" s="4" t="n">
        <v>1044473702.488733</v>
      </c>
      <c r="M2466" s="4" t="n">
        <v>1017418907.940407</v>
      </c>
      <c r="N2466" s="4" t="n">
        <v>1258547073.265419</v>
      </c>
      <c r="O2466" s="4" t="n">
        <v>1405990971.534952</v>
      </c>
      <c r="P2466" s="4" t="n">
        <v>1607615616.028038</v>
      </c>
    </row>
    <row r="2467">
      <c r="A2467" s="4" t="inlineStr">
        <is>
          <t>Papua New Guinea</t>
        </is>
      </c>
      <c r="B2467" s="4" t="inlineStr">
        <is>
          <t>Gross capital formation</t>
        </is>
      </c>
      <c r="C2467" s="4" t="n">
        <v>841443497.0385108</v>
      </c>
      <c r="D2467" s="4" t="n">
        <v>900189761.8835852</v>
      </c>
      <c r="E2467" s="4" t="n">
        <v>1058067937.795694</v>
      </c>
      <c r="F2467" s="4" t="n">
        <v>937946883.261657</v>
      </c>
      <c r="G2467" s="4" t="n">
        <v>943637406.5846313</v>
      </c>
      <c r="H2467" s="4" t="n">
        <v>850755224.8964232</v>
      </c>
      <c r="I2467" s="4" t="n">
        <v>834695108.0683689</v>
      </c>
      <c r="J2467" s="4" t="n">
        <v>894388757.973796</v>
      </c>
      <c r="K2467" s="4" t="n">
        <v>953548032.1184548</v>
      </c>
      <c r="L2467" s="4" t="n">
        <v>1393300999.729416</v>
      </c>
      <c r="M2467" s="4" t="n">
        <v>1833053967.78014</v>
      </c>
      <c r="N2467" s="4" t="n">
        <v>2272806935.391101</v>
      </c>
      <c r="O2467" s="4" t="n">
        <v>2492683419.196582</v>
      </c>
      <c r="P2467" s="4" t="n">
        <v>2492683419.196582</v>
      </c>
    </row>
    <row r="2468">
      <c r="A2468" s="4" t="inlineStr">
        <is>
          <t>Papua New Guinea</t>
        </is>
      </c>
      <c r="B2468" s="4" t="inlineStr">
        <is>
          <t>Gross fixed capital formation (including Acquisitions less disposals of valuables)</t>
        </is>
      </c>
      <c r="C2468" s="4" t="n">
        <v>784742780.0657079</v>
      </c>
      <c r="D2468" s="4" t="n">
        <v>829919307.571339</v>
      </c>
      <c r="E2468" s="4" t="n">
        <v>877759463.6538658</v>
      </c>
      <c r="F2468" s="4" t="n">
        <v>756753643.5103911</v>
      </c>
      <c r="G2468" s="4" t="n">
        <v>753121050.1090279</v>
      </c>
      <c r="H2468" s="4" t="n">
        <v>802398542.9204992</v>
      </c>
      <c r="I2468" s="4" t="n">
        <v>724451708.2403994</v>
      </c>
      <c r="J2468" s="4" t="n">
        <v>784149201.5502679</v>
      </c>
      <c r="K2468" s="4" t="n">
        <v>843312285.3981354</v>
      </c>
      <c r="L2468" s="4" t="n">
        <v>1283093568.856157</v>
      </c>
      <c r="M2468" s="4" t="n">
        <v>1722874852.314179</v>
      </c>
      <c r="N2468" s="4" t="n">
        <v>2162656135.772201</v>
      </c>
      <c r="O2468" s="4" t="n">
        <v>2382546777.501212</v>
      </c>
      <c r="P2468" s="4" t="n">
        <v>2382546777.501212</v>
      </c>
    </row>
    <row r="2469">
      <c r="A2469" s="4" t="inlineStr">
        <is>
          <t>Papua New Guinea</t>
        </is>
      </c>
      <c r="B2469" s="4" t="inlineStr">
        <is>
          <t>Changes in inventories</t>
        </is>
      </c>
      <c r="C2469" s="4" t="n">
        <v>56693960.17007237</v>
      </c>
      <c r="D2469" s="4" t="n">
        <v>70255907.15273625</v>
      </c>
      <c r="E2469" s="4" t="n">
        <v>180216969.086936</v>
      </c>
      <c r="F2469" s="4" t="n">
        <v>181095861.8891157</v>
      </c>
      <c r="G2469" s="4" t="n">
        <v>190412125.5922199</v>
      </c>
      <c r="H2469" s="4" t="n">
        <v>48356681.97592402</v>
      </c>
      <c r="I2469" s="4" t="n">
        <v>110195579.5372838</v>
      </c>
      <c r="J2469" s="4" t="n">
        <v>110194322.2811303</v>
      </c>
      <c r="K2469" s="4" t="n">
        <v>110193076.4505832</v>
      </c>
      <c r="L2469" s="4" t="n">
        <v>110183815.996573</v>
      </c>
      <c r="M2469" s="4" t="n">
        <v>110174555.1031164</v>
      </c>
      <c r="N2469" s="4" t="n">
        <v>110165294.2096599</v>
      </c>
      <c r="O2469" s="4" t="n">
        <v>110160663.7629316</v>
      </c>
      <c r="P2469" s="4" t="n">
        <v>110160663.7629316</v>
      </c>
    </row>
    <row r="2470">
      <c r="A2470" s="4" t="inlineStr">
        <is>
          <t>Papua New Guinea</t>
        </is>
      </c>
      <c r="B2470" s="4" t="inlineStr">
        <is>
          <t>Exports of goods and services</t>
        </is>
      </c>
      <c r="C2470" s="4" t="n">
        <v>2648355608.133807</v>
      </c>
      <c r="D2470" s="4" t="n">
        <v>2924713241.964849</v>
      </c>
      <c r="E2470" s="4" t="n">
        <v>2887958523.647087</v>
      </c>
      <c r="F2470" s="4" t="n">
        <v>3299884219.168437</v>
      </c>
      <c r="G2470" s="4" t="n">
        <v>3394443509.003153</v>
      </c>
      <c r="H2470" s="4" t="n">
        <v>3625364923.310991</v>
      </c>
      <c r="I2470" s="4" t="n">
        <v>3639544308.400069</v>
      </c>
      <c r="J2470" s="4" t="n">
        <v>3684344228.0174</v>
      </c>
      <c r="K2470" s="4" t="n">
        <v>3763650093.463983</v>
      </c>
      <c r="L2470" s="4" t="n">
        <v>3360886348.368367</v>
      </c>
      <c r="M2470" s="4" t="n">
        <v>3438449230.627106</v>
      </c>
      <c r="N2470" s="4" t="n">
        <v>3241967553.029066</v>
      </c>
      <c r="O2470" s="4" t="n">
        <v>3044245515.489721</v>
      </c>
      <c r="P2470" s="4" t="n">
        <v>3039488492.323231</v>
      </c>
    </row>
    <row r="2471">
      <c r="A2471" s="4" t="inlineStr">
        <is>
          <t>Papua New Guinea</t>
        </is>
      </c>
      <c r="B2471" s="4" t="inlineStr">
        <is>
          <t>Imports of goods and services</t>
        </is>
      </c>
      <c r="C2471" s="4" t="n">
        <v>1916597018.522961</v>
      </c>
      <c r="D2471" s="4" t="n">
        <v>2075102855.57829</v>
      </c>
      <c r="E2471" s="4" t="n">
        <v>2438702688.46175</v>
      </c>
      <c r="F2471" s="4" t="n">
        <v>2292744526.110249</v>
      </c>
      <c r="G2471" s="4" t="n">
        <v>2607771052.22764</v>
      </c>
      <c r="H2471" s="4" t="n">
        <v>2729612193.946572</v>
      </c>
      <c r="I2471" s="4" t="n">
        <v>2827826346.2067</v>
      </c>
      <c r="J2471" s="4" t="n">
        <v>2911939069.851679</v>
      </c>
      <c r="K2471" s="4" t="n">
        <v>2899905689.386693</v>
      </c>
      <c r="L2471" s="4" t="n">
        <v>3456852274.837146</v>
      </c>
      <c r="M2471" s="4" t="n">
        <v>4555266569.196747</v>
      </c>
      <c r="N2471" s="4" t="n">
        <v>5698030077.84786</v>
      </c>
      <c r="O2471" s="4" t="n">
        <v>7203886902.592592</v>
      </c>
      <c r="P2471" s="4" t="n">
        <v>5617171038.503111</v>
      </c>
    </row>
    <row r="2472">
      <c r="A2472" s="4" t="inlineStr">
        <is>
          <t>Papua New Guinea</t>
        </is>
      </c>
      <c r="B2472" s="4" t="inlineStr">
        <is>
          <t>Gross Domestic Product (GDP)</t>
        </is>
      </c>
      <c r="C2472" s="4" t="n">
        <v>4374285601.280619</v>
      </c>
      <c r="D2472" s="4" t="n">
        <v>4372423795.019514</v>
      </c>
      <c r="E2472" s="4" t="n">
        <v>4460154362.777647</v>
      </c>
      <c r="F2472" s="4" t="n">
        <v>4655813275.308327</v>
      </c>
      <c r="G2472" s="4" t="n">
        <v>4682217073.19309</v>
      </c>
      <c r="H2472" s="4" t="n">
        <v>4866197382.813202</v>
      </c>
      <c r="I2472" s="4" t="n">
        <v>4977792921.736409</v>
      </c>
      <c r="J2472" s="4" t="n">
        <v>5333736427.836772</v>
      </c>
      <c r="K2472" s="4" t="n">
        <v>5686464086.758862</v>
      </c>
      <c r="L2472" s="4" t="n">
        <v>6035411714.787194</v>
      </c>
      <c r="M2472" s="4" t="n">
        <v>6492231269.216523</v>
      </c>
      <c r="N2472" s="4" t="n">
        <v>7223131272.62914</v>
      </c>
      <c r="O2472" s="4" t="n">
        <v>7777441773.094517</v>
      </c>
      <c r="P2472" s="4" t="n">
        <v>8170452149.302336</v>
      </c>
    </row>
    <row r="2473">
      <c r="A2473" s="4" t="inlineStr">
        <is>
          <t>Papua New Guinea</t>
        </is>
      </c>
      <c r="B2473" s="4" t="inlineStr">
        <is>
          <t>Agriculture, hunting, forestry, fishing (ISIC A-B)</t>
        </is>
      </c>
      <c r="C2473" s="4" t="n">
        <v>1504895940.280228</v>
      </c>
      <c r="D2473" s="4" t="n">
        <v>1433488265.25103</v>
      </c>
      <c r="E2473" s="4" t="n">
        <v>1425083866.289355</v>
      </c>
      <c r="F2473" s="4" t="n">
        <v>1535418344.543163</v>
      </c>
      <c r="G2473" s="4" t="n">
        <v>1532067409.071408</v>
      </c>
      <c r="H2473" s="4" t="n">
        <v>1618304719.006273</v>
      </c>
      <c r="I2473" s="4" t="n">
        <v>1635157953.290687</v>
      </c>
      <c r="J2473" s="4" t="n">
        <v>1704197079.701399</v>
      </c>
      <c r="K2473" s="4" t="n">
        <v>1778065495.468464</v>
      </c>
      <c r="L2473" s="4" t="n">
        <v>1789990883.470885</v>
      </c>
      <c r="M2473" s="4" t="n">
        <v>1841141927.877965</v>
      </c>
      <c r="N2473" s="4" t="n">
        <v>1998980844.290179</v>
      </c>
      <c r="O2473" s="4" t="n">
        <v>1945858661.370302</v>
      </c>
      <c r="P2473" s="4" t="n">
        <v>1956453530.876585</v>
      </c>
    </row>
    <row r="2474">
      <c r="A2474" s="4" t="inlineStr">
        <is>
          <t>Papua New Guinea</t>
        </is>
      </c>
      <c r="B2474" s="4" t="inlineStr">
        <is>
          <t>Mining, Manufacturing, Utilities (ISIC C-E)</t>
        </is>
      </c>
      <c r="C2474" s="4" t="n">
        <v>1751662404.900676</v>
      </c>
      <c r="D2474" s="4" t="n">
        <v>1635768648.209853</v>
      </c>
      <c r="E2474" s="4" t="n">
        <v>1503177340.852966</v>
      </c>
      <c r="F2474" s="4" t="n">
        <v>1647916733.144186</v>
      </c>
      <c r="G2474" s="4" t="n">
        <v>1642728507.441336</v>
      </c>
      <c r="H2474" s="4" t="n">
        <v>1705604648.866808</v>
      </c>
      <c r="I2474" s="4" t="n">
        <v>1645139950.365324</v>
      </c>
      <c r="J2474" s="4" t="n">
        <v>1685509291.166906</v>
      </c>
      <c r="K2474" s="4" t="n">
        <v>1719358804.80363</v>
      </c>
      <c r="L2474" s="4" t="n">
        <v>1715161107.861872</v>
      </c>
      <c r="M2474" s="4" t="n">
        <v>1806528000.870761</v>
      </c>
      <c r="N2474" s="4" t="n">
        <v>1819478342.499587</v>
      </c>
      <c r="O2474" s="4" t="n">
        <v>1885391115.755266</v>
      </c>
      <c r="P2474" s="4" t="n">
        <v>2018556352.779951</v>
      </c>
    </row>
    <row r="2475">
      <c r="A2475" s="4" t="inlineStr">
        <is>
          <t>Papua New Guinea</t>
        </is>
      </c>
      <c r="B2475" s="4" t="inlineStr">
        <is>
          <t>Manufacturing (ISIC D)</t>
        </is>
      </c>
      <c r="C2475" s="4" t="n">
        <v>273124627.6267269</v>
      </c>
      <c r="D2475" s="4" t="n">
        <v>273464438.9251117</v>
      </c>
      <c r="E2475" s="4" t="n">
        <v>257608042.7356684</v>
      </c>
      <c r="F2475" s="4" t="n">
        <v>270054524.8647727</v>
      </c>
      <c r="G2475" s="4" t="n">
        <v>275984015.2131457</v>
      </c>
      <c r="H2475" s="4" t="n">
        <v>299166672.4910499</v>
      </c>
      <c r="I2475" s="4" t="n">
        <v>311125979.8169529</v>
      </c>
      <c r="J2475" s="4" t="n">
        <v>329800898.1797091</v>
      </c>
      <c r="K2475" s="4" t="n">
        <v>349579752.6033179</v>
      </c>
      <c r="L2475" s="4" t="n">
        <v>350269712.6413507</v>
      </c>
      <c r="M2475" s="4" t="n">
        <v>399302872.6775529</v>
      </c>
      <c r="N2475" s="4" t="n">
        <v>451233864.8734932</v>
      </c>
      <c r="O2475" s="4" t="n">
        <v>505372729.1911386</v>
      </c>
      <c r="P2475" s="4" t="n">
        <v>523081703.5006488</v>
      </c>
    </row>
    <row r="2476">
      <c r="A2476" s="4" t="inlineStr">
        <is>
          <t>Papua New Guinea</t>
        </is>
      </c>
      <c r="B2476" s="4" t="inlineStr">
        <is>
          <t>Construction (ISIC F)</t>
        </is>
      </c>
      <c r="C2476" s="4" t="n">
        <v>206780127.3707195</v>
      </c>
      <c r="D2476" s="4" t="n">
        <v>262975455.7680113</v>
      </c>
      <c r="E2476" s="4" t="n">
        <v>352285455.3666241</v>
      </c>
      <c r="F2476" s="4" t="n">
        <v>371422621.9904947</v>
      </c>
      <c r="G2476" s="4" t="n">
        <v>383368950.3418763</v>
      </c>
      <c r="H2476" s="4" t="n">
        <v>401618362.7040409</v>
      </c>
      <c r="I2476" s="4" t="n">
        <v>449845826.5484185</v>
      </c>
      <c r="J2476" s="4" t="n">
        <v>521836913.6845357</v>
      </c>
      <c r="K2476" s="4" t="n">
        <v>600086192.5899323</v>
      </c>
      <c r="L2476" s="4" t="n">
        <v>718904309.0486304</v>
      </c>
      <c r="M2476" s="4" t="n">
        <v>841836201.9151064</v>
      </c>
      <c r="N2476" s="4" t="n">
        <v>1060741623.10347</v>
      </c>
      <c r="O2476" s="4" t="n">
        <v>1315314361.018846</v>
      </c>
      <c r="P2476" s="4" t="n">
        <v>1472250554.617701</v>
      </c>
    </row>
    <row r="2477">
      <c r="A2477" s="4" t="inlineStr">
        <is>
          <t>Papua New Guinea</t>
        </is>
      </c>
      <c r="B2477" s="4" t="inlineStr">
        <is>
          <t>Wholesale, retail trade, restaurants and hotels (ISIC G-H)</t>
        </is>
      </c>
      <c r="C2477" s="4" t="n">
        <v>139087834.9171342</v>
      </c>
      <c r="D2477" s="4" t="n">
        <v>226015959.4489194</v>
      </c>
      <c r="E2477" s="4" t="n">
        <v>277360299.6673762</v>
      </c>
      <c r="F2477" s="4" t="n">
        <v>284679065.2409785</v>
      </c>
      <c r="G2477" s="4" t="n">
        <v>293446703.8591755</v>
      </c>
      <c r="H2477" s="4" t="n">
        <v>304002340.6886423</v>
      </c>
      <c r="I2477" s="4" t="n">
        <v>329335869.0793625</v>
      </c>
      <c r="J2477" s="4" t="n">
        <v>362322234.171446</v>
      </c>
      <c r="K2477" s="4" t="n">
        <v>387708540.7463136</v>
      </c>
      <c r="L2477" s="4" t="n">
        <v>424494935.0970052</v>
      </c>
      <c r="M2477" s="4" t="n">
        <v>478012013.8224016</v>
      </c>
      <c r="N2477" s="4" t="n">
        <v>564040453.9825555</v>
      </c>
      <c r="O2477" s="4" t="n">
        <v>676880211.689555</v>
      </c>
      <c r="P2477" s="4" t="n">
        <v>710711027.727996</v>
      </c>
    </row>
    <row r="2478">
      <c r="A2478" s="4" t="inlineStr">
        <is>
          <t>Papua New Guinea</t>
        </is>
      </c>
      <c r="B2478" s="4" t="inlineStr">
        <is>
          <t>Transport, storage and communication (ISIC I)</t>
        </is>
      </c>
      <c r="C2478" s="4" t="n">
        <v>101008085.1760251</v>
      </c>
      <c r="D2478" s="4" t="n">
        <v>96636289.29747389</v>
      </c>
      <c r="E2478" s="4" t="n">
        <v>94664058.84872475</v>
      </c>
      <c r="F2478" s="4" t="n">
        <v>96668219.55759963</v>
      </c>
      <c r="G2478" s="4" t="n">
        <v>99060705.14184254</v>
      </c>
      <c r="H2478" s="4" t="n">
        <v>102193787.9091194</v>
      </c>
      <c r="I2478" s="4" t="n">
        <v>107262010.0326556</v>
      </c>
      <c r="J2478" s="4" t="n">
        <v>151539841.4937303</v>
      </c>
      <c r="K2478" s="4" t="n">
        <v>211943834.2569654</v>
      </c>
      <c r="L2478" s="4" t="n">
        <v>273407546.1914854</v>
      </c>
      <c r="M2478" s="4" t="n">
        <v>328374718.8585637</v>
      </c>
      <c r="N2478" s="4" t="n">
        <v>380899929.957029</v>
      </c>
      <c r="O2478" s="4" t="n">
        <v>441856819.6791953</v>
      </c>
      <c r="P2478" s="4" t="n">
        <v>457752607.2484677</v>
      </c>
    </row>
    <row r="2479">
      <c r="A2479" s="4" t="inlineStr">
        <is>
          <t>Papua New Guinea</t>
        </is>
      </c>
      <c r="B2479" s="4" t="inlineStr">
        <is>
          <t>Other Activities (ISIC J-P)</t>
        </is>
      </c>
      <c r="C2479" s="4" t="n">
        <v>637802788.5570334</v>
      </c>
      <c r="D2479" s="4" t="n">
        <v>634453286.446301</v>
      </c>
      <c r="E2479" s="4" t="n">
        <v>640564778.9860744</v>
      </c>
      <c r="F2479" s="4" t="n">
        <v>618478718.0488535</v>
      </c>
      <c r="G2479" s="4" t="n">
        <v>602560732.1996512</v>
      </c>
      <c r="H2479" s="4" t="n">
        <v>624413715.4611148</v>
      </c>
      <c r="I2479" s="4" t="n">
        <v>652895294.4281104</v>
      </c>
      <c r="J2479" s="4" t="n">
        <v>680436040.4562563</v>
      </c>
      <c r="K2479" s="4" t="n">
        <v>705752999.5380301</v>
      </c>
      <c r="L2479" s="4" t="n">
        <v>747833890.9847623</v>
      </c>
      <c r="M2479" s="4" t="n">
        <v>784911261.8021575</v>
      </c>
      <c r="N2479" s="4" t="n">
        <v>857227102.6928325</v>
      </c>
      <c r="O2479" s="4" t="n">
        <v>896015078.8535907</v>
      </c>
      <c r="P2479" s="4" t="n">
        <v>949770851.7687761</v>
      </c>
    </row>
    <row r="2480">
      <c r="A2480" s="4" t="inlineStr">
        <is>
          <t>Papua New Guinea</t>
        </is>
      </c>
      <c r="B2480" s="4" t="inlineStr">
        <is>
          <t>Total Value Added</t>
        </is>
      </c>
      <c r="C2480" s="4" t="n">
        <v>4240415415.786019</v>
      </c>
      <c r="D2480" s="4" t="n">
        <v>4241053151.249683</v>
      </c>
      <c r="E2480" s="4" t="n">
        <v>4323940235.474279</v>
      </c>
      <c r="F2480" s="4" t="n">
        <v>4549128072.460004</v>
      </c>
      <c r="G2480" s="4" t="n">
        <v>4548713989.062278</v>
      </c>
      <c r="H2480" s="4" t="n">
        <v>4756137574.635999</v>
      </c>
      <c r="I2480" s="4" t="n">
        <v>4871101386.585488</v>
      </c>
      <c r="J2480" s="4" t="n">
        <v>5196614344.987206</v>
      </c>
      <c r="K2480" s="4" t="n">
        <v>5540426041.623099</v>
      </c>
      <c r="L2480" s="4" t="n">
        <v>5877134190.807837</v>
      </c>
      <c r="M2480" s="4" t="n">
        <v>6328578838.423628</v>
      </c>
      <c r="N2480" s="4" t="n">
        <v>7056607209.597583</v>
      </c>
      <c r="O2480" s="4" t="n">
        <v>7616082606.850536</v>
      </c>
      <c r="P2480" s="4" t="n">
        <v>8044284447.206148</v>
      </c>
    </row>
    <row r="2481">
      <c r="A2481" s="4" t="inlineStr">
        <is>
          <t>Paraguay</t>
        </is>
      </c>
      <c r="B2481" s="4" t="inlineStr">
        <is>
          <t>Final consumption expenditure</t>
        </is>
      </c>
      <c r="C2481" s="4" t="n">
        <v>5553559794.323185</v>
      </c>
      <c r="D2481" s="4" t="n">
        <v>5591881437.597399</v>
      </c>
      <c r="E2481" s="4" t="n">
        <v>5360324381.149302</v>
      </c>
      <c r="F2481" s="4" t="n">
        <v>5715649591.971395</v>
      </c>
      <c r="G2481" s="4" t="n">
        <v>6016202441.014086</v>
      </c>
      <c r="H2481" s="4" t="n">
        <v>6182513208.921503</v>
      </c>
      <c r="I2481" s="4" t="n">
        <v>6402766425.679246</v>
      </c>
      <c r="J2481" s="4" t="n">
        <v>6742076444.952092</v>
      </c>
      <c r="K2481" s="4" t="n">
        <v>7289637863.23916</v>
      </c>
      <c r="L2481" s="4" t="n">
        <v>7188998507.361446</v>
      </c>
      <c r="M2481" s="4" t="n">
        <v>8150534681.216087</v>
      </c>
      <c r="N2481" s="4" t="n">
        <v>8601431340.872656</v>
      </c>
      <c r="O2481" s="4" t="n">
        <v>8873466395.555977</v>
      </c>
      <c r="P2481" s="4" t="n">
        <v>9478303233.731916</v>
      </c>
    </row>
    <row r="2482">
      <c r="A2482" s="4" t="inlineStr">
        <is>
          <t>Paraguay</t>
        </is>
      </c>
      <c r="B2482" s="4" t="inlineStr">
        <is>
          <t>Household consumption expenditure (including Non-profit institutions serving households)</t>
        </is>
      </c>
      <c r="C2482" s="4" t="n">
        <v>4777116280.614601</v>
      </c>
      <c r="D2482" s="4" t="n">
        <v>4866293394.317215</v>
      </c>
      <c r="E2482" s="4" t="n">
        <v>4659402472.199445</v>
      </c>
      <c r="F2482" s="4" t="n">
        <v>5014375751.549066</v>
      </c>
      <c r="G2482" s="4" t="n">
        <v>5274004186.306627</v>
      </c>
      <c r="H2482" s="4" t="n">
        <v>5371564392.227746</v>
      </c>
      <c r="I2482" s="4" t="n">
        <v>5560282936.750518</v>
      </c>
      <c r="J2482" s="4" t="n">
        <v>5869744401.114797</v>
      </c>
      <c r="K2482" s="4" t="n">
        <v>6377093302.567682</v>
      </c>
      <c r="L2482" s="4" t="n">
        <v>6185774514.913077</v>
      </c>
      <c r="M2482" s="4" t="n">
        <v>7023852349.48921</v>
      </c>
      <c r="N2482" s="4" t="n">
        <v>7414446897.878139</v>
      </c>
      <c r="O2482" s="4" t="n">
        <v>7484883933.326664</v>
      </c>
      <c r="P2482" s="4" t="n">
        <v>8020556020.880182</v>
      </c>
    </row>
    <row r="2483">
      <c r="A2483" s="4" t="inlineStr">
        <is>
          <t>Paraguay</t>
        </is>
      </c>
      <c r="B2483" s="4" t="inlineStr">
        <is>
          <t>General government final consumption expenditure</t>
        </is>
      </c>
      <c r="C2483" s="4" t="n">
        <v>791340035.051313</v>
      </c>
      <c r="D2483" s="4" t="n">
        <v>723139492.8802366</v>
      </c>
      <c r="E2483" s="4" t="n">
        <v>700244668.7401936</v>
      </c>
      <c r="F2483" s="4" t="n">
        <v>686239511.185105</v>
      </c>
      <c r="G2483" s="4" t="n">
        <v>727629957.3128229</v>
      </c>
      <c r="H2483" s="4" t="n">
        <v>810948816.6937567</v>
      </c>
      <c r="I2483" s="4" t="n">
        <v>843304297.079857</v>
      </c>
      <c r="J2483" s="4" t="n">
        <v>868603161.811968</v>
      </c>
      <c r="K2483" s="4" t="n">
        <v>899004308.4999712</v>
      </c>
      <c r="L2483" s="4" t="n">
        <v>1021926794.627506</v>
      </c>
      <c r="M2483" s="4" t="n">
        <v>1144558082.031975</v>
      </c>
      <c r="N2483" s="4" t="n">
        <v>1205219879.529224</v>
      </c>
      <c r="O2483" s="4" t="n">
        <v>1458316000.193485</v>
      </c>
      <c r="P2483" s="4" t="n">
        <v>1524323933.738242</v>
      </c>
    </row>
    <row r="2484">
      <c r="A2484" s="4" t="inlineStr">
        <is>
          <t>Paraguay</t>
        </is>
      </c>
      <c r="B2484" s="4" t="inlineStr">
        <is>
          <t>Gross capital formation</t>
        </is>
      </c>
      <c r="C2484" s="4" t="n">
        <v>1280759723.471542</v>
      </c>
      <c r="D2484" s="4" t="n">
        <v>1421773637.99323</v>
      </c>
      <c r="E2484" s="4" t="n">
        <v>1505420330.705807</v>
      </c>
      <c r="F2484" s="4" t="n">
        <v>1660520188.3905</v>
      </c>
      <c r="G2484" s="4" t="n">
        <v>1692027939.65778</v>
      </c>
      <c r="H2484" s="4" t="n">
        <v>1486370659.130916</v>
      </c>
      <c r="I2484" s="4" t="n">
        <v>1608582557.463366</v>
      </c>
      <c r="J2484" s="4" t="n">
        <v>1685876141.257404</v>
      </c>
      <c r="K2484" s="4" t="n">
        <v>2032627474.305992</v>
      </c>
      <c r="L2484" s="4" t="n">
        <v>1777558840.889283</v>
      </c>
      <c r="M2484" s="4" t="n">
        <v>2181547533.5662</v>
      </c>
      <c r="N2484" s="4" t="n">
        <v>2417059115.6608</v>
      </c>
      <c r="O2484" s="4" t="n">
        <v>2234642820.662532</v>
      </c>
      <c r="P2484" s="4" t="n">
        <v>2553303828.918924</v>
      </c>
    </row>
    <row r="2485">
      <c r="A2485" s="4" t="inlineStr">
        <is>
          <t>Paraguay</t>
        </is>
      </c>
      <c r="B2485" s="4" t="inlineStr">
        <is>
          <t>Gross fixed capital formation (including Acquisitions less disposals of valuables)</t>
        </is>
      </c>
      <c r="C2485" s="4" t="n">
        <v>1303101892.442507</v>
      </c>
      <c r="D2485" s="4" t="n">
        <v>1221935206.238825</v>
      </c>
      <c r="E2485" s="4" t="n">
        <v>1201400301.427025</v>
      </c>
      <c r="F2485" s="4" t="n">
        <v>1351116963.562322</v>
      </c>
      <c r="G2485" s="4" t="n">
        <v>1412371805.523945</v>
      </c>
      <c r="H2485" s="4" t="n">
        <v>1450942449.97336</v>
      </c>
      <c r="I2485" s="4" t="n">
        <v>1509863743.71566</v>
      </c>
      <c r="J2485" s="4" t="n">
        <v>1697680293.425456</v>
      </c>
      <c r="K2485" s="4" t="n">
        <v>2000068096.363508</v>
      </c>
      <c r="L2485" s="4" t="n">
        <v>1861842907.761933</v>
      </c>
      <c r="M2485" s="4" t="n">
        <v>2265933366.77627</v>
      </c>
      <c r="N2485" s="4" t="n">
        <v>2515186351.314597</v>
      </c>
      <c r="O2485" s="4" t="n">
        <v>2321516759.96204</v>
      </c>
      <c r="P2485" s="4" t="n">
        <v>2673030992.979245</v>
      </c>
    </row>
    <row r="2486">
      <c r="A2486" s="4" t="inlineStr">
        <is>
          <t>Paraguay</t>
        </is>
      </c>
      <c r="B2486" s="4" t="inlineStr">
        <is>
          <t>Changes in inventories</t>
        </is>
      </c>
      <c r="C2486" s="4" t="n">
        <v>20599598.31227206</v>
      </c>
      <c r="D2486" s="4" t="n">
        <v>65050431.53060332</v>
      </c>
      <c r="E2486" s="4" t="n">
        <v>86232918.47667263</v>
      </c>
      <c r="F2486" s="4" t="n">
        <v>90246440.21386366</v>
      </c>
      <c r="G2486" s="4" t="n">
        <v>85270537.2428993</v>
      </c>
      <c r="H2486" s="4" t="n">
        <v>35428209.15755609</v>
      </c>
      <c r="I2486" s="4" t="n">
        <v>49678831.2734958</v>
      </c>
      <c r="J2486" s="4" t="n">
        <v>30421306.79107327</v>
      </c>
      <c r="K2486" s="4" t="n">
        <v>45464813.44593533</v>
      </c>
      <c r="L2486" s="4" t="n">
        <v>18586037.5762725</v>
      </c>
      <c r="M2486" s="4" t="n">
        <v>26387985.43997045</v>
      </c>
      <c r="N2486" s="4" t="n">
        <v>28367046.84869946</v>
      </c>
      <c r="O2486" s="4" t="n">
        <v>26948674.50665447</v>
      </c>
      <c r="P2486" s="4" t="n">
        <v>26948675.38813728</v>
      </c>
    </row>
    <row r="2487">
      <c r="A2487" s="4" t="inlineStr">
        <is>
          <t>Paraguay</t>
        </is>
      </c>
      <c r="B2487" s="4" t="inlineStr">
        <is>
          <t>Exports of goods and services</t>
        </is>
      </c>
      <c r="C2487" s="4" t="n">
        <v>2667105567.176996</v>
      </c>
      <c r="D2487" s="4" t="n">
        <v>2255522158.328782</v>
      </c>
      <c r="E2487" s="4" t="n">
        <v>3718709907.137564</v>
      </c>
      <c r="F2487" s="4" t="n">
        <v>4213185528.621159</v>
      </c>
      <c r="G2487" s="4" t="n">
        <v>4558420570.582192</v>
      </c>
      <c r="H2487" s="4" t="n">
        <v>5083809295.142003</v>
      </c>
      <c r="I2487" s="4" t="n">
        <v>5233826679.015987</v>
      </c>
      <c r="J2487" s="4" t="n">
        <v>5718978329.463573</v>
      </c>
      <c r="K2487" s="4" t="n">
        <v>5768544476.013519</v>
      </c>
      <c r="L2487" s="4" t="n">
        <v>5294498113.326605</v>
      </c>
      <c r="M2487" s="4" t="n">
        <v>6347320760.768476</v>
      </c>
      <c r="N2487" s="4" t="n">
        <v>6742535162.818032</v>
      </c>
      <c r="O2487" s="4" t="n">
        <v>6289451851.052268</v>
      </c>
      <c r="P2487" s="4" t="n">
        <v>7479523189.568563</v>
      </c>
    </row>
    <row r="2488">
      <c r="A2488" s="4" t="inlineStr">
        <is>
          <t>Paraguay</t>
        </is>
      </c>
      <c r="B2488" s="4" t="inlineStr">
        <is>
          <t>Imports of goods and services</t>
        </is>
      </c>
      <c r="C2488" s="4" t="n">
        <v>2785750602.514588</v>
      </c>
      <c r="D2488" s="4" t="n">
        <v>2435284807.200161</v>
      </c>
      <c r="E2488" s="4" t="n">
        <v>2752041218.429325</v>
      </c>
      <c r="F2488" s="4" t="n">
        <v>3384210165.616713</v>
      </c>
      <c r="G2488" s="4" t="n">
        <v>3717820829.426353</v>
      </c>
      <c r="H2488" s="4" t="n">
        <v>4018039400.826865</v>
      </c>
      <c r="I2488" s="4" t="n">
        <v>4096468453.836545</v>
      </c>
      <c r="J2488" s="4" t="n">
        <v>4493104143.187916</v>
      </c>
      <c r="K2488" s="4" t="n">
        <v>4809661917.52288</v>
      </c>
      <c r="L2488" s="4" t="n">
        <v>4402806975.211914</v>
      </c>
      <c r="M2488" s="4" t="n">
        <v>5494778144.106412</v>
      </c>
      <c r="N2488" s="4" t="n">
        <v>6064972819.765418</v>
      </c>
      <c r="O2488" s="4" t="n">
        <v>5852698535.961375</v>
      </c>
      <c r="P2488" s="4" t="n">
        <v>6482176164.545087</v>
      </c>
    </row>
    <row r="2489">
      <c r="A2489" s="4" t="inlineStr">
        <is>
          <t>Paraguay</t>
        </is>
      </c>
      <c r="B2489" s="4" t="inlineStr">
        <is>
          <t>Gross Domestic Product (GDP)</t>
        </is>
      </c>
      <c r="C2489" s="4" t="n">
        <v>6709945459.553829</v>
      </c>
      <c r="D2489" s="4" t="n">
        <v>6849015713.329948</v>
      </c>
      <c r="E2489" s="4" t="n">
        <v>7878323096.485339</v>
      </c>
      <c r="F2489" s="4" t="n">
        <v>8218725249.194873</v>
      </c>
      <c r="G2489" s="4" t="n">
        <v>8552193402.782906</v>
      </c>
      <c r="H2489" s="4" t="n">
        <v>8734653762.367558</v>
      </c>
      <c r="I2489" s="4" t="n">
        <v>9154539073.157305</v>
      </c>
      <c r="J2489" s="4" t="n">
        <v>9650863619.934467</v>
      </c>
      <c r="K2489" s="4" t="n">
        <v>10264573330.9242</v>
      </c>
      <c r="L2489" s="4" t="n">
        <v>9857511568.660479</v>
      </c>
      <c r="M2489" s="4" t="n">
        <v>11148155920.73863</v>
      </c>
      <c r="N2489" s="4" t="n">
        <v>11632254233.41608</v>
      </c>
      <c r="O2489" s="4" t="n">
        <v>11488134266.95528</v>
      </c>
      <c r="P2489" s="4" t="n">
        <v>12981591721.65947</v>
      </c>
    </row>
    <row r="2490">
      <c r="A2490" s="4" t="inlineStr">
        <is>
          <t>Paraguay</t>
        </is>
      </c>
      <c r="B2490" s="4" t="inlineStr">
        <is>
          <t>Agriculture, hunting, forestry, fishing (ISIC A-B)</t>
        </is>
      </c>
      <c r="C2490" s="4" t="n">
        <v>1211364799.635767</v>
      </c>
      <c r="D2490" s="4" t="n">
        <v>1352451796.961003</v>
      </c>
      <c r="E2490" s="4" t="n">
        <v>1408688250.240141</v>
      </c>
      <c r="F2490" s="4" t="n">
        <v>1521760705.204639</v>
      </c>
      <c r="G2490" s="4" t="n">
        <v>1581123912.251148</v>
      </c>
      <c r="H2490" s="4" t="n">
        <v>1579197442.52079</v>
      </c>
      <c r="I2490" s="4" t="n">
        <v>1636249519.077304</v>
      </c>
      <c r="J2490" s="4" t="n">
        <v>1870868442.22244</v>
      </c>
      <c r="K2490" s="4" t="n">
        <v>2042599288.582304</v>
      </c>
      <c r="L2490" s="4" t="n">
        <v>1689018089.396883</v>
      </c>
      <c r="M2490" s="4" t="n">
        <v>2267290244.15852</v>
      </c>
      <c r="N2490" s="4" t="n">
        <v>2352060452.675599</v>
      </c>
      <c r="O2490" s="4" t="n">
        <v>1885711123.756298</v>
      </c>
      <c r="P2490" s="4" t="n">
        <v>2465307691.016132</v>
      </c>
    </row>
    <row r="2491">
      <c r="A2491" s="4" t="inlineStr">
        <is>
          <t>Paraguay</t>
        </is>
      </c>
      <c r="B2491" s="4" t="inlineStr">
        <is>
          <t>Mining, Manufacturing, Utilities (ISIC C-E)</t>
        </is>
      </c>
      <c r="C2491" s="4" t="n">
        <v>1222878556.748342</v>
      </c>
      <c r="D2491" s="4" t="n">
        <v>1216959946.263607</v>
      </c>
      <c r="E2491" s="4" t="n">
        <v>2279990371.201535</v>
      </c>
      <c r="F2491" s="4" t="n">
        <v>2375540755.65323</v>
      </c>
      <c r="G2491" s="4" t="n">
        <v>2457240810.470281</v>
      </c>
      <c r="H2491" s="4" t="n">
        <v>2461042334.643996</v>
      </c>
      <c r="I2491" s="4" t="n">
        <v>2594831132.365396</v>
      </c>
      <c r="J2491" s="4" t="n">
        <v>2546820342.010303</v>
      </c>
      <c r="K2491" s="4" t="n">
        <v>2700175196.639676</v>
      </c>
      <c r="L2491" s="4" t="n">
        <v>2634550085.870334</v>
      </c>
      <c r="M2491" s="4" t="n">
        <v>2709048293.890508</v>
      </c>
      <c r="N2491" s="4" t="n">
        <v>2796107001.528814</v>
      </c>
      <c r="O2491" s="4" t="n">
        <v>2931919559.283986</v>
      </c>
      <c r="P2491" s="4" t="n">
        <v>3196034792.953616</v>
      </c>
    </row>
    <row r="2492">
      <c r="A2492" s="4" t="inlineStr">
        <is>
          <t>Paraguay</t>
        </is>
      </c>
      <c r="B2492" s="4" t="inlineStr">
        <is>
          <t>Manufacturing (ISIC D)</t>
        </is>
      </c>
      <c r="C2492" s="4" t="n">
        <v>992379858.5033053</v>
      </c>
      <c r="D2492" s="4" t="n">
        <v>985764912.9281729</v>
      </c>
      <c r="E2492" s="4" t="n">
        <v>971912541.5050501</v>
      </c>
      <c r="F2492" s="4" t="n">
        <v>979062093.1977443</v>
      </c>
      <c r="G2492" s="4" t="n">
        <v>1011321109.673718</v>
      </c>
      <c r="H2492" s="4" t="n">
        <v>1038338501.797385</v>
      </c>
      <c r="I2492" s="4" t="n">
        <v>1064618395.120318</v>
      </c>
      <c r="J2492" s="4" t="n">
        <v>1051434511.381203</v>
      </c>
      <c r="K2492" s="4" t="n">
        <v>1071980961.126636</v>
      </c>
      <c r="L2492" s="4" t="n">
        <v>1063547342.588748</v>
      </c>
      <c r="M2492" s="4" t="n">
        <v>1130379088.247425</v>
      </c>
      <c r="N2492" s="4" t="n">
        <v>1112780793.408478</v>
      </c>
      <c r="O2492" s="4" t="n">
        <v>1164407089.682113</v>
      </c>
      <c r="P2492" s="4" t="n">
        <v>1291308416.283171</v>
      </c>
    </row>
    <row r="2493">
      <c r="A2493" s="4" t="inlineStr">
        <is>
          <t>Paraguay</t>
        </is>
      </c>
      <c r="B2493" s="4" t="inlineStr">
        <is>
          <t>Construction (ISIC F)</t>
        </is>
      </c>
      <c r="C2493" s="4" t="n">
        <v>314921729.7460297</v>
      </c>
      <c r="D2493" s="4" t="n">
        <v>310457349.9935625</v>
      </c>
      <c r="E2493" s="4" t="n">
        <v>282818205.1572757</v>
      </c>
      <c r="F2493" s="4" t="n">
        <v>323402762.4501333</v>
      </c>
      <c r="G2493" s="4" t="n">
        <v>330324316.1971492</v>
      </c>
      <c r="H2493" s="4" t="n">
        <v>345188958.0565316</v>
      </c>
      <c r="I2493" s="4" t="n">
        <v>333107619.1004384</v>
      </c>
      <c r="J2493" s="4" t="n">
        <v>357090982.1487125</v>
      </c>
      <c r="K2493" s="4" t="n">
        <v>396371023.8066079</v>
      </c>
      <c r="L2493" s="4" t="n">
        <v>404298421.8683821</v>
      </c>
      <c r="M2493" s="4" t="n">
        <v>456857289.5579352</v>
      </c>
      <c r="N2493" s="4" t="n">
        <v>463710479.5130846</v>
      </c>
      <c r="O2493" s="4" t="n">
        <v>468347449.8220675</v>
      </c>
      <c r="P2493" s="4" t="n">
        <v>526241935.4249996</v>
      </c>
    </row>
    <row r="2494">
      <c r="A2494" s="4" t="inlineStr">
        <is>
          <t>Paraguay</t>
        </is>
      </c>
      <c r="B2494" s="4" t="inlineStr">
        <is>
          <t>Wholesale, retail trade, restaurants and hotels (ISIC G-H)</t>
        </is>
      </c>
      <c r="C2494" s="4" t="n">
        <v>1389016036.952798</v>
      </c>
      <c r="D2494" s="4" t="n">
        <v>1389917838.214262</v>
      </c>
      <c r="E2494" s="4" t="n">
        <v>1367360701.962745</v>
      </c>
      <c r="F2494" s="4" t="n">
        <v>1442831077.666969</v>
      </c>
      <c r="G2494" s="4" t="n">
        <v>1515934981.604532</v>
      </c>
      <c r="H2494" s="4" t="n">
        <v>1551646916.794249</v>
      </c>
      <c r="I2494" s="4" t="n">
        <v>1637670082.092213</v>
      </c>
      <c r="J2494" s="4" t="n">
        <v>1721234477.172261</v>
      </c>
      <c r="K2494" s="4" t="n">
        <v>1792775864.159033</v>
      </c>
      <c r="L2494" s="4" t="n">
        <v>1735799475.398522</v>
      </c>
      <c r="M2494" s="4" t="n">
        <v>1922076915.834197</v>
      </c>
      <c r="N2494" s="4" t="n">
        <v>1983075600.48966</v>
      </c>
      <c r="O2494" s="4" t="n">
        <v>1939887490.74811</v>
      </c>
      <c r="P2494" s="4" t="n">
        <v>2214455991.766954</v>
      </c>
    </row>
    <row r="2495">
      <c r="A2495" s="4" t="inlineStr">
        <is>
          <t>Paraguay</t>
        </is>
      </c>
      <c r="B2495" s="4" t="inlineStr">
        <is>
          <t>Transport, storage and communication (ISIC I)</t>
        </is>
      </c>
      <c r="C2495" s="4" t="n">
        <v>465868835.0899726</v>
      </c>
      <c r="D2495" s="4" t="n">
        <v>475531981.3845519</v>
      </c>
      <c r="E2495" s="4" t="n">
        <v>485018368.7136345</v>
      </c>
      <c r="F2495" s="4" t="n">
        <v>488467832.0320814</v>
      </c>
      <c r="G2495" s="4" t="n">
        <v>535552546.2712995</v>
      </c>
      <c r="H2495" s="4" t="n">
        <v>574227407.9219807</v>
      </c>
      <c r="I2495" s="4" t="n">
        <v>635496423.8033874</v>
      </c>
      <c r="J2495" s="4" t="n">
        <v>703583977.3127221</v>
      </c>
      <c r="K2495" s="4" t="n">
        <v>739861696.8285849</v>
      </c>
      <c r="L2495" s="4" t="n">
        <v>716146939.1837242</v>
      </c>
      <c r="M2495" s="4" t="n">
        <v>763251992.8107529</v>
      </c>
      <c r="N2495" s="4" t="n">
        <v>832533274.6761134</v>
      </c>
      <c r="O2495" s="4" t="n">
        <v>897111799.5169845</v>
      </c>
      <c r="P2495" s="4" t="n">
        <v>943873429.0172793</v>
      </c>
    </row>
    <row r="2496">
      <c r="A2496" s="4" t="inlineStr">
        <is>
          <t>Paraguay</t>
        </is>
      </c>
      <c r="B2496" s="4" t="inlineStr">
        <is>
          <t>Other Activities (ISIC J-P)</t>
        </is>
      </c>
      <c r="C2496" s="4" t="n">
        <v>1520470957.878178</v>
      </c>
      <c r="D2496" s="4" t="n">
        <v>1474797516.333096</v>
      </c>
      <c r="E2496" s="4" t="n">
        <v>1468411332.004586</v>
      </c>
      <c r="F2496" s="4" t="n">
        <v>1447592536.13798</v>
      </c>
      <c r="G2496" s="4" t="n">
        <v>1483760971.142107</v>
      </c>
      <c r="H2496" s="4" t="n">
        <v>1562151357.98639</v>
      </c>
      <c r="I2496" s="4" t="n">
        <v>1628126800.316736</v>
      </c>
      <c r="J2496" s="4" t="n">
        <v>1681668214.881639</v>
      </c>
      <c r="K2496" s="4" t="n">
        <v>1770551811.236787</v>
      </c>
      <c r="L2496" s="4" t="n">
        <v>1949632653.719715</v>
      </c>
      <c r="M2496" s="4" t="n">
        <v>2114302546.733826</v>
      </c>
      <c r="N2496" s="4" t="n">
        <v>2262322560.690194</v>
      </c>
      <c r="O2496" s="4" t="n">
        <v>2552677842.708177</v>
      </c>
      <c r="P2496" s="4" t="n">
        <v>2623766605.480506</v>
      </c>
    </row>
    <row r="2497">
      <c r="A2497" s="4" t="inlineStr">
        <is>
          <t>Paraguay</t>
        </is>
      </c>
      <c r="B2497" s="4" t="inlineStr">
        <is>
          <t>Total Value Added</t>
        </is>
      </c>
      <c r="C2497" s="4" t="n">
        <v>6120531528.837159</v>
      </c>
      <c r="D2497" s="4" t="n">
        <v>6250704408.566556</v>
      </c>
      <c r="E2497" s="4" t="n">
        <v>7287555611.669163</v>
      </c>
      <c r="F2497" s="4" t="n">
        <v>7607091412.962077</v>
      </c>
      <c r="G2497" s="4" t="n">
        <v>7913519019.663188</v>
      </c>
      <c r="H2497" s="4" t="n">
        <v>8073454417.923937</v>
      </c>
      <c r="I2497" s="4" t="n">
        <v>8464542790.004478</v>
      </c>
      <c r="J2497" s="4" t="n">
        <v>8922976771.210678</v>
      </c>
      <c r="K2497" s="4" t="n">
        <v>9499210499.02726</v>
      </c>
      <c r="L2497" s="4" t="n">
        <v>9102313454.285353</v>
      </c>
      <c r="M2497" s="4" t="n">
        <v>10301445504.25631</v>
      </c>
      <c r="N2497" s="4" t="n">
        <v>10758907276.28833</v>
      </c>
      <c r="O2497" s="4" t="n">
        <v>10618308573.83341</v>
      </c>
      <c r="P2497" s="4" t="n">
        <v>12000418683.70177</v>
      </c>
    </row>
    <row r="2498">
      <c r="A2498" s="4" t="inlineStr">
        <is>
          <t>Peru</t>
        </is>
      </c>
      <c r="B2498" s="4" t="inlineStr">
        <is>
          <t>Final consumption expenditure</t>
        </is>
      </c>
      <c r="C2498" s="4" t="n">
        <v>49883173611.45348</v>
      </c>
      <c r="D2498" s="4" t="n">
        <v>50248197694.45246</v>
      </c>
      <c r="E2498" s="4" t="n">
        <v>52332147990.01797</v>
      </c>
      <c r="F2498" s="4" t="n">
        <v>53751127346.70041</v>
      </c>
      <c r="G2498" s="4" t="n">
        <v>55631563404.74298</v>
      </c>
      <c r="H2498" s="4" t="n">
        <v>58107160285.30902</v>
      </c>
      <c r="I2498" s="4" t="n">
        <v>61838747649.19247</v>
      </c>
      <c r="J2498" s="4" t="n">
        <v>66775151131.43481</v>
      </c>
      <c r="K2498" s="4" t="n">
        <v>72354931745.38118</v>
      </c>
      <c r="L2498" s="4" t="n">
        <v>75457044839.71695</v>
      </c>
      <c r="M2498" s="4" t="n">
        <v>81662158445.12187</v>
      </c>
      <c r="N2498" s="4" t="n">
        <v>86407175718.53087</v>
      </c>
      <c r="O2498" s="4" t="n">
        <v>91941402273.49681</v>
      </c>
      <c r="P2498" s="4" t="n">
        <v>97035470128.70386</v>
      </c>
    </row>
    <row r="2499">
      <c r="A2499" s="4" t="inlineStr">
        <is>
          <t>Peru</t>
        </is>
      </c>
      <c r="B2499" s="4" t="inlineStr">
        <is>
          <t>Household consumption expenditure (including Non-profit institutions serving households)</t>
        </is>
      </c>
      <c r="C2499" s="4" t="n">
        <v>42445148149.53416</v>
      </c>
      <c r="D2499" s="4" t="n">
        <v>42871404848.90096</v>
      </c>
      <c r="E2499" s="4" t="n">
        <v>44959706967.84326</v>
      </c>
      <c r="F2499" s="4" t="n">
        <v>46089968994.74561</v>
      </c>
      <c r="G2499" s="4" t="n">
        <v>47655676843.18468</v>
      </c>
      <c r="H2499" s="4" t="n">
        <v>49400127938.99384</v>
      </c>
      <c r="I2499" s="4" t="n">
        <v>52468701897.16145</v>
      </c>
      <c r="J2499" s="4" t="n">
        <v>57006942555.92748</v>
      </c>
      <c r="K2499" s="4" t="n">
        <v>62064220405.6471</v>
      </c>
      <c r="L2499" s="4" t="n">
        <v>63813710697.48493</v>
      </c>
      <c r="M2499" s="4" t="n">
        <v>69372240340.40987</v>
      </c>
      <c r="N2499" s="4" t="n">
        <v>73526316407.81335</v>
      </c>
      <c r="O2499" s="4" t="n">
        <v>78013572259.70102</v>
      </c>
      <c r="P2499" s="4" t="n">
        <v>82179208835.64088</v>
      </c>
    </row>
    <row r="2500">
      <c r="A2500" s="4" t="inlineStr">
        <is>
          <t>Peru</t>
        </is>
      </c>
      <c r="B2500" s="4" t="inlineStr">
        <is>
          <t>General government final consumption expenditure</t>
        </is>
      </c>
      <c r="C2500" s="4" t="n">
        <v>7438529732.385704</v>
      </c>
      <c r="D2500" s="4" t="n">
        <v>7378890522.143341</v>
      </c>
      <c r="E2500" s="4" t="n">
        <v>7378890522.143341</v>
      </c>
      <c r="F2500" s="4" t="n">
        <v>7666562006.841798</v>
      </c>
      <c r="G2500" s="4" t="n">
        <v>7980837256.893465</v>
      </c>
      <c r="H2500" s="4" t="n">
        <v>8707032346.31518</v>
      </c>
      <c r="I2500" s="4" t="n">
        <v>9368618291.307667</v>
      </c>
      <c r="J2500" s="4" t="n">
        <v>9771475309.513432</v>
      </c>
      <c r="K2500" s="4" t="n">
        <v>10298288333.32097</v>
      </c>
      <c r="L2500" s="4" t="n">
        <v>11638708818.42506</v>
      </c>
      <c r="M2500" s="4" t="n">
        <v>12289185498.76456</v>
      </c>
      <c r="N2500" s="4" t="n">
        <v>12881777063.28059</v>
      </c>
      <c r="O2500" s="4" t="n">
        <v>13925755591.59175</v>
      </c>
      <c r="P2500" s="4" t="n">
        <v>14851917444.76727</v>
      </c>
    </row>
    <row r="2501">
      <c r="A2501" s="4" t="inlineStr">
        <is>
          <t>Peru</t>
        </is>
      </c>
      <c r="B2501" s="4" t="inlineStr">
        <is>
          <t>Gross capital formation</t>
        </is>
      </c>
      <c r="C2501" s="4" t="n">
        <v>12149607179.11134</v>
      </c>
      <c r="D2501" s="4" t="n">
        <v>11310298516.37489</v>
      </c>
      <c r="E2501" s="4" t="n">
        <v>11757757372.00942</v>
      </c>
      <c r="F2501" s="4" t="n">
        <v>12354261410.04823</v>
      </c>
      <c r="G2501" s="4" t="n">
        <v>12378832850.09752</v>
      </c>
      <c r="H2501" s="4" t="n">
        <v>13149600127.43331</v>
      </c>
      <c r="I2501" s="4" t="n">
        <v>17703399247.09544</v>
      </c>
      <c r="J2501" s="4" t="n">
        <v>22772551990.94936</v>
      </c>
      <c r="K2501" s="4" t="n">
        <v>29828434986.15748</v>
      </c>
      <c r="L2501" s="4" t="n">
        <v>23744740415.00503</v>
      </c>
      <c r="M2501" s="4" t="n">
        <v>32484090362.01156</v>
      </c>
      <c r="N2501" s="4" t="n">
        <v>35778279870.72562</v>
      </c>
      <c r="O2501" s="4" t="n">
        <v>39959627688.58791</v>
      </c>
      <c r="P2501" s="4" t="n">
        <v>44263509398.27496</v>
      </c>
    </row>
    <row r="2502">
      <c r="A2502" s="4" t="inlineStr">
        <is>
          <t>Peru</t>
        </is>
      </c>
      <c r="B2502" s="4" t="inlineStr">
        <is>
          <t>Gross fixed capital formation (including Acquisitions less disposals of valuables)</t>
        </is>
      </c>
      <c r="C2502" s="4" t="n">
        <v>11133132706.81518</v>
      </c>
      <c r="D2502" s="4" t="n">
        <v>10364043255.07638</v>
      </c>
      <c r="E2502" s="4" t="n">
        <v>10301532517.66618</v>
      </c>
      <c r="F2502" s="4" t="n">
        <v>10880127162.98431</v>
      </c>
      <c r="G2502" s="4" t="n">
        <v>11681508891.39473</v>
      </c>
      <c r="H2502" s="4" t="n">
        <v>12980902703.15372</v>
      </c>
      <c r="I2502" s="4" t="n">
        <v>15430375579.49285</v>
      </c>
      <c r="J2502" s="4" t="n">
        <v>18928606799.11214</v>
      </c>
      <c r="K2502" s="4" t="n">
        <v>24195210490.77646</v>
      </c>
      <c r="L2502" s="4" t="n">
        <v>22765462534.65496</v>
      </c>
      <c r="M2502" s="4" t="n">
        <v>28055174461.00172</v>
      </c>
      <c r="N2502" s="4" t="n">
        <v>30794981567.96643</v>
      </c>
      <c r="O2502" s="4" t="n">
        <v>35365375624.96735</v>
      </c>
      <c r="P2502" s="4" t="n">
        <v>37243364082.04448</v>
      </c>
    </row>
    <row r="2503">
      <c r="A2503" s="4" t="inlineStr">
        <is>
          <t>Peru</t>
        </is>
      </c>
      <c r="B2503" s="4" t="inlineStr">
        <is>
          <t>Changes in inventories</t>
        </is>
      </c>
      <c r="E2503" s="4" t="n">
        <v>-85582821.79578164</v>
      </c>
      <c r="F2503" s="4" t="n">
        <v>-79787872.10678828</v>
      </c>
      <c r="G2503" s="4" t="n">
        <v>61276227.26694836</v>
      </c>
      <c r="H2503" s="4" t="n">
        <v>168697424.2795846</v>
      </c>
      <c r="I2503" s="4" t="n">
        <v>-143425004.8025858</v>
      </c>
      <c r="J2503" s="4" t="n">
        <v>-351131025.5997461</v>
      </c>
      <c r="K2503" s="4" t="n">
        <v>-568280668.112303</v>
      </c>
      <c r="L2503" s="4" t="n">
        <v>182433601.3201615</v>
      </c>
      <c r="M2503" s="4" t="n">
        <v>-309922494.4780155</v>
      </c>
      <c r="N2503" s="4" t="n">
        <v>-360413676.4904485</v>
      </c>
      <c r="O2503" s="4" t="n">
        <v>-226593264.2279535</v>
      </c>
      <c r="P2503" s="4" t="n">
        <v>-600743117.7589788</v>
      </c>
    </row>
    <row r="2504">
      <c r="A2504" s="4" t="inlineStr">
        <is>
          <t>Peru</t>
        </is>
      </c>
      <c r="B2504" s="4" t="inlineStr">
        <is>
          <t>Exports of goods and services</t>
        </is>
      </c>
      <c r="C2504" s="4" t="n">
        <v>12738654567.97295</v>
      </c>
      <c r="D2504" s="4" t="n">
        <v>13604932080.15135</v>
      </c>
      <c r="E2504" s="4" t="n">
        <v>14668965872.88766</v>
      </c>
      <c r="F2504" s="4" t="n">
        <v>15597589115.1092</v>
      </c>
      <c r="G2504" s="4" t="n">
        <v>17892787008.48694</v>
      </c>
      <c r="H2504" s="4" t="n">
        <v>20426648731.60877</v>
      </c>
      <c r="I2504" s="4" t="n">
        <v>20668156401.67063</v>
      </c>
      <c r="J2504" s="4" t="n">
        <v>22045012629.36024</v>
      </c>
      <c r="K2504" s="4" t="n">
        <v>23760504611.81051</v>
      </c>
      <c r="L2504" s="4" t="n">
        <v>23009949524.87008</v>
      </c>
      <c r="M2504" s="4" t="n">
        <v>23734691292.00317</v>
      </c>
      <c r="N2504" s="4" t="n">
        <v>26313835703.26161</v>
      </c>
      <c r="O2504" s="4" t="n">
        <v>27341993356.60466</v>
      </c>
      <c r="P2504" s="4" t="n">
        <v>26493872671.0704</v>
      </c>
    </row>
    <row r="2505">
      <c r="A2505" s="4" t="inlineStr">
        <is>
          <t>Peru</t>
        </is>
      </c>
      <c r="B2505" s="4" t="inlineStr">
        <is>
          <t>Imports of goods and services</t>
        </is>
      </c>
      <c r="C2505" s="4" t="n">
        <v>11661798711.86423</v>
      </c>
      <c r="D2505" s="4" t="n">
        <v>12000009924.77253</v>
      </c>
      <c r="E2505" s="4" t="n">
        <v>12303709789.42488</v>
      </c>
      <c r="F2505" s="4" t="n">
        <v>12598298658.13766</v>
      </c>
      <c r="G2505" s="4" t="n">
        <v>13909177710.29162</v>
      </c>
      <c r="H2505" s="4" t="n">
        <v>15602994682.6936</v>
      </c>
      <c r="I2505" s="4" t="n">
        <v>17584498254.15716</v>
      </c>
      <c r="J2505" s="4" t="n">
        <v>21329945857.67879</v>
      </c>
      <c r="K2505" s="4" t="n">
        <v>26658221937.61126</v>
      </c>
      <c r="L2505" s="4" t="n">
        <v>22400349835.1853</v>
      </c>
      <c r="M2505" s="4" t="n">
        <v>28343204004.85971</v>
      </c>
      <c r="N2505" s="4" t="n">
        <v>32028463817.02297</v>
      </c>
      <c r="O2505" s="4" t="n">
        <v>35374960234.70583</v>
      </c>
      <c r="P2505" s="4" t="n">
        <v>36122337992.53666</v>
      </c>
    </row>
    <row r="2506">
      <c r="A2506" s="4" t="inlineStr">
        <is>
          <t>Peru</t>
        </is>
      </c>
      <c r="B2506" s="4" t="inlineStr">
        <is>
          <t>Gross Domestic Product (GDP)</t>
        </is>
      </c>
      <c r="C2506" s="4" t="n">
        <v>61705803374.37731</v>
      </c>
      <c r="D2506" s="4" t="n">
        <v>62087078797.89241</v>
      </c>
      <c r="E2506" s="4" t="n">
        <v>65473015607.01086</v>
      </c>
      <c r="F2506" s="4" t="n">
        <v>68199981855.3126</v>
      </c>
      <c r="G2506" s="4" t="n">
        <v>71581475542.23422</v>
      </c>
      <c r="H2506" s="4" t="n">
        <v>76080414461.65749</v>
      </c>
      <c r="I2506" s="4" t="n">
        <v>81808432058.77766</v>
      </c>
      <c r="J2506" s="4" t="n">
        <v>88777191529.36139</v>
      </c>
      <c r="K2506" s="4" t="n">
        <v>96894220392.68724</v>
      </c>
      <c r="L2506" s="4" t="n">
        <v>97910862290.34842</v>
      </c>
      <c r="M2506" s="4" t="n">
        <v>106185066601.387</v>
      </c>
      <c r="N2506" s="4" t="n">
        <v>113036361028.8921</v>
      </c>
      <c r="O2506" s="4" t="n">
        <v>119762414949.4743</v>
      </c>
      <c r="P2506" s="4" t="n">
        <v>126412935792.7103</v>
      </c>
    </row>
    <row r="2507">
      <c r="A2507" s="4" t="inlineStr">
        <is>
          <t>Peru</t>
        </is>
      </c>
      <c r="B2507" s="4" t="inlineStr">
        <is>
          <t>Agriculture, hunting, forestry, fishing (ISIC A-B)</t>
        </is>
      </c>
      <c r="C2507" s="4" t="n">
        <v>4713935009.765747</v>
      </c>
      <c r="D2507" s="4" t="n">
        <v>4619689186.020576</v>
      </c>
      <c r="E2507" s="4" t="n">
        <v>4844070958.251085</v>
      </c>
      <c r="F2507" s="4" t="n">
        <v>4901056805.16677</v>
      </c>
      <c r="G2507" s="4" t="n">
        <v>5035302309.920067</v>
      </c>
      <c r="H2507" s="4" t="n">
        <v>5214752933.620901</v>
      </c>
      <c r="I2507" s="4" t="n">
        <v>5650639868.442319</v>
      </c>
      <c r="J2507" s="4" t="n">
        <v>5873377818.165645</v>
      </c>
      <c r="K2507" s="4" t="n">
        <v>6311182545.912109</v>
      </c>
      <c r="L2507" s="4" t="n">
        <v>6362962954.888381</v>
      </c>
      <c r="M2507" s="4" t="n">
        <v>6481318175.405573</v>
      </c>
      <c r="N2507" s="4" t="n">
        <v>6999944176.421879</v>
      </c>
      <c r="O2507" s="4" t="n">
        <v>7109806313.985291</v>
      </c>
      <c r="P2507" s="4" t="n">
        <v>7308160896.518732</v>
      </c>
    </row>
    <row r="2508">
      <c r="A2508" s="4" t="inlineStr">
        <is>
          <t>Peru</t>
        </is>
      </c>
      <c r="B2508" s="4" t="inlineStr">
        <is>
          <t>Mining, Manufacturing, Utilities (ISIC C-E)</t>
        </is>
      </c>
      <c r="C2508" s="4" t="n">
        <v>16587622022.88849</v>
      </c>
      <c r="D2508" s="4" t="n">
        <v>17391602702.55983</v>
      </c>
      <c r="E2508" s="4" t="n">
        <v>18801435894.40841</v>
      </c>
      <c r="F2508" s="4" t="n">
        <v>19539780518.59217</v>
      </c>
      <c r="G2508" s="4" t="n">
        <v>20842253619.68038</v>
      </c>
      <c r="H2508" s="4" t="n">
        <v>22557819069.98971</v>
      </c>
      <c r="I2508" s="4" t="n">
        <v>23634835980.48116</v>
      </c>
      <c r="J2508" s="4" t="n">
        <v>25425797494.52902</v>
      </c>
      <c r="K2508" s="4" t="n">
        <v>27548355288.90263</v>
      </c>
      <c r="L2508" s="4" t="n">
        <v>26740226605.72464</v>
      </c>
      <c r="M2508" s="4" t="n">
        <v>28418704024.68039</v>
      </c>
      <c r="N2508" s="4" t="n">
        <v>29857573241.07551</v>
      </c>
      <c r="O2508" s="4" t="n">
        <v>30533941812.86579</v>
      </c>
      <c r="P2508" s="4" t="n">
        <v>31976715032.56129</v>
      </c>
    </row>
    <row r="2509">
      <c r="A2509" s="4" t="inlineStr">
        <is>
          <t>Peru</t>
        </is>
      </c>
      <c r="B2509" s="4" t="inlineStr">
        <is>
          <t>Manufacturing (ISIC D)</t>
        </is>
      </c>
      <c r="C2509" s="4" t="n">
        <v>9838969243.472239</v>
      </c>
      <c r="D2509" s="4" t="n">
        <v>9924373034.905001</v>
      </c>
      <c r="E2509" s="4" t="n">
        <v>10583283081.38955</v>
      </c>
      <c r="F2509" s="4" t="n">
        <v>10995879543.97365</v>
      </c>
      <c r="G2509" s="4" t="n">
        <v>11814568206.88041</v>
      </c>
      <c r="H2509" s="4" t="n">
        <v>12592534532.15036</v>
      </c>
      <c r="I2509" s="4" t="n">
        <v>13507938746.94456</v>
      </c>
      <c r="J2509" s="4" t="n">
        <v>14933503358.24438</v>
      </c>
      <c r="K2509" s="4" t="n">
        <v>16219367727.92903</v>
      </c>
      <c r="L2509" s="4" t="n">
        <v>15130045196.14428</v>
      </c>
      <c r="M2509" s="4" t="n">
        <v>16756959143.53724</v>
      </c>
      <c r="N2509" s="4" t="n">
        <v>18192138751.22353</v>
      </c>
      <c r="O2509" s="4" t="n">
        <v>18456551151.85145</v>
      </c>
      <c r="P2509" s="4" t="n">
        <v>19367430662.46378</v>
      </c>
    </row>
    <row r="2510">
      <c r="A2510" s="4" t="inlineStr">
        <is>
          <t>Peru</t>
        </is>
      </c>
      <c r="B2510" s="4" t="inlineStr">
        <is>
          <t>Construction (ISIC F)</t>
        </is>
      </c>
      <c r="C2510" s="4" t="n">
        <v>2992597554.604886</v>
      </c>
      <c r="D2510" s="4" t="n">
        <v>2786008560.275784</v>
      </c>
      <c r="E2510" s="4" t="n">
        <v>3025557622.076195</v>
      </c>
      <c r="F2510" s="4" t="n">
        <v>3140623571.909071</v>
      </c>
      <c r="G2510" s="4" t="n">
        <v>3294535315.547418</v>
      </c>
      <c r="H2510" s="4" t="n">
        <v>3580875901.704421</v>
      </c>
      <c r="I2510" s="4" t="n">
        <v>4118242716.01345</v>
      </c>
      <c r="J2510" s="4" t="n">
        <v>4801869829.726416</v>
      </c>
      <c r="K2510" s="4" t="n">
        <v>5609391482.7735</v>
      </c>
      <c r="L2510" s="4" t="n">
        <v>5991669408.17735</v>
      </c>
      <c r="M2510" s="4" t="n">
        <v>7060811596.777955</v>
      </c>
      <c r="N2510" s="4" t="n">
        <v>7312426397.563399</v>
      </c>
      <c r="O2510" s="4" t="n">
        <v>8469265908.543024</v>
      </c>
      <c r="P2510" s="4" t="n">
        <v>9184675944.460466</v>
      </c>
    </row>
    <row r="2511">
      <c r="A2511" s="4" t="inlineStr">
        <is>
          <t>Peru</t>
        </is>
      </c>
      <c r="B2511" s="4" t="inlineStr">
        <is>
          <t>Wholesale, retail trade, restaurants and hotels (ISIC G-H)</t>
        </is>
      </c>
      <c r="C2511" s="4" t="n">
        <v>10490258749.82625</v>
      </c>
      <c r="D2511" s="4" t="n">
        <v>10461412524.90843</v>
      </c>
      <c r="E2511" s="4" t="n">
        <v>9215455443.720369</v>
      </c>
      <c r="F2511" s="4" t="n">
        <v>9532623938.321623</v>
      </c>
      <c r="G2511" s="4" t="n">
        <v>10056614648.54721</v>
      </c>
      <c r="H2511" s="4" t="n">
        <v>10580605358.7728</v>
      </c>
      <c r="I2511" s="4" t="n">
        <v>11675745943.14428</v>
      </c>
      <c r="J2511" s="4" t="n">
        <v>12847019295.41324</v>
      </c>
      <c r="K2511" s="4" t="n">
        <v>14249773249.67009</v>
      </c>
      <c r="L2511" s="4" t="n">
        <v>14225423093.13608</v>
      </c>
      <c r="M2511" s="4" t="n">
        <v>15867979854.77852</v>
      </c>
      <c r="N2511" s="4" t="n">
        <v>17353031173.52375</v>
      </c>
      <c r="O2511" s="4" t="n">
        <v>18731743201.07613</v>
      </c>
      <c r="P2511" s="4" t="n">
        <v>19866645433.45885</v>
      </c>
    </row>
    <row r="2512">
      <c r="A2512" s="4" t="inlineStr">
        <is>
          <t>Peru</t>
        </is>
      </c>
      <c r="B2512" s="4" t="inlineStr">
        <is>
          <t>Transport, storage and communication (ISIC I)</t>
        </is>
      </c>
      <c r="C2512" s="4" t="n">
        <v>5342223274.984607</v>
      </c>
      <c r="D2512" s="4" t="n">
        <v>5336434908.38279</v>
      </c>
      <c r="E2512" s="4" t="n">
        <v>4654012429.559125</v>
      </c>
      <c r="F2512" s="4" t="n">
        <v>4887142124.094509</v>
      </c>
      <c r="G2512" s="4" t="n">
        <v>5155455809.338913</v>
      </c>
      <c r="H2512" s="4" t="n">
        <v>5518165567.217277</v>
      </c>
      <c r="I2512" s="4" t="n">
        <v>5973555105.49989</v>
      </c>
      <c r="J2512" s="4" t="n">
        <v>6980160498.223834</v>
      </c>
      <c r="K2512" s="4" t="n">
        <v>7782813164.317436</v>
      </c>
      <c r="L2512" s="4" t="n">
        <v>7995919449.506222</v>
      </c>
      <c r="M2512" s="4" t="n">
        <v>8893254236.938734</v>
      </c>
      <c r="N2512" s="4" t="n">
        <v>9933327328.141991</v>
      </c>
      <c r="O2512" s="4" t="n">
        <v>10829517920.7547</v>
      </c>
      <c r="P2512" s="4" t="n">
        <v>11613005323.61656</v>
      </c>
    </row>
    <row r="2513">
      <c r="A2513" s="4" t="inlineStr">
        <is>
          <t>Peru</t>
        </is>
      </c>
      <c r="B2513" s="4" t="inlineStr">
        <is>
          <t>Other Activities (ISIC J-P)</t>
        </is>
      </c>
      <c r="C2513" s="4" t="n">
        <v>21946596904.95613</v>
      </c>
      <c r="D2513" s="4" t="n">
        <v>21720981009.88183</v>
      </c>
      <c r="E2513" s="4" t="n">
        <v>19369434757.4057</v>
      </c>
      <c r="F2513" s="4" t="n">
        <v>20368780842.63665</v>
      </c>
      <c r="G2513" s="4" t="n">
        <v>20970875018.39486</v>
      </c>
      <c r="H2513" s="4" t="n">
        <v>21816885418.74736</v>
      </c>
      <c r="I2513" s="4" t="n">
        <v>23591494358.60504</v>
      </c>
      <c r="J2513" s="4" t="n">
        <v>25205367242.69245</v>
      </c>
      <c r="K2513" s="4" t="n">
        <v>26761221218.98802</v>
      </c>
      <c r="L2513" s="4" t="n">
        <v>28261128391.34146</v>
      </c>
      <c r="M2513" s="4" t="n">
        <v>30146742894.57639</v>
      </c>
      <c r="N2513" s="4" t="n">
        <v>31819226716.12699</v>
      </c>
      <c r="O2513" s="4" t="n">
        <v>33901691085.08425</v>
      </c>
      <c r="P2513" s="4" t="n">
        <v>35890910780.80461</v>
      </c>
    </row>
    <row r="2514">
      <c r="A2514" s="4" t="inlineStr">
        <is>
          <t>Peru</t>
        </is>
      </c>
      <c r="B2514" s="4" t="inlineStr">
        <is>
          <t>Total Value Added</t>
        </is>
      </c>
      <c r="C2514" s="4" t="n">
        <v>61329868862.22929</v>
      </c>
      <c r="D2514" s="4" t="n">
        <v>61708821415.24445</v>
      </c>
      <c r="E2514" s="4" t="n">
        <v>59787562331.82234</v>
      </c>
      <c r="F2514" s="4" t="n">
        <v>62228811662.79039</v>
      </c>
      <c r="G2514" s="4" t="n">
        <v>65271196216.23989</v>
      </c>
      <c r="H2514" s="4" t="n">
        <v>69269104250.05247</v>
      </c>
      <c r="I2514" s="4" t="n">
        <v>74505163159.92188</v>
      </c>
      <c r="J2514" s="4" t="n">
        <v>80921412249.46561</v>
      </c>
      <c r="K2514" s="4" t="n">
        <v>88002001320.87935</v>
      </c>
      <c r="L2514" s="4" t="n">
        <v>89080898283.54233</v>
      </c>
      <c r="M2514" s="4" t="n">
        <v>96196263772.78557</v>
      </c>
      <c r="N2514" s="4" t="n">
        <v>102475063210.9079</v>
      </c>
      <c r="O2514" s="4" t="n">
        <v>108476755319.6587</v>
      </c>
      <c r="P2514" s="4" t="n">
        <v>114606512967.0831</v>
      </c>
    </row>
    <row r="2515">
      <c r="A2515" s="4" t="inlineStr">
        <is>
          <t>Philippines</t>
        </is>
      </c>
      <c r="B2515" s="4" t="inlineStr">
        <is>
          <t>Final consumption expenditure</t>
        </is>
      </c>
      <c r="C2515" s="4" t="n">
        <v>70030244680.96051</v>
      </c>
      <c r="D2515" s="4" t="n">
        <v>72333109224.20532</v>
      </c>
      <c r="E2515" s="4" t="n">
        <v>75151894724.41928</v>
      </c>
      <c r="F2515" s="4" t="n">
        <v>79105926891.03728</v>
      </c>
      <c r="G2515" s="4" t="n">
        <v>83448306818.61101</v>
      </c>
      <c r="H2515" s="4" t="n">
        <v>86908613471.01225</v>
      </c>
      <c r="I2515" s="4" t="n">
        <v>91186038332.63512</v>
      </c>
      <c r="J2515" s="4" t="n">
        <v>95642998254.86359</v>
      </c>
      <c r="K2515" s="4" t="n">
        <v>98761780086.48444</v>
      </c>
      <c r="L2515" s="4" t="n">
        <v>102082532293.6019</v>
      </c>
      <c r="M2515" s="4" t="n">
        <v>105587712085.6561</v>
      </c>
      <c r="N2515" s="4" t="n">
        <v>111069367807.6949</v>
      </c>
      <c r="O2515" s="4" t="n">
        <v>119144596701.7322</v>
      </c>
      <c r="P2515" s="4" t="n">
        <v>126219164846.388</v>
      </c>
    </row>
    <row r="2516">
      <c r="A2516" s="4" t="inlineStr">
        <is>
          <t>Philippines</t>
        </is>
      </c>
      <c r="B2516" s="4" t="inlineStr">
        <is>
          <t>Household consumption expenditure (including Non-profit institutions serving households)</t>
        </is>
      </c>
      <c r="C2516" s="4" t="n">
        <v>60539829217.18964</v>
      </c>
      <c r="D2516" s="4" t="n">
        <v>63012785238.59586</v>
      </c>
      <c r="E2516" s="4" t="n">
        <v>66231708958.3074</v>
      </c>
      <c r="F2516" s="4" t="n">
        <v>69870736646.67619</v>
      </c>
      <c r="G2516" s="4" t="n">
        <v>74042504875.00887</v>
      </c>
      <c r="H2516" s="4" t="n">
        <v>77318566481.20445</v>
      </c>
      <c r="I2516" s="4" t="n">
        <v>80552243015.86884</v>
      </c>
      <c r="J2516" s="4" t="n">
        <v>84265268950.66777</v>
      </c>
      <c r="K2516" s="4" t="n">
        <v>87366170150.75655</v>
      </c>
      <c r="L2516" s="4" t="n">
        <v>89404634502.57445</v>
      </c>
      <c r="M2516" s="4" t="n">
        <v>92400158453.00003</v>
      </c>
      <c r="N2516" s="4" t="n">
        <v>97624067123.69075</v>
      </c>
      <c r="O2516" s="4" t="n">
        <v>104031297853.7765</v>
      </c>
      <c r="P2516" s="4" t="n">
        <v>109937977865.8221</v>
      </c>
    </row>
    <row r="2517">
      <c r="A2517" s="4" t="inlineStr">
        <is>
          <t>Philippines</t>
        </is>
      </c>
      <c r="B2517" s="4" t="inlineStr">
        <is>
          <t>General government final consumption expenditure</t>
        </is>
      </c>
      <c r="C2517" s="4" t="n">
        <v>9410150732.191792</v>
      </c>
      <c r="D2517" s="4" t="n">
        <v>9259373959.586969</v>
      </c>
      <c r="E2517" s="4" t="n">
        <v>8891616963.560774</v>
      </c>
      <c r="F2517" s="4" t="n">
        <v>9212144814.533304</v>
      </c>
      <c r="G2517" s="4" t="n">
        <v>9396805480.553511</v>
      </c>
      <c r="H2517" s="4" t="n">
        <v>9590046989.807812</v>
      </c>
      <c r="I2517" s="4" t="n">
        <v>10607762600.17153</v>
      </c>
      <c r="J2517" s="4" t="n">
        <v>11340216935.01833</v>
      </c>
      <c r="K2517" s="4" t="n">
        <v>11372952966.87289</v>
      </c>
      <c r="L2517" s="4" t="n">
        <v>12613540451.22818</v>
      </c>
      <c r="M2517" s="4" t="n">
        <v>13117601726.0996</v>
      </c>
      <c r="N2517" s="4" t="n">
        <v>13391154334.28178</v>
      </c>
      <c r="O2517" s="4" t="n">
        <v>15023777780.46947</v>
      </c>
      <c r="P2517" s="4" t="n">
        <v>16174034451.5765</v>
      </c>
    </row>
    <row r="2518">
      <c r="A2518" s="4" t="inlineStr">
        <is>
          <t>Philippines</t>
        </is>
      </c>
      <c r="B2518" s="4" t="inlineStr">
        <is>
          <t>Gross capital formation</t>
        </is>
      </c>
      <c r="C2518" s="4" t="n">
        <v>15153261264.9514</v>
      </c>
      <c r="D2518" s="4" t="n">
        <v>18786286532.09967</v>
      </c>
      <c r="E2518" s="4" t="n">
        <v>21728781909.18238</v>
      </c>
      <c r="F2518" s="4" t="n">
        <v>21631506668.94439</v>
      </c>
      <c r="G2518" s="4" t="n">
        <v>21147918318.03384</v>
      </c>
      <c r="H2518" s="4" t="n">
        <v>21773433594.54448</v>
      </c>
      <c r="I2518" s="4" t="n">
        <v>18480751960.61232</v>
      </c>
      <c r="J2518" s="4" t="n">
        <v>18393545237.64192</v>
      </c>
      <c r="K2518" s="4" t="n">
        <v>22690106429.30351</v>
      </c>
      <c r="L2518" s="4" t="n">
        <v>20720709055.94537</v>
      </c>
      <c r="M2518" s="4" t="n">
        <v>27271396995.40493</v>
      </c>
      <c r="N2518" s="4" t="n">
        <v>27803911651.02732</v>
      </c>
      <c r="O2518" s="4" t="n">
        <v>26919714966.5117</v>
      </c>
      <c r="P2518" s="4" t="n">
        <v>34974322530.47208</v>
      </c>
    </row>
    <row r="2519">
      <c r="A2519" s="4" t="inlineStr">
        <is>
          <t>Philippines</t>
        </is>
      </c>
      <c r="B2519" s="4" t="inlineStr">
        <is>
          <t>Gross fixed capital formation (including Acquisitions less disposals of valuables)</t>
        </is>
      </c>
      <c r="C2519" s="4" t="n">
        <v>18563844061.17947</v>
      </c>
      <c r="D2519" s="4" t="n">
        <v>18049238318.12881</v>
      </c>
      <c r="E2519" s="4" t="n">
        <v>18581002121.97177</v>
      </c>
      <c r="F2519" s="4" t="n">
        <v>19817350620.00177</v>
      </c>
      <c r="G2519" s="4" t="n">
        <v>20244582065.00566</v>
      </c>
      <c r="H2519" s="4" t="n">
        <v>20722179527.60398</v>
      </c>
      <c r="I2519" s="4" t="n">
        <v>21839333924.37603</v>
      </c>
      <c r="J2519" s="4" t="n">
        <v>22983723973.88487</v>
      </c>
      <c r="K2519" s="4" t="n">
        <v>23707920214.75743</v>
      </c>
      <c r="L2519" s="4" t="n">
        <v>23293333056.41761</v>
      </c>
      <c r="M2519" s="4" t="n">
        <v>27733213628.35169</v>
      </c>
      <c r="N2519" s="4" t="n">
        <v>27188747255.15783</v>
      </c>
      <c r="O2519" s="4" t="n">
        <v>30028232561.48316</v>
      </c>
      <c r="P2519" s="4" t="n">
        <v>33605786416.64987</v>
      </c>
    </row>
    <row r="2520">
      <c r="A2520" s="4" t="inlineStr">
        <is>
          <t>Philippines</t>
        </is>
      </c>
      <c r="B2520" s="4" t="inlineStr">
        <is>
          <t>Changes in inventories</t>
        </is>
      </c>
      <c r="C2520" s="4" t="n">
        <v>-3415847377.862482</v>
      </c>
      <c r="D2520" s="4" t="n">
        <v>736832173.585272</v>
      </c>
      <c r="E2520" s="4" t="n">
        <v>3150447129.977924</v>
      </c>
      <c r="F2520" s="4" t="n">
        <v>1815134376.934936</v>
      </c>
      <c r="G2520" s="4" t="n">
        <v>903186639.3153739</v>
      </c>
      <c r="H2520" s="4" t="n">
        <v>1051254066.958647</v>
      </c>
      <c r="I2520" s="4" t="n">
        <v>-3363984642.206357</v>
      </c>
      <c r="J2520" s="4" t="n">
        <v>-4597141374.994099</v>
      </c>
      <c r="K2520" s="4" t="n">
        <v>-1020499740.930578</v>
      </c>
      <c r="L2520" s="4" t="n">
        <v>-2577165209.429008</v>
      </c>
      <c r="M2520" s="4" t="n">
        <v>-464077063.5758452</v>
      </c>
      <c r="N2520" s="4" t="n">
        <v>614240089.155033</v>
      </c>
      <c r="O2520" s="4" t="n">
        <v>-3114120299.098846</v>
      </c>
      <c r="P2520" s="4" t="n">
        <v>1368129308.809571</v>
      </c>
    </row>
    <row r="2521">
      <c r="A2521" s="4" t="inlineStr">
        <is>
          <t>Philippines</t>
        </is>
      </c>
      <c r="B2521" s="4" t="inlineStr">
        <is>
          <t>Exports of goods and services</t>
        </is>
      </c>
      <c r="C2521" s="4" t="n">
        <v>39507398811.15294</v>
      </c>
      <c r="D2521" s="4" t="n">
        <v>36715882228.83765</v>
      </c>
      <c r="E2521" s="4" t="n">
        <v>38427723563.11436</v>
      </c>
      <c r="F2521" s="4" t="n">
        <v>40161043458.67353</v>
      </c>
      <c r="G2521" s="4" t="n">
        <v>45285613395.25175</v>
      </c>
      <c r="H2521" s="4" t="n">
        <v>47528189978.83744</v>
      </c>
      <c r="I2521" s="4" t="n">
        <v>53515553722.13863</v>
      </c>
      <c r="J2521" s="4" t="n">
        <v>57126744230.70298</v>
      </c>
      <c r="K2521" s="4" t="n">
        <v>55598329809.79139</v>
      </c>
      <c r="L2521" s="4" t="n">
        <v>51243766295.22167</v>
      </c>
      <c r="M2521" s="4" t="n">
        <v>61989920076.46719</v>
      </c>
      <c r="N2521" s="4" t="n">
        <v>60256279635.26447</v>
      </c>
      <c r="O2521" s="4" t="n">
        <v>65597048912.23347</v>
      </c>
      <c r="P2521" s="4" t="n">
        <v>64876589871.09249</v>
      </c>
    </row>
    <row r="2522">
      <c r="A2522" s="4" t="inlineStr">
        <is>
          <t>Philippines</t>
        </is>
      </c>
      <c r="B2522" s="4" t="inlineStr">
        <is>
          <t>Imports of goods and services</t>
        </is>
      </c>
      <c r="C2522" s="4" t="n">
        <v>42421400119.78076</v>
      </c>
      <c r="D2522" s="4" t="n">
        <v>42934950724.39594</v>
      </c>
      <c r="E2522" s="4" t="n">
        <v>47254599922.84308</v>
      </c>
      <c r="F2522" s="4" t="n">
        <v>48498142026.0828</v>
      </c>
      <c r="G2522" s="4" t="n">
        <v>51502314173.7074</v>
      </c>
      <c r="H2522" s="4" t="n">
        <v>53179242134.01623</v>
      </c>
      <c r="I2522" s="4" t="n">
        <v>55026904584.14709</v>
      </c>
      <c r="J2522" s="4" t="n">
        <v>55974714125.04758</v>
      </c>
      <c r="K2522" s="4" t="n">
        <v>56870570648.27402</v>
      </c>
      <c r="L2522" s="4" t="n">
        <v>52266289959.66904</v>
      </c>
      <c r="M2522" s="4" t="n">
        <v>64037200812.58903</v>
      </c>
      <c r="N2522" s="4" t="n">
        <v>63369075156.52215</v>
      </c>
      <c r="O2522" s="4" t="n">
        <v>66747999681.48818</v>
      </c>
      <c r="P2522" s="4" t="n">
        <v>70334053223.75606</v>
      </c>
    </row>
    <row r="2523">
      <c r="A2523" s="4" t="inlineStr">
        <is>
          <t>Philippines</t>
        </is>
      </c>
      <c r="B2523" s="4" t="inlineStr">
        <is>
          <t>Gross Domestic Product (GDP)</t>
        </is>
      </c>
      <c r="C2523" s="4" t="n">
        <v>82377252015.47865</v>
      </c>
      <c r="D2523" s="4" t="n">
        <v>84761246603.496</v>
      </c>
      <c r="E2523" s="4" t="n">
        <v>87851617811.43315</v>
      </c>
      <c r="F2523" s="4" t="n">
        <v>92218121610.03087</v>
      </c>
      <c r="G2523" s="4" t="n">
        <v>98394492920.94131</v>
      </c>
      <c r="H2523" s="4" t="n">
        <v>103095501278.198</v>
      </c>
      <c r="I2523" s="4" t="n">
        <v>108500717650.5828</v>
      </c>
      <c r="J2523" s="4" t="n">
        <v>115679912462.9889</v>
      </c>
      <c r="K2523" s="4" t="n">
        <v>120483756815.9116</v>
      </c>
      <c r="L2523" s="4" t="n">
        <v>121867326565.3701</v>
      </c>
      <c r="M2523" s="4" t="n">
        <v>131168577807.5925</v>
      </c>
      <c r="N2523" s="4" t="n">
        <v>135941359509.1676</v>
      </c>
      <c r="O2523" s="4" t="n">
        <v>145205138791.6333</v>
      </c>
      <c r="P2523" s="4" t="n">
        <v>155632496755.2399</v>
      </c>
    </row>
    <row r="2524">
      <c r="A2524" s="4" t="inlineStr">
        <is>
          <t>Philippines</t>
        </is>
      </c>
      <c r="B2524" s="4" t="inlineStr">
        <is>
          <t>Agriculture, hunting, forestry, fishing (ISIC A-B)</t>
        </is>
      </c>
      <c r="C2524" s="4" t="n">
        <v>10940468453.03226</v>
      </c>
      <c r="D2524" s="4" t="n">
        <v>11317210026.10067</v>
      </c>
      <c r="E2524" s="4" t="n">
        <v>11692963782.23171</v>
      </c>
      <c r="F2524" s="4" t="n">
        <v>12239011000.82981</v>
      </c>
      <c r="G2524" s="4" t="n">
        <v>12767528295.46021</v>
      </c>
      <c r="H2524" s="4" t="n">
        <v>13054056927.6635</v>
      </c>
      <c r="I2524" s="4" t="n">
        <v>13529433989.90201</v>
      </c>
      <c r="J2524" s="4" t="n">
        <v>14168856203.64548</v>
      </c>
      <c r="K2524" s="4" t="n">
        <v>14625266255.23161</v>
      </c>
      <c r="L2524" s="4" t="n">
        <v>14520130382.96946</v>
      </c>
      <c r="M2524" s="4" t="n">
        <v>14496526070.64172</v>
      </c>
      <c r="N2524" s="4" t="n">
        <v>14872140902.10516</v>
      </c>
      <c r="O2524" s="4" t="n">
        <v>15290011609.08835</v>
      </c>
      <c r="P2524" s="4" t="n">
        <v>15457400477.38787</v>
      </c>
    </row>
    <row r="2525">
      <c r="A2525" s="4" t="inlineStr">
        <is>
          <t>Philippines</t>
        </is>
      </c>
      <c r="B2525" s="4" t="inlineStr">
        <is>
          <t>Mining, Manufacturing, Utilities (ISIC C-E)</t>
        </is>
      </c>
      <c r="C2525" s="4" t="n">
        <v>24376958769.1733</v>
      </c>
      <c r="D2525" s="4" t="n">
        <v>25008323430.3259</v>
      </c>
      <c r="E2525" s="4" t="n">
        <v>26040274591.51292</v>
      </c>
      <c r="F2525" s="4" t="n">
        <v>27200399895.56854</v>
      </c>
      <c r="G2525" s="4" t="n">
        <v>28592758026.07721</v>
      </c>
      <c r="H2525" s="4" t="n">
        <v>29993406165.72512</v>
      </c>
      <c r="I2525" s="4" t="n">
        <v>31130926080.70594</v>
      </c>
      <c r="J2525" s="4" t="n">
        <v>32472443512.39582</v>
      </c>
      <c r="K2525" s="4" t="n">
        <v>33906438841.87448</v>
      </c>
      <c r="L2525" s="4" t="n">
        <v>32703810753.57615</v>
      </c>
      <c r="M2525" s="4" t="n">
        <v>36303810170.90128</v>
      </c>
      <c r="N2525" s="4" t="n">
        <v>37858459694.32065</v>
      </c>
      <c r="O2525" s="4" t="n">
        <v>39830591916.99543</v>
      </c>
      <c r="P2525" s="4" t="n">
        <v>43488939660.47575</v>
      </c>
    </row>
    <row r="2526">
      <c r="A2526" s="4" t="inlineStr">
        <is>
          <t>Philippines</t>
        </is>
      </c>
      <c r="B2526" s="4" t="inlineStr">
        <is>
          <t>Manufacturing (ISIC D)</t>
        </is>
      </c>
      <c r="C2526" s="4" t="n">
        <v>20440862177.95911</v>
      </c>
      <c r="D2526" s="4" t="n">
        <v>20993496534.49689</v>
      </c>
      <c r="E2526" s="4" t="n">
        <v>21630637739.73462</v>
      </c>
      <c r="F2526" s="4" t="n">
        <v>22427697717.01327</v>
      </c>
      <c r="G2526" s="4" t="n">
        <v>23602519432.89037</v>
      </c>
      <c r="H2526" s="4" t="n">
        <v>24792277641.21799</v>
      </c>
      <c r="I2526" s="4" t="n">
        <v>25805803337.27959</v>
      </c>
      <c r="J2526" s="4" t="n">
        <v>26726868807.54353</v>
      </c>
      <c r="K2526" s="4" t="n">
        <v>27879255199.0477</v>
      </c>
      <c r="L2526" s="4" t="n">
        <v>26540231664.21603</v>
      </c>
      <c r="M2526" s="4" t="n">
        <v>29503093319.77546</v>
      </c>
      <c r="N2526" s="4" t="n">
        <v>30898552396.79087</v>
      </c>
      <c r="O2526" s="4" t="n">
        <v>32563982089.63852</v>
      </c>
      <c r="P2526" s="4" t="n">
        <v>35905068972.99249</v>
      </c>
    </row>
    <row r="2527">
      <c r="A2527" s="4" t="inlineStr">
        <is>
          <t>Philippines</t>
        </is>
      </c>
      <c r="B2527" s="4" t="inlineStr">
        <is>
          <t>Construction (ISIC F)</t>
        </is>
      </c>
      <c r="C2527" s="4" t="n">
        <v>5149099444.837844</v>
      </c>
      <c r="D2527" s="4" t="n">
        <v>4775153220.462572</v>
      </c>
      <c r="E2527" s="4" t="n">
        <v>4583181650.139846</v>
      </c>
      <c r="F2527" s="4" t="n">
        <v>4729470999.73856</v>
      </c>
      <c r="G2527" s="4" t="n">
        <v>5009539927.825855</v>
      </c>
      <c r="H2527" s="4" t="n">
        <v>5003215884.714955</v>
      </c>
      <c r="I2527" s="4" t="n">
        <v>5495132942.032546</v>
      </c>
      <c r="J2527" s="4" t="n">
        <v>6296592153.025748</v>
      </c>
      <c r="K2527" s="4" t="n">
        <v>6735241965.322687</v>
      </c>
      <c r="L2527" s="4" t="n">
        <v>7195853114.244215</v>
      </c>
      <c r="M2527" s="4" t="n">
        <v>8226665809.462358</v>
      </c>
      <c r="N2527" s="4" t="n">
        <v>7419955985.218547</v>
      </c>
      <c r="O2527" s="4" t="n">
        <v>8582698495.977922</v>
      </c>
      <c r="P2527" s="4" t="n">
        <v>9405699213.372919</v>
      </c>
    </row>
    <row r="2528">
      <c r="A2528" s="4" t="inlineStr">
        <is>
          <t>Philippines</t>
        </is>
      </c>
      <c r="B2528" s="4" t="inlineStr">
        <is>
          <t>Wholesale, retail trade, restaurants and hotels (ISIC G-H)</t>
        </is>
      </c>
      <c r="C2528" s="4" t="n">
        <v>11797370690.82342</v>
      </c>
      <c r="D2528" s="4" t="n">
        <v>12426671335.47397</v>
      </c>
      <c r="E2528" s="4" t="n">
        <v>12909944828.01756</v>
      </c>
      <c r="F2528" s="4" t="n">
        <v>13570864192.06446</v>
      </c>
      <c r="G2528" s="4" t="n">
        <v>14579365996.22769</v>
      </c>
      <c r="H2528" s="4" t="n">
        <v>15444767722.14825</v>
      </c>
      <c r="I2528" s="4" t="n">
        <v>16365470861.52213</v>
      </c>
      <c r="J2528" s="4" t="n">
        <v>17772616247.62046</v>
      </c>
      <c r="K2528" s="4" t="n">
        <v>18019632982.22524</v>
      </c>
      <c r="L2528" s="4" t="n">
        <v>20158607975.9094</v>
      </c>
      <c r="M2528" s="4" t="n">
        <v>21855457380.29743</v>
      </c>
      <c r="N2528" s="4" t="n">
        <v>22692806167.26486</v>
      </c>
      <c r="O2528" s="4" t="n">
        <v>24394560351.59848</v>
      </c>
      <c r="P2528" s="4" t="n">
        <v>25777113125.13522</v>
      </c>
    </row>
    <row r="2529">
      <c r="A2529" s="4" t="inlineStr">
        <is>
          <t>Philippines</t>
        </is>
      </c>
      <c r="B2529" s="4" t="inlineStr">
        <is>
          <t>Transport, storage and communication (ISIC I)</t>
        </is>
      </c>
      <c r="C2529" s="4" t="n">
        <v>4891033133.434704</v>
      </c>
      <c r="D2529" s="4" t="n">
        <v>5417931684.359428</v>
      </c>
      <c r="E2529" s="4" t="n">
        <v>5977395821.762678</v>
      </c>
      <c r="F2529" s="4" t="n">
        <v>6708091190.195182</v>
      </c>
      <c r="G2529" s="4" t="n">
        <v>7519178097.317692</v>
      </c>
      <c r="H2529" s="4" t="n">
        <v>8051172389.160545</v>
      </c>
      <c r="I2529" s="4" t="n">
        <v>8397249695.466128</v>
      </c>
      <c r="J2529" s="4" t="n">
        <v>9103978562.343519</v>
      </c>
      <c r="K2529" s="4" t="n">
        <v>9458170826.645548</v>
      </c>
      <c r="L2529" s="4" t="n">
        <v>9445796590.994007</v>
      </c>
      <c r="M2529" s="4" t="n">
        <v>9543259374.065447</v>
      </c>
      <c r="N2529" s="4" t="n">
        <v>9950633008.669657</v>
      </c>
      <c r="O2529" s="4" t="n">
        <v>10755297085.67647</v>
      </c>
      <c r="P2529" s="4" t="n">
        <v>11357469015.27221</v>
      </c>
    </row>
    <row r="2530">
      <c r="A2530" s="4" t="inlineStr">
        <is>
          <t>Philippines</t>
        </is>
      </c>
      <c r="B2530" s="4" t="inlineStr">
        <is>
          <t>Other Activities (ISIC J-P)</t>
        </is>
      </c>
      <c r="C2530" s="4" t="n">
        <v>25942952081.18528</v>
      </c>
      <c r="D2530" s="4" t="n">
        <v>26465837177.2591</v>
      </c>
      <c r="E2530" s="4" t="n">
        <v>27283622769.17586</v>
      </c>
      <c r="F2530" s="4" t="n">
        <v>28363498149.98889</v>
      </c>
      <c r="G2530" s="4" t="n">
        <v>30531811928.83147</v>
      </c>
      <c r="H2530" s="4" t="n">
        <v>32127935373.35224</v>
      </c>
      <c r="I2530" s="4" t="n">
        <v>34188122824.18125</v>
      </c>
      <c r="J2530" s="4" t="n">
        <v>36491848922.34981</v>
      </c>
      <c r="K2530" s="4" t="n">
        <v>38505484551.43893</v>
      </c>
      <c r="L2530" s="4" t="n">
        <v>38122567916.79534</v>
      </c>
      <c r="M2530" s="4" t="n">
        <v>41191951416.96375</v>
      </c>
      <c r="N2530" s="4" t="n">
        <v>43546177751.63083</v>
      </c>
      <c r="O2530" s="4" t="n">
        <v>46852982884.56241</v>
      </c>
      <c r="P2530" s="4" t="n">
        <v>50768558599.06631</v>
      </c>
    </row>
    <row r="2531">
      <c r="A2531" s="4" t="inlineStr">
        <is>
          <t>Philippines</t>
        </is>
      </c>
      <c r="B2531" s="4" t="inlineStr">
        <is>
          <t>Total Value Added</t>
        </is>
      </c>
      <c r="C2531" s="4" t="n">
        <v>82991793589.50691</v>
      </c>
      <c r="D2531" s="4" t="n">
        <v>85351751626.33887</v>
      </c>
      <c r="E2531" s="4" t="n">
        <v>88455546941.79056</v>
      </c>
      <c r="F2531" s="4" t="n">
        <v>92797590797.53767</v>
      </c>
      <c r="G2531" s="4" t="n">
        <v>98996648053.0092</v>
      </c>
      <c r="H2531" s="4" t="n">
        <v>103674554462.7646</v>
      </c>
      <c r="I2531" s="4" t="n">
        <v>109090833163.3286</v>
      </c>
      <c r="J2531" s="4" t="n">
        <v>116270810607.7928</v>
      </c>
      <c r="K2531" s="4" t="n">
        <v>121195679419.8391</v>
      </c>
      <c r="L2531" s="4" t="n">
        <v>122079982246.5085</v>
      </c>
      <c r="M2531" s="4" t="n">
        <v>131405004510.9344</v>
      </c>
      <c r="N2531" s="4" t="n">
        <v>136183766403.6524</v>
      </c>
      <c r="O2531" s="4" t="n">
        <v>145486043753.6385</v>
      </c>
      <c r="P2531" s="4" t="n">
        <v>155933573844.8775</v>
      </c>
    </row>
    <row r="2532">
      <c r="A2532" s="4" t="inlineStr">
        <is>
          <t>Poland</t>
        </is>
      </c>
      <c r="B2532" s="4" t="inlineStr">
        <is>
          <t>Final consumption expenditure</t>
        </is>
      </c>
      <c r="C2532" s="4" t="n">
        <v>215346403680.0272</v>
      </c>
      <c r="D2532" s="4" t="n">
        <v>220401660751.3561</v>
      </c>
      <c r="E2532" s="4" t="n">
        <v>226964575102.1228</v>
      </c>
      <c r="F2532" s="4" t="n">
        <v>231513756316.6761</v>
      </c>
      <c r="G2532" s="4" t="n">
        <v>241121316238.1715</v>
      </c>
      <c r="H2532" s="4" t="n">
        <v>247524378119.7039</v>
      </c>
      <c r="I2532" s="4" t="n">
        <v>259498385094.4475</v>
      </c>
      <c r="J2532" s="4" t="n">
        <v>274184073476.9149</v>
      </c>
      <c r="K2532" s="4" t="n">
        <v>290278886719.6555</v>
      </c>
      <c r="L2532" s="4" t="n">
        <v>300335436745.6691</v>
      </c>
      <c r="M2532" s="4" t="n">
        <v>308779213821.7371</v>
      </c>
      <c r="N2532" s="4" t="n">
        <v>314148797964.2403</v>
      </c>
      <c r="O2532" s="4" t="n">
        <v>316463413503.3921</v>
      </c>
      <c r="P2532" s="4" t="n">
        <v>320400043270.1967</v>
      </c>
    </row>
    <row r="2533">
      <c r="A2533" s="4" t="inlineStr">
        <is>
          <t>Poland</t>
        </is>
      </c>
      <c r="B2533" s="4" t="inlineStr">
        <is>
          <t>Household consumption expenditure (including Non-profit institutions serving households)</t>
        </is>
      </c>
      <c r="C2533" s="4" t="n">
        <v>167084557175.8985</v>
      </c>
      <c r="D2533" s="4" t="n">
        <v>170859232778.2042</v>
      </c>
      <c r="E2533" s="4" t="n">
        <v>176739343426.2784</v>
      </c>
      <c r="F2533" s="4" t="n">
        <v>179544241200.4389</v>
      </c>
      <c r="G2533" s="4" t="n">
        <v>187171138778.8532</v>
      </c>
      <c r="H2533" s="4" t="n">
        <v>191612793554.8012</v>
      </c>
      <c r="I2533" s="4" t="n">
        <v>200538384270.2533</v>
      </c>
      <c r="J2533" s="4" t="n">
        <v>213426659592.3329</v>
      </c>
      <c r="K2533" s="4" t="n">
        <v>226395479294.6958</v>
      </c>
      <c r="L2533" s="4" t="n">
        <v>234168815581.3918</v>
      </c>
      <c r="M2533" s="4" t="n">
        <v>240434587310.4998</v>
      </c>
      <c r="N2533" s="4" t="n">
        <v>247374817775.8089</v>
      </c>
      <c r="O2533" s="4" t="n">
        <v>249538513050.6004</v>
      </c>
      <c r="P2533" s="4" t="n">
        <v>252101839498.4778</v>
      </c>
    </row>
    <row r="2534">
      <c r="A2534" s="4" t="inlineStr">
        <is>
          <t>Poland</t>
        </is>
      </c>
      <c r="B2534" s="4" t="inlineStr">
        <is>
          <t>General government final consumption expenditure</t>
        </is>
      </c>
      <c r="C2534" s="4" t="n">
        <v>48261846504.1287</v>
      </c>
      <c r="D2534" s="4" t="n">
        <v>49542427973.15188</v>
      </c>
      <c r="E2534" s="4" t="n">
        <v>50225231675.84442</v>
      </c>
      <c r="F2534" s="4" t="n">
        <v>51969515116.23714</v>
      </c>
      <c r="G2534" s="4" t="n">
        <v>53950177459.31829</v>
      </c>
      <c r="H2534" s="4" t="n">
        <v>55911584564.90273</v>
      </c>
      <c r="I2534" s="4" t="n">
        <v>58960000824.19423</v>
      </c>
      <c r="J2534" s="4" t="n">
        <v>60757413884.58191</v>
      </c>
      <c r="K2534" s="4" t="n">
        <v>63883407424.9597</v>
      </c>
      <c r="L2534" s="4" t="n">
        <v>66166621164.27737</v>
      </c>
      <c r="M2534" s="4" t="n">
        <v>68344626511.23738</v>
      </c>
      <c r="N2534" s="4" t="n">
        <v>66773980188.43141</v>
      </c>
      <c r="O2534" s="4" t="n">
        <v>66924900452.79171</v>
      </c>
      <c r="P2534" s="4" t="n">
        <v>68298203771.71881</v>
      </c>
    </row>
    <row r="2535">
      <c r="A2535" s="4" t="inlineStr">
        <is>
          <t>Poland</t>
        </is>
      </c>
      <c r="B2535" s="4" t="inlineStr">
        <is>
          <t>Gross capital formation</t>
        </is>
      </c>
      <c r="C2535" s="4" t="n">
        <v>60335405838.38582</v>
      </c>
      <c r="D2535" s="4" t="n">
        <v>52251018652.54548</v>
      </c>
      <c r="E2535" s="4" t="n">
        <v>48492971168.6559</v>
      </c>
      <c r="F2535" s="4" t="n">
        <v>50857718321.32243</v>
      </c>
      <c r="G2535" s="4" t="n">
        <v>58822154340.67039</v>
      </c>
      <c r="H2535" s="4" t="n">
        <v>59754287097.75459</v>
      </c>
      <c r="I2535" s="4" t="n">
        <v>69798814190.56401</v>
      </c>
      <c r="J2535" s="4" t="n">
        <v>86340175862.44199</v>
      </c>
      <c r="K2535" s="4" t="n">
        <v>88252285851.16083</v>
      </c>
      <c r="L2535" s="4" t="n">
        <v>77001323861.96808</v>
      </c>
      <c r="M2535" s="4" t="n">
        <v>84483482632.6824</v>
      </c>
      <c r="N2535" s="4" t="n">
        <v>94779656826.13109</v>
      </c>
      <c r="O2535" s="4" t="n">
        <v>90742423852.18077</v>
      </c>
      <c r="P2535" s="4" t="n">
        <v>87372510031.98904</v>
      </c>
    </row>
    <row r="2536">
      <c r="A2536" s="4" t="inlineStr">
        <is>
          <t>Poland</t>
        </is>
      </c>
      <c r="B2536" s="4" t="inlineStr">
        <is>
          <t>Gross fixed capital formation (including Acquisitions less disposals of valuables)</t>
        </is>
      </c>
      <c r="C2536" s="4" t="n">
        <v>57189222970.50778</v>
      </c>
      <c r="D2536" s="4" t="n">
        <v>51626867202.31717</v>
      </c>
      <c r="E2536" s="4" t="n">
        <v>48384777986.91904</v>
      </c>
      <c r="F2536" s="4" t="n">
        <v>48966183448.79014</v>
      </c>
      <c r="G2536" s="4" t="n">
        <v>52248390941.18672</v>
      </c>
      <c r="H2536" s="4" t="n">
        <v>56796460085.81922</v>
      </c>
      <c r="I2536" s="4" t="n">
        <v>64360426894.90256</v>
      </c>
      <c r="J2536" s="4" t="n">
        <v>76736760571.6221</v>
      </c>
      <c r="K2536" s="4" t="n">
        <v>83144138504.55327</v>
      </c>
      <c r="L2536" s="4" t="n">
        <v>81598532354.45084</v>
      </c>
      <c r="M2536" s="4" t="n">
        <v>81283127165.91901</v>
      </c>
      <c r="N2536" s="4" t="n">
        <v>88862509794.40454</v>
      </c>
      <c r="O2536" s="4" t="n">
        <v>87496135761.44797</v>
      </c>
      <c r="P2536" s="4" t="n">
        <v>88250520337.41425</v>
      </c>
    </row>
    <row r="2537">
      <c r="A2537" s="4" t="inlineStr">
        <is>
          <t>Poland</t>
        </is>
      </c>
      <c r="B2537" s="4" t="inlineStr">
        <is>
          <t>Changes in inventories</t>
        </is>
      </c>
      <c r="C2537" s="4" t="n">
        <v>3141310720.853512</v>
      </c>
      <c r="D2537" s="4" t="n">
        <v>684057517.3503922</v>
      </c>
      <c r="E2537" s="4" t="n">
        <v>178171864.548095</v>
      </c>
      <c r="F2537" s="4" t="n">
        <v>1910643410.530406</v>
      </c>
      <c r="G2537" s="4" t="n">
        <v>6461963712.641742</v>
      </c>
      <c r="H2537" s="4" t="n">
        <v>2957827011.935363</v>
      </c>
      <c r="I2537" s="4" t="n">
        <v>5377837284.007763</v>
      </c>
      <c r="J2537" s="4" t="n">
        <v>9440707987.435453</v>
      </c>
      <c r="K2537" s="4" t="n">
        <v>5085565801.974092</v>
      </c>
      <c r="L2537" s="4" t="n">
        <v>-4340497100.4185</v>
      </c>
      <c r="M2537" s="4" t="n">
        <v>3230321627.077135</v>
      </c>
      <c r="N2537" s="4" t="n">
        <v>5879731550.927477</v>
      </c>
      <c r="O2537" s="4" t="n">
        <v>3284310372.962603</v>
      </c>
      <c r="P2537" s="4" t="n">
        <v>-719169708.9490567</v>
      </c>
    </row>
    <row r="2538">
      <c r="A2538" s="4" t="inlineStr">
        <is>
          <t>Poland</t>
        </is>
      </c>
      <c r="B2538" s="4" t="inlineStr">
        <is>
          <t>Exports of goods and services</t>
        </is>
      </c>
      <c r="C2538" s="4" t="n">
        <v>74891530889.25406</v>
      </c>
      <c r="D2538" s="4" t="n">
        <v>77226483420.81813</v>
      </c>
      <c r="E2538" s="4" t="n">
        <v>80951985535.39142</v>
      </c>
      <c r="F2538" s="4" t="n">
        <v>92366230702.265</v>
      </c>
      <c r="G2538" s="4" t="n">
        <v>96886235441.38177</v>
      </c>
      <c r="H2538" s="4" t="n">
        <v>106313945881.347</v>
      </c>
      <c r="I2538" s="4" t="n">
        <v>122929794105.9811</v>
      </c>
      <c r="J2538" s="4" t="n">
        <v>135452374452.0396</v>
      </c>
      <c r="K2538" s="4" t="n">
        <v>144952037047.5303</v>
      </c>
      <c r="L2538" s="4" t="n">
        <v>135845113300.9494</v>
      </c>
      <c r="M2538" s="4" t="n">
        <v>153319936743.0935</v>
      </c>
      <c r="N2538" s="4" t="n">
        <v>165383883912.2439</v>
      </c>
      <c r="O2538" s="4" t="n">
        <v>172538023685.2815</v>
      </c>
      <c r="P2538" s="4" t="n">
        <v>181115196596.0779</v>
      </c>
    </row>
    <row r="2539">
      <c r="A2539" s="4" t="inlineStr">
        <is>
          <t>Poland</t>
        </is>
      </c>
      <c r="B2539" s="4" t="inlineStr">
        <is>
          <t>Imports of goods and services</t>
        </is>
      </c>
      <c r="C2539" s="4" t="n">
        <v>89107119492.70847</v>
      </c>
      <c r="D2539" s="4" t="n">
        <v>84360440737.85988</v>
      </c>
      <c r="E2539" s="4" t="n">
        <v>86699411216.25311</v>
      </c>
      <c r="F2539" s="4" t="n">
        <v>95032262052.55269</v>
      </c>
      <c r="G2539" s="4" t="n">
        <v>102745761838.7773</v>
      </c>
      <c r="H2539" s="4" t="n">
        <v>109180905480.3765</v>
      </c>
      <c r="I2539" s="4" t="n">
        <v>128963606673.9127</v>
      </c>
      <c r="J2539" s="4" t="n">
        <v>149325139469.1159</v>
      </c>
      <c r="K2539" s="4" t="n">
        <v>163341159744.2938</v>
      </c>
      <c r="L2539" s="4" t="n">
        <v>143112806432.8359</v>
      </c>
      <c r="M2539" s="4" t="n">
        <v>163165328209.5926</v>
      </c>
      <c r="N2539" s="4" t="n">
        <v>172100561997.4347</v>
      </c>
      <c r="O2539" s="4" t="n">
        <v>171084206893.3544</v>
      </c>
      <c r="P2539" s="4" t="n">
        <v>174137877390.8072</v>
      </c>
    </row>
    <row r="2540">
      <c r="A2540" s="4" t="inlineStr">
        <is>
          <t>Poland</t>
        </is>
      </c>
      <c r="B2540" s="4" t="inlineStr">
        <is>
          <t>Gross Domestic Product (GDP)</t>
        </is>
      </c>
      <c r="C2540" s="4" t="n">
        <v>262992731637.2103</v>
      </c>
      <c r="D2540" s="4" t="n">
        <v>266162582612.5927</v>
      </c>
      <c r="E2540" s="4" t="n">
        <v>270004636092.4952</v>
      </c>
      <c r="F2540" s="4" t="n">
        <v>279623662616.0955</v>
      </c>
      <c r="G2540" s="4" t="n">
        <v>293984175470.9498</v>
      </c>
      <c r="H2540" s="4" t="n">
        <v>304411705618.429</v>
      </c>
      <c r="I2540" s="4" t="n">
        <v>323263077644.2469</v>
      </c>
      <c r="J2540" s="4" t="n">
        <v>346543957883.6753</v>
      </c>
      <c r="K2540" s="4" t="n">
        <v>360129841497.1489</v>
      </c>
      <c r="L2540" s="4" t="n">
        <v>369616028517.1201</v>
      </c>
      <c r="M2540" s="4" t="n">
        <v>383287772563.6047</v>
      </c>
      <c r="N2540" s="4" t="n">
        <v>401539172405.9775</v>
      </c>
      <c r="O2540" s="4" t="n">
        <v>408610758825.3172</v>
      </c>
      <c r="P2540" s="4" t="n">
        <v>415426618382.6219</v>
      </c>
    </row>
    <row r="2541">
      <c r="A2541" s="4" t="inlineStr">
        <is>
          <t>Poland</t>
        </is>
      </c>
      <c r="B2541" s="4" t="inlineStr">
        <is>
          <t>Agriculture, hunting, forestry, fishing (ISIC A-B)</t>
        </is>
      </c>
      <c r="C2541" s="4" t="n">
        <v>7414100932.884835</v>
      </c>
      <c r="D2541" s="4" t="n">
        <v>7901848770.662807</v>
      </c>
      <c r="E2541" s="4" t="n">
        <v>8003317381.741008</v>
      </c>
      <c r="F2541" s="4" t="n">
        <v>8255582628.0463</v>
      </c>
      <c r="G2541" s="4" t="n">
        <v>8970529905.372202</v>
      </c>
      <c r="H2541" s="4" t="n">
        <v>8847518917.832989</v>
      </c>
      <c r="I2541" s="4" t="n">
        <v>8403195813.093356</v>
      </c>
      <c r="J2541" s="4" t="n">
        <v>8735727274.132151</v>
      </c>
      <c r="K2541" s="4" t="n">
        <v>8490879775.819173</v>
      </c>
      <c r="L2541" s="4" t="n">
        <v>9604747358.715082</v>
      </c>
      <c r="M2541" s="4" t="n">
        <v>8962432197.147259</v>
      </c>
      <c r="N2541" s="4" t="n">
        <v>9083774191.388201</v>
      </c>
      <c r="O2541" s="4" t="n">
        <v>8658335436.74567</v>
      </c>
      <c r="P2541" s="4" t="n">
        <v>9067516960.371712</v>
      </c>
    </row>
    <row r="2542">
      <c r="A2542" s="4" t="inlineStr">
        <is>
          <t>Poland</t>
        </is>
      </c>
      <c r="B2542" s="4" t="inlineStr">
        <is>
          <t>Mining, Manufacturing, Utilities (ISIC C-E)</t>
        </is>
      </c>
      <c r="C2542" s="4" t="n">
        <v>54758372010.36425</v>
      </c>
      <c r="D2542" s="4" t="n">
        <v>54683081868.24226</v>
      </c>
      <c r="E2542" s="4" t="n">
        <v>54596016051.18246</v>
      </c>
      <c r="F2542" s="4" t="n">
        <v>59299517331.25912</v>
      </c>
      <c r="G2542" s="4" t="n">
        <v>65681994962.11283</v>
      </c>
      <c r="H2542" s="4" t="n">
        <v>67426711104.47178</v>
      </c>
      <c r="I2542" s="4" t="n">
        <v>74896043352.61606</v>
      </c>
      <c r="J2542" s="4" t="n">
        <v>82100994699.40092</v>
      </c>
      <c r="K2542" s="4" t="n">
        <v>86946793111.7968</v>
      </c>
      <c r="L2542" s="4" t="n">
        <v>86673047303.59711</v>
      </c>
      <c r="M2542" s="4" t="n">
        <v>94146613849.55365</v>
      </c>
      <c r="N2542" s="4" t="n">
        <v>102187267229.5226</v>
      </c>
      <c r="O2542" s="4" t="n">
        <v>104232556701.9868</v>
      </c>
      <c r="P2542" s="4" t="n">
        <v>109288802806.3813</v>
      </c>
    </row>
    <row r="2543">
      <c r="A2543" s="4" t="inlineStr">
        <is>
          <t>Poland</t>
        </is>
      </c>
      <c r="B2543" s="4" t="inlineStr">
        <is>
          <t>Manufacturing (ISIC D)</t>
        </is>
      </c>
      <c r="C2543" s="4" t="n">
        <v>36772960248.08247</v>
      </c>
      <c r="D2543" s="4" t="n">
        <v>36961711027.20357</v>
      </c>
      <c r="E2543" s="4" t="n">
        <v>37563537647.64668</v>
      </c>
      <c r="F2543" s="4" t="n">
        <v>42058816560.1224</v>
      </c>
      <c r="G2543" s="4" t="n">
        <v>47762848415.22906</v>
      </c>
      <c r="H2543" s="4" t="n">
        <v>49082620319.47829</v>
      </c>
      <c r="I2543" s="4" t="n">
        <v>57723864028.55833</v>
      </c>
      <c r="J2543" s="4" t="n">
        <v>64768128409.45969</v>
      </c>
      <c r="K2543" s="4" t="n">
        <v>69871260862.62228</v>
      </c>
      <c r="L2543" s="4" t="n">
        <v>70339289853.65402</v>
      </c>
      <c r="M2543" s="4" t="n">
        <v>76797552143.16254</v>
      </c>
      <c r="N2543" s="4" t="n">
        <v>83644782593.01805</v>
      </c>
      <c r="O2543" s="4" t="n">
        <v>85591446924.46776</v>
      </c>
      <c r="P2543" s="4" t="n">
        <v>90678291239.33055</v>
      </c>
    </row>
    <row r="2544">
      <c r="A2544" s="4" t="inlineStr">
        <is>
          <t>Poland</t>
        </is>
      </c>
      <c r="B2544" s="4" t="inlineStr">
        <is>
          <t>Construction (ISIC F)</t>
        </is>
      </c>
      <c r="C2544" s="4" t="n">
        <v>19715879647.03883</v>
      </c>
      <c r="D2544" s="4" t="n">
        <v>19130372072.17881</v>
      </c>
      <c r="E2544" s="4" t="n">
        <v>17686291074.49171</v>
      </c>
      <c r="F2544" s="4" t="n">
        <v>17212729679.74903</v>
      </c>
      <c r="G2544" s="4" t="n">
        <v>17383306976.28896</v>
      </c>
      <c r="H2544" s="4" t="n">
        <v>18323382905.18161</v>
      </c>
      <c r="I2544" s="4" t="n">
        <v>20180694280.60723</v>
      </c>
      <c r="J2544" s="4" t="n">
        <v>21698087354.28504</v>
      </c>
      <c r="K2544" s="4" t="n">
        <v>21521204971.95164</v>
      </c>
      <c r="L2544" s="4" t="n">
        <v>24008561317.47446</v>
      </c>
      <c r="M2544" s="4" t="n">
        <v>25465685188.71472</v>
      </c>
      <c r="N2544" s="4" t="n">
        <v>28214733501.94974</v>
      </c>
      <c r="O2544" s="4" t="n">
        <v>27306244816.59103</v>
      </c>
      <c r="P2544" s="4" t="n">
        <v>27590035491.86366</v>
      </c>
    </row>
    <row r="2545">
      <c r="A2545" s="4" t="inlineStr">
        <is>
          <t>Poland</t>
        </is>
      </c>
      <c r="B2545" s="4" t="inlineStr">
        <is>
          <t>Wholesale, retail trade, restaurants and hotels (ISIC G-H)</t>
        </is>
      </c>
      <c r="C2545" s="4" t="n">
        <v>51869838644.20051</v>
      </c>
      <c r="D2545" s="4" t="n">
        <v>53040069824.80722</v>
      </c>
      <c r="E2545" s="4" t="n">
        <v>54716658996.85262</v>
      </c>
      <c r="F2545" s="4" t="n">
        <v>54949674813.13972</v>
      </c>
      <c r="G2545" s="4" t="n">
        <v>57073109955.33898</v>
      </c>
      <c r="H2545" s="4" t="n">
        <v>59457791452.07569</v>
      </c>
      <c r="I2545" s="4" t="n">
        <v>61974008277.58862</v>
      </c>
      <c r="J2545" s="4" t="n">
        <v>65624366571.6096</v>
      </c>
      <c r="K2545" s="4" t="n">
        <v>67906187086.00983</v>
      </c>
      <c r="L2545" s="4" t="n">
        <v>69914893062.65422</v>
      </c>
      <c r="M2545" s="4" t="n">
        <v>71831001475.61673</v>
      </c>
      <c r="N2545" s="4" t="n">
        <v>73108256972.94067</v>
      </c>
      <c r="O2545" s="4" t="n">
        <v>77421601315.72305</v>
      </c>
      <c r="P2545" s="4" t="n">
        <v>77810435877.48354</v>
      </c>
    </row>
    <row r="2546">
      <c r="A2546" s="4" t="inlineStr">
        <is>
          <t>Poland</t>
        </is>
      </c>
      <c r="B2546" s="4" t="inlineStr">
        <is>
          <t>Transport, storage and communication (ISIC I)</t>
        </is>
      </c>
      <c r="C2546" s="4" t="n">
        <v>16765130886.36938</v>
      </c>
      <c r="D2546" s="4" t="n">
        <v>17130466262.02165</v>
      </c>
      <c r="E2546" s="4" t="n">
        <v>18318333199.05836</v>
      </c>
      <c r="F2546" s="4" t="n">
        <v>18969327499.75532</v>
      </c>
      <c r="G2546" s="4" t="n">
        <v>20356094336.65244</v>
      </c>
      <c r="H2546" s="4" t="n">
        <v>21322102329.89404</v>
      </c>
      <c r="I2546" s="4" t="n">
        <v>23418859351.66822</v>
      </c>
      <c r="J2546" s="4" t="n">
        <v>24670303467.38509</v>
      </c>
      <c r="K2546" s="4" t="n">
        <v>25630687878.57559</v>
      </c>
      <c r="L2546" s="4" t="n">
        <v>26363859725.4403</v>
      </c>
      <c r="M2546" s="4" t="n">
        <v>27067329015.96362</v>
      </c>
      <c r="N2546" s="4" t="n">
        <v>27570271222.22852</v>
      </c>
      <c r="O2546" s="4" t="n">
        <v>29188467246.93374</v>
      </c>
      <c r="P2546" s="4" t="n">
        <v>29333030580.38727</v>
      </c>
    </row>
    <row r="2547">
      <c r="A2547" s="4" t="inlineStr">
        <is>
          <t>Poland</t>
        </is>
      </c>
      <c r="B2547" s="4" t="inlineStr">
        <is>
          <t>Other Activities (ISIC J-P)</t>
        </is>
      </c>
      <c r="C2547" s="4" t="n">
        <v>80805732270.80963</v>
      </c>
      <c r="D2547" s="4" t="n">
        <v>82215598906.19125</v>
      </c>
      <c r="E2547" s="4" t="n">
        <v>83726408728.21681</v>
      </c>
      <c r="F2547" s="4" t="n">
        <v>86349262603.73257</v>
      </c>
      <c r="G2547" s="4" t="n">
        <v>88905943985.70024</v>
      </c>
      <c r="H2547" s="4" t="n">
        <v>91908679280.2724</v>
      </c>
      <c r="I2547" s="4" t="n">
        <v>94896053655.04382</v>
      </c>
      <c r="J2547" s="4" t="n">
        <v>101562538312.1533</v>
      </c>
      <c r="K2547" s="4" t="n">
        <v>105980085407.1262</v>
      </c>
      <c r="L2547" s="4" t="n">
        <v>108202597241.731</v>
      </c>
      <c r="M2547" s="4" t="n">
        <v>109799978364.9017</v>
      </c>
      <c r="N2547" s="4" t="n">
        <v>113769246222.5634</v>
      </c>
      <c r="O2547" s="4" t="n">
        <v>114117787656.6613</v>
      </c>
      <c r="P2547" s="4" t="n">
        <v>114742331130.3309</v>
      </c>
    </row>
    <row r="2548">
      <c r="A2548" s="4" t="inlineStr">
        <is>
          <t>Poland</t>
        </is>
      </c>
      <c r="B2548" s="4" t="inlineStr">
        <is>
          <t>Total Value Added</t>
        </is>
      </c>
      <c r="C2548" s="4" t="n">
        <v>231329054391.6674</v>
      </c>
      <c r="D2548" s="4" t="n">
        <v>234101437703.7949</v>
      </c>
      <c r="E2548" s="4" t="n">
        <v>237047025431.543</v>
      </c>
      <c r="F2548" s="4" t="n">
        <v>245036094555.6821</v>
      </c>
      <c r="G2548" s="4" t="n">
        <v>258370980121.4656</v>
      </c>
      <c r="H2548" s="4" t="n">
        <v>267286185989.7285</v>
      </c>
      <c r="I2548" s="4" t="n">
        <v>283768854730.6173</v>
      </c>
      <c r="J2548" s="4" t="n">
        <v>304392017678.9661</v>
      </c>
      <c r="K2548" s="4" t="n">
        <v>316475838231.2792</v>
      </c>
      <c r="L2548" s="4" t="n">
        <v>324767706009.9213</v>
      </c>
      <c r="M2548" s="4" t="n">
        <v>337273040091.8977</v>
      </c>
      <c r="N2548" s="4" t="n">
        <v>353933549340.9022</v>
      </c>
      <c r="O2548" s="4" t="n">
        <v>360924993174.6417</v>
      </c>
      <c r="P2548" s="4" t="n">
        <v>367832152846.8184</v>
      </c>
    </row>
    <row r="2549">
      <c r="A2549" s="4" t="inlineStr">
        <is>
          <t>Portugal</t>
        </is>
      </c>
      <c r="B2549" s="4" t="inlineStr">
        <is>
          <t>Final consumption expenditure</t>
        </is>
      </c>
      <c r="C2549" s="4" t="n">
        <v>156048433519.3464</v>
      </c>
      <c r="D2549" s="4" t="n">
        <v>158454645304.5732</v>
      </c>
      <c r="E2549" s="4" t="n">
        <v>161011710052.6439</v>
      </c>
      <c r="F2549" s="4" t="n">
        <v>161264070498.3274</v>
      </c>
      <c r="G2549" s="4" t="n">
        <v>165528736708.5519</v>
      </c>
      <c r="H2549" s="4" t="n">
        <v>168584663980.5004</v>
      </c>
      <c r="I2549" s="4" t="n">
        <v>170428247164.9489</v>
      </c>
      <c r="J2549" s="4" t="n">
        <v>173973348122.2357</v>
      </c>
      <c r="K2549" s="4" t="n">
        <v>175981754222.7713</v>
      </c>
      <c r="L2549" s="4" t="n">
        <v>173876459736.8394</v>
      </c>
      <c r="M2549" s="4" t="n">
        <v>176505176825.738</v>
      </c>
      <c r="N2549" s="4" t="n">
        <v>170055452202.9995</v>
      </c>
      <c r="O2549" s="4" t="n">
        <v>161596194870.593</v>
      </c>
      <c r="P2549" s="4" t="n">
        <v>159126780313.032</v>
      </c>
    </row>
    <row r="2550">
      <c r="A2550" s="4" t="inlineStr">
        <is>
          <t>Portugal</t>
        </is>
      </c>
      <c r="B2550" s="4" t="inlineStr">
        <is>
          <t>Household consumption expenditure (including Non-profit institutions serving households)</t>
        </is>
      </c>
      <c r="C2550" s="4" t="n">
        <v>119493109673.9287</v>
      </c>
      <c r="D2550" s="4" t="n">
        <v>120627343397.2224</v>
      </c>
      <c r="E2550" s="4" t="n">
        <v>122210816083.6742</v>
      </c>
      <c r="F2550" s="4" t="n">
        <v>121876169805.9622</v>
      </c>
      <c r="G2550" s="4" t="n">
        <v>124995563112.1161</v>
      </c>
      <c r="H2550" s="4" t="n">
        <v>126977938616.1269</v>
      </c>
      <c r="I2550" s="4" t="n">
        <v>128890155333.1299</v>
      </c>
      <c r="J2550" s="4" t="n">
        <v>132143073060.9067</v>
      </c>
      <c r="K2550" s="4" t="n">
        <v>133960185644.4101</v>
      </c>
      <c r="L2550" s="4" t="n">
        <v>130829878749.166</v>
      </c>
      <c r="M2550" s="4" t="n">
        <v>133966644707.341</v>
      </c>
      <c r="N2550" s="4" t="n">
        <v>129137938350.737</v>
      </c>
      <c r="O2550" s="4" t="n">
        <v>122437885554.6409</v>
      </c>
      <c r="P2550" s="4" t="n">
        <v>120722113441.26</v>
      </c>
    </row>
    <row r="2551">
      <c r="A2551" s="4" t="inlineStr">
        <is>
          <t>Portugal</t>
        </is>
      </c>
      <c r="B2551" s="4" t="inlineStr">
        <is>
          <t>General government final consumption expenditure</t>
        </is>
      </c>
      <c r="C2551" s="4" t="n">
        <v>36459488360.84883</v>
      </c>
      <c r="D2551" s="4" t="n">
        <v>37764666833.49892</v>
      </c>
      <c r="E2551" s="4" t="n">
        <v>38755027801.11079</v>
      </c>
      <c r="F2551" s="4" t="n">
        <v>39367724578.07756</v>
      </c>
      <c r="G2551" s="4" t="n">
        <v>40517538567.72178</v>
      </c>
      <c r="H2551" s="4" t="n">
        <v>41606725364.37347</v>
      </c>
      <c r="I2551" s="4" t="n">
        <v>41512455335.96314</v>
      </c>
      <c r="J2551" s="4" t="n">
        <v>41776107695.4701</v>
      </c>
      <c r="K2551" s="4" t="n">
        <v>41952498950.61211</v>
      </c>
      <c r="L2551" s="4" t="n">
        <v>43053133656.53792</v>
      </c>
      <c r="M2551" s="4" t="n">
        <v>42488448009.28199</v>
      </c>
      <c r="N2551" s="4" t="n">
        <v>40865998908.1778</v>
      </c>
      <c r="O2551" s="4" t="n">
        <v>39122879498.09237</v>
      </c>
      <c r="P2551" s="4" t="n">
        <v>38362177608.36737</v>
      </c>
    </row>
    <row r="2552">
      <c r="A2552" s="4" t="inlineStr">
        <is>
          <t>Portugal</t>
        </is>
      </c>
      <c r="B2552" s="4" t="inlineStr">
        <is>
          <t>Gross capital formation</t>
        </is>
      </c>
      <c r="C2552" s="4" t="n">
        <v>51125523799.19337</v>
      </c>
      <c r="D2552" s="4" t="n">
        <v>51953332627.7717</v>
      </c>
      <c r="E2552" s="4" t="n">
        <v>49161804105.08873</v>
      </c>
      <c r="F2552" s="4" t="n">
        <v>45127873073.23636</v>
      </c>
      <c r="G2552" s="4" t="n">
        <v>46982803569.35825</v>
      </c>
      <c r="H2552" s="4" t="n">
        <v>46675620554.14614</v>
      </c>
      <c r="I2552" s="4" t="n">
        <v>46668038624.82527</v>
      </c>
      <c r="J2552" s="4" t="n">
        <v>47861732981.99394</v>
      </c>
      <c r="K2552" s="4" t="n">
        <v>48237038483.37688</v>
      </c>
      <c r="L2552" s="4" t="n">
        <v>42330026276.11932</v>
      </c>
      <c r="M2552" s="4" t="n">
        <v>43766227493.83878</v>
      </c>
      <c r="N2552" s="4" t="n">
        <v>37638764947.69115</v>
      </c>
      <c r="O2552" s="4" t="n">
        <v>32306600836.21572</v>
      </c>
      <c r="P2552" s="4" t="n">
        <v>30212494933.33556</v>
      </c>
    </row>
    <row r="2553">
      <c r="A2553" s="4" t="inlineStr">
        <is>
          <t>Portugal</t>
        </is>
      </c>
      <c r="B2553" s="4" t="inlineStr">
        <is>
          <t>Gross fixed capital formation (including Acquisitions less disposals of valuables)</t>
        </is>
      </c>
      <c r="C2553" s="4" t="n">
        <v>50477362998.1462</v>
      </c>
      <c r="D2553" s="4" t="n">
        <v>50955401093.4467</v>
      </c>
      <c r="E2553" s="4" t="n">
        <v>49238039144.80501</v>
      </c>
      <c r="F2553" s="4" t="n">
        <v>45603796331.99209</v>
      </c>
      <c r="G2553" s="4" t="n">
        <v>45667227201.09107</v>
      </c>
      <c r="H2553" s="4" t="n">
        <v>45745535492.21509</v>
      </c>
      <c r="I2553" s="4" t="n">
        <v>45348112265.09674</v>
      </c>
      <c r="J2553" s="4" t="n">
        <v>46716719762.54695</v>
      </c>
      <c r="K2553" s="4" t="n">
        <v>46910933550.84274</v>
      </c>
      <c r="L2553" s="4" t="n">
        <v>43349463244.21429</v>
      </c>
      <c r="M2553" s="4" t="n">
        <v>42930934837.01392</v>
      </c>
      <c r="N2553" s="4" t="n">
        <v>37547960627.56853</v>
      </c>
      <c r="O2553" s="4" t="n">
        <v>31935366671.98484</v>
      </c>
      <c r="P2553" s="4" t="n">
        <v>29934065087.48552</v>
      </c>
    </row>
    <row r="2554">
      <c r="A2554" s="4" t="inlineStr">
        <is>
          <t>Portugal</t>
        </is>
      </c>
      <c r="B2554" s="4" t="inlineStr">
        <is>
          <t>Changes in inventories</t>
        </is>
      </c>
      <c r="C2554" s="4" t="n">
        <v>709172999.8834157</v>
      </c>
      <c r="D2554" s="4" t="n">
        <v>1004075669.716745</v>
      </c>
      <c r="E2554" s="4" t="n">
        <v>97594382.40482274</v>
      </c>
      <c r="F2554" s="4" t="n">
        <v>-249525617.4022615</v>
      </c>
      <c r="G2554" s="4" t="n">
        <v>1253119577.432902</v>
      </c>
      <c r="H2554" s="4" t="n">
        <v>930085061.9310549</v>
      </c>
      <c r="I2554" s="4" t="n">
        <v>1255720809.737867</v>
      </c>
      <c r="J2554" s="4" t="n">
        <v>1113520110.399745</v>
      </c>
      <c r="K2554" s="4" t="n">
        <v>1266029397.020509</v>
      </c>
      <c r="L2554" s="4" t="n">
        <v>-712737651.5605909</v>
      </c>
      <c r="M2554" s="4" t="n">
        <v>841354137.7505597</v>
      </c>
      <c r="N2554" s="4" t="n">
        <v>199331468.1101463</v>
      </c>
      <c r="O2554" s="4" t="n">
        <v>416100826.8572847</v>
      </c>
      <c r="P2554" s="4" t="n">
        <v>331705289.8517321</v>
      </c>
    </row>
    <row r="2555">
      <c r="A2555" s="4" t="inlineStr">
        <is>
          <t>Portugal</t>
        </is>
      </c>
      <c r="B2555" s="4" t="inlineStr">
        <is>
          <t>Exports of goods and services</t>
        </is>
      </c>
      <c r="C2555" s="4" t="n">
        <v>46152726989.91917</v>
      </c>
      <c r="D2555" s="4" t="n">
        <v>47192621331.42395</v>
      </c>
      <c r="E2555" s="4" t="n">
        <v>48645689457.82492</v>
      </c>
      <c r="F2555" s="4" t="n">
        <v>50248450225.54523</v>
      </c>
      <c r="G2555" s="4" t="n">
        <v>52491519885.58061</v>
      </c>
      <c r="H2555" s="4" t="n">
        <v>52746604984.33069</v>
      </c>
      <c r="I2555" s="4" t="n">
        <v>59271988928.83963</v>
      </c>
      <c r="J2555" s="4" t="n">
        <v>63606557544.93243</v>
      </c>
      <c r="K2555" s="4" t="n">
        <v>63401296343.77277</v>
      </c>
      <c r="L2555" s="4" t="n">
        <v>56930044793.54166</v>
      </c>
      <c r="M2555" s="4" t="n">
        <v>62350465049.13838</v>
      </c>
      <c r="N2555" s="4" t="n">
        <v>66737398471.12444</v>
      </c>
      <c r="O2555" s="4" t="n">
        <v>68773881238.71172</v>
      </c>
      <c r="P2555" s="4" t="n">
        <v>73197602593.95189</v>
      </c>
    </row>
    <row r="2556">
      <c r="A2556" s="4" t="inlineStr">
        <is>
          <t>Portugal</t>
        </is>
      </c>
      <c r="B2556" s="4" t="inlineStr">
        <is>
          <t>Imports of goods and services</t>
        </is>
      </c>
      <c r="C2556" s="4" t="n">
        <v>64029085655.64223</v>
      </c>
      <c r="D2556" s="4" t="n">
        <v>64727691710.10107</v>
      </c>
      <c r="E2556" s="4" t="n">
        <v>64596682345.5602</v>
      </c>
      <c r="F2556" s="4" t="n">
        <v>64313326226.30431</v>
      </c>
      <c r="G2556" s="4" t="n">
        <v>69209317541.65642</v>
      </c>
      <c r="H2556" s="4" t="n">
        <v>70707357110.87897</v>
      </c>
      <c r="I2556" s="4" t="n">
        <v>76007984944.55981</v>
      </c>
      <c r="J2556" s="4" t="n">
        <v>80137267447.17699</v>
      </c>
      <c r="K2556" s="4" t="n">
        <v>82115343017.10539</v>
      </c>
      <c r="L2556" s="4" t="n">
        <v>73972309476.80374</v>
      </c>
      <c r="M2556" s="4" t="n">
        <v>79768119541.52133</v>
      </c>
      <c r="N2556" s="4" t="n">
        <v>75125191884.76335</v>
      </c>
      <c r="O2556" s="4" t="n">
        <v>70187741909.74641</v>
      </c>
      <c r="P2556" s="4" t="n">
        <v>72727665235.45262</v>
      </c>
    </row>
    <row r="2557">
      <c r="A2557" s="4" t="inlineStr">
        <is>
          <t>Portugal</t>
        </is>
      </c>
      <c r="B2557" s="4" t="inlineStr">
        <is>
          <t>Gross Domestic Product (GDP)</t>
        </is>
      </c>
      <c r="C2557" s="4" t="n">
        <v>188974536610.5381</v>
      </c>
      <c r="D2557" s="4" t="n">
        <v>192646903601.7873</v>
      </c>
      <c r="E2557" s="4" t="n">
        <v>194127912503.858</v>
      </c>
      <c r="F2557" s="4" t="n">
        <v>192314402139.0061</v>
      </c>
      <c r="G2557" s="4" t="n">
        <v>195798355413.5344</v>
      </c>
      <c r="H2557" s="4" t="n">
        <v>197299656767.6466</v>
      </c>
      <c r="I2557" s="4" t="n">
        <v>200363817025.9189</v>
      </c>
      <c r="J2557" s="4" t="n">
        <v>205356893884.676</v>
      </c>
      <c r="K2557" s="4" t="n">
        <v>205766143895.1227</v>
      </c>
      <c r="L2557" s="4" t="n">
        <v>199638276841.1935</v>
      </c>
      <c r="M2557" s="4" t="n">
        <v>203428770843.7682</v>
      </c>
      <c r="N2557" s="4" t="n">
        <v>199712417978.8201</v>
      </c>
      <c r="O2557" s="4" t="n">
        <v>193091070233.6239</v>
      </c>
      <c r="P2557" s="4" t="n">
        <v>190474704308.1118</v>
      </c>
    </row>
    <row r="2558">
      <c r="A2558" s="4" t="inlineStr">
        <is>
          <t>Portugal</t>
        </is>
      </c>
      <c r="B2558" s="4" t="inlineStr">
        <is>
          <t>Agriculture, hunting, forestry, fishing (ISIC A-B)</t>
        </is>
      </c>
      <c r="C2558" s="4" t="n">
        <v>4568524297.470023</v>
      </c>
      <c r="D2558" s="4" t="n">
        <v>4444688530.337835</v>
      </c>
      <c r="E2558" s="4" t="n">
        <v>4628890707.871591</v>
      </c>
      <c r="F2558" s="4" t="n">
        <v>4532417285.641048</v>
      </c>
      <c r="G2558" s="4" t="n">
        <v>4795744594.565642</v>
      </c>
      <c r="H2558" s="4" t="n">
        <v>4528891210.267125</v>
      </c>
      <c r="I2558" s="4" t="n">
        <v>4657381396.892891</v>
      </c>
      <c r="J2558" s="4" t="n">
        <v>4459780132.938228</v>
      </c>
      <c r="K2558" s="4" t="n">
        <v>4618030395.719907</v>
      </c>
      <c r="L2558" s="4" t="n">
        <v>4461190563.087797</v>
      </c>
      <c r="M2558" s="4" t="n">
        <v>4488129778.944571</v>
      </c>
      <c r="N2558" s="4" t="n">
        <v>4525647220.923115</v>
      </c>
      <c r="O2558" s="4" t="n">
        <v>4468101670.820686</v>
      </c>
      <c r="P2558" s="4" t="n">
        <v>4590809093.833219</v>
      </c>
    </row>
    <row r="2559">
      <c r="A2559" s="4" t="inlineStr">
        <is>
          <t>Portugal</t>
        </is>
      </c>
      <c r="B2559" s="4" t="inlineStr">
        <is>
          <t>Mining, Manufacturing, Utilities (ISIC C-E)</t>
        </is>
      </c>
      <c r="C2559" s="4" t="n">
        <v>30006907009.13427</v>
      </c>
      <c r="D2559" s="4" t="n">
        <v>30587215467.24434</v>
      </c>
      <c r="E2559" s="4" t="n">
        <v>30382074508.58698</v>
      </c>
      <c r="F2559" s="4" t="n">
        <v>30549038338.49425</v>
      </c>
      <c r="G2559" s="4" t="n">
        <v>30905850574.06454</v>
      </c>
      <c r="H2559" s="4" t="n">
        <v>30300825747.40088</v>
      </c>
      <c r="I2559" s="4" t="n">
        <v>30801826911.34116</v>
      </c>
      <c r="J2559" s="4" t="n">
        <v>31511617451.82338</v>
      </c>
      <c r="K2559" s="4" t="n">
        <v>30913485766.46516</v>
      </c>
      <c r="L2559" s="4" t="n">
        <v>28429941091.17348</v>
      </c>
      <c r="M2559" s="4" t="n">
        <v>29845892422.20541</v>
      </c>
      <c r="N2559" s="4" t="n">
        <v>29854228829.55603</v>
      </c>
      <c r="O2559" s="4" t="n">
        <v>29233366579.04671</v>
      </c>
      <c r="P2559" s="4" t="n">
        <v>29499370895.21907</v>
      </c>
    </row>
    <row r="2560">
      <c r="A2560" s="4" t="inlineStr">
        <is>
          <t>Portugal</t>
        </is>
      </c>
      <c r="B2560" s="4" t="inlineStr">
        <is>
          <t>Manufacturing (ISIC D)</t>
        </is>
      </c>
      <c r="C2560" s="4" t="n">
        <v>24954875168.36611</v>
      </c>
      <c r="D2560" s="4" t="n">
        <v>25339530715.25918</v>
      </c>
      <c r="E2560" s="4" t="n">
        <v>25195239681.21625</v>
      </c>
      <c r="F2560" s="4" t="n">
        <v>24941735884.56437</v>
      </c>
      <c r="G2560" s="4" t="n">
        <v>25094947166.32592</v>
      </c>
      <c r="H2560" s="4" t="n">
        <v>24778640003.9795</v>
      </c>
      <c r="I2560" s="4" t="n">
        <v>25066860440.4011</v>
      </c>
      <c r="J2560" s="4" t="n">
        <v>25627148432.24034</v>
      </c>
      <c r="K2560" s="4" t="n">
        <v>25058904543.78721</v>
      </c>
      <c r="L2560" s="4" t="n">
        <v>22319303599.18089</v>
      </c>
      <c r="M2560" s="4" t="n">
        <v>23910965097.51247</v>
      </c>
      <c r="N2560" s="4" t="n">
        <v>24059595711.52662</v>
      </c>
      <c r="O2560" s="4" t="n">
        <v>23604663077.87747</v>
      </c>
      <c r="P2560" s="4" t="n">
        <v>23796086772.16333</v>
      </c>
    </row>
    <row r="2561">
      <c r="A2561" s="4" t="inlineStr">
        <is>
          <t>Portugal</t>
        </is>
      </c>
      <c r="B2561" s="4" t="inlineStr">
        <is>
          <t>Construction (ISIC F)</t>
        </is>
      </c>
      <c r="C2561" s="4" t="n">
        <v>13658466136.54926</v>
      </c>
      <c r="D2561" s="4" t="n">
        <v>13993272071.72808</v>
      </c>
      <c r="E2561" s="4" t="n">
        <v>13378977766.15556</v>
      </c>
      <c r="F2561" s="4" t="n">
        <v>12313130530.06185</v>
      </c>
      <c r="G2561" s="4" t="n">
        <v>12302771435.5328</v>
      </c>
      <c r="H2561" s="4" t="n">
        <v>11856812416.0573</v>
      </c>
      <c r="I2561" s="4" t="n">
        <v>11571315770.83675</v>
      </c>
      <c r="J2561" s="4" t="n">
        <v>11777668933.85538</v>
      </c>
      <c r="K2561" s="4" t="n">
        <v>11258367525.11422</v>
      </c>
      <c r="L2561" s="4" t="n">
        <v>10017348000.53432</v>
      </c>
      <c r="M2561" s="4" t="n">
        <v>9376638003.912727</v>
      </c>
      <c r="N2561" s="4" t="n">
        <v>8768455564.112343</v>
      </c>
      <c r="O2561" s="4" t="n">
        <v>7479162659.027078</v>
      </c>
      <c r="P2561" s="4" t="n">
        <v>6501160544.539694</v>
      </c>
    </row>
    <row r="2562">
      <c r="A2562" s="4" t="inlineStr">
        <is>
          <t>Portugal</t>
        </is>
      </c>
      <c r="B2562" s="4" t="inlineStr">
        <is>
          <t>Wholesale, retail trade, restaurants and hotels (ISIC G-H)</t>
        </is>
      </c>
      <c r="C2562" s="4" t="n">
        <v>30812215597.00588</v>
      </c>
      <c r="D2562" s="4" t="n">
        <v>31104208786.68116</v>
      </c>
      <c r="E2562" s="4" t="n">
        <v>31165316618.87258</v>
      </c>
      <c r="F2562" s="4" t="n">
        <v>30299063922.43885</v>
      </c>
      <c r="G2562" s="4" t="n">
        <v>31069228546.46981</v>
      </c>
      <c r="H2562" s="4" t="n">
        <v>31231685569.31801</v>
      </c>
      <c r="I2562" s="4" t="n">
        <v>31803504908.59505</v>
      </c>
      <c r="J2562" s="4" t="n">
        <v>32145199330.39284</v>
      </c>
      <c r="K2562" s="4" t="n">
        <v>31845494715.78208</v>
      </c>
      <c r="L2562" s="4" t="n">
        <v>31910010445.77187</v>
      </c>
      <c r="M2562" s="4" t="n">
        <v>32925856899.90942</v>
      </c>
      <c r="N2562" s="4" t="n">
        <v>32761304442.38189</v>
      </c>
      <c r="O2562" s="4" t="n">
        <v>32236026284.5416</v>
      </c>
      <c r="P2562" s="4" t="n">
        <v>32413284286.32367</v>
      </c>
    </row>
    <row r="2563">
      <c r="A2563" s="4" t="inlineStr">
        <is>
          <t>Portugal</t>
        </is>
      </c>
      <c r="B2563" s="4" t="inlineStr">
        <is>
          <t>Transport, storage and communication (ISIC I)</t>
        </is>
      </c>
      <c r="C2563" s="4" t="n">
        <v>11708742005.47663</v>
      </c>
      <c r="D2563" s="4" t="n">
        <v>12136955501.75954</v>
      </c>
      <c r="E2563" s="4" t="n">
        <v>12586280222.8592</v>
      </c>
      <c r="F2563" s="4" t="n">
        <v>12648468440.20556</v>
      </c>
      <c r="G2563" s="4" t="n">
        <v>13355786375.93563</v>
      </c>
      <c r="H2563" s="4" t="n">
        <v>13594536885.04203</v>
      </c>
      <c r="I2563" s="4" t="n">
        <v>14312414693.64793</v>
      </c>
      <c r="J2563" s="4" t="n">
        <v>15266354047.76567</v>
      </c>
      <c r="K2563" s="4" t="n">
        <v>15649782727.56742</v>
      </c>
      <c r="L2563" s="4" t="n">
        <v>15197523153.03795</v>
      </c>
      <c r="M2563" s="4" t="n">
        <v>15427826981.12011</v>
      </c>
      <c r="N2563" s="4" t="n">
        <v>15688175625.60814</v>
      </c>
      <c r="O2563" s="4" t="n">
        <v>15506400956.25106</v>
      </c>
      <c r="P2563" s="4" t="n">
        <v>15389577721.69604</v>
      </c>
    </row>
    <row r="2564">
      <c r="A2564" s="4" t="inlineStr">
        <is>
          <t>Portugal</t>
        </is>
      </c>
      <c r="B2564" s="4" t="inlineStr">
        <is>
          <t>Other Activities (ISIC J-P)</t>
        </is>
      </c>
      <c r="C2564" s="4" t="n">
        <v>73011683981.46854</v>
      </c>
      <c r="D2564" s="4" t="n">
        <v>75116806368.69699</v>
      </c>
      <c r="E2564" s="4" t="n">
        <v>76510541005.19475</v>
      </c>
      <c r="F2564" s="4" t="n">
        <v>77040877113.41769</v>
      </c>
      <c r="G2564" s="4" t="n">
        <v>77883515960.87865</v>
      </c>
      <c r="H2564" s="4" t="n">
        <v>79605208177.8839</v>
      </c>
      <c r="I2564" s="4" t="n">
        <v>80728159436.77136</v>
      </c>
      <c r="J2564" s="4" t="n">
        <v>83628502384.13731</v>
      </c>
      <c r="K2564" s="4" t="n">
        <v>85571971517.99229</v>
      </c>
      <c r="L2564" s="4" t="n">
        <v>85316842982.78587</v>
      </c>
      <c r="M2564" s="4" t="n">
        <v>86572179747.19122</v>
      </c>
      <c r="N2564" s="4" t="n">
        <v>85096265134.89027</v>
      </c>
      <c r="O2564" s="4" t="n">
        <v>83328678142.69777</v>
      </c>
      <c r="P2564" s="4" t="n">
        <v>82243956457.68506</v>
      </c>
    </row>
    <row r="2565">
      <c r="A2565" s="4" t="inlineStr">
        <is>
          <t>Portugal</t>
        </is>
      </c>
      <c r="B2565" s="4" t="inlineStr">
        <is>
          <t>Total Value Added</t>
        </is>
      </c>
      <c r="C2565" s="4" t="n">
        <v>164009401781.4449</v>
      </c>
      <c r="D2565" s="4" t="n">
        <v>167666811056.1613</v>
      </c>
      <c r="E2565" s="4" t="n">
        <v>168825660902.328</v>
      </c>
      <c r="F2565" s="4" t="n">
        <v>167448708935.6516</v>
      </c>
      <c r="G2565" s="4" t="n">
        <v>170295147830.9055</v>
      </c>
      <c r="H2565" s="4" t="n">
        <v>171117960005.9693</v>
      </c>
      <c r="I2565" s="4" t="n">
        <v>173783893538.6563</v>
      </c>
      <c r="J2565" s="4" t="n">
        <v>178712110726.8619</v>
      </c>
      <c r="K2565" s="4" t="n">
        <v>179695679363.9416</v>
      </c>
      <c r="L2565" s="4" t="n">
        <v>175149439246.3782</v>
      </c>
      <c r="M2565" s="4" t="n">
        <v>178363602532.7149</v>
      </c>
      <c r="N2565" s="4" t="n">
        <v>176321285460.3594</v>
      </c>
      <c r="O2565" s="4" t="n">
        <v>171758693856.7182</v>
      </c>
      <c r="P2565" s="4" t="n">
        <v>170016614714.8685</v>
      </c>
    </row>
    <row r="2566">
      <c r="A2566" s="4" t="inlineStr">
        <is>
          <t>Puerto Rico</t>
        </is>
      </c>
      <c r="B2566" s="4" t="inlineStr">
        <is>
          <t>Final consumption expenditure</t>
        </is>
      </c>
      <c r="C2566" s="4" t="n">
        <v>52727015034.75626</v>
      </c>
      <c r="D2566" s="4" t="n">
        <v>54346054819.90744</v>
      </c>
      <c r="E2566" s="4" t="n">
        <v>56239246523.48157</v>
      </c>
      <c r="F2566" s="4" t="n">
        <v>58292713068.93427</v>
      </c>
      <c r="G2566" s="4" t="n">
        <v>60013124792.63958</v>
      </c>
      <c r="H2566" s="4" t="n">
        <v>60478400000</v>
      </c>
      <c r="I2566" s="4" t="n">
        <v>61072771952.32453</v>
      </c>
      <c r="J2566" s="4" t="n">
        <v>60005220910.29484</v>
      </c>
      <c r="K2566" s="4" t="n">
        <v>58800142315.46665</v>
      </c>
      <c r="L2566" s="4" t="n">
        <v>59178474817.03493</v>
      </c>
      <c r="M2566" s="4" t="n">
        <v>59728585028.2289</v>
      </c>
      <c r="N2566" s="4" t="n">
        <v>60993206203.38747</v>
      </c>
      <c r="O2566" s="4" t="n">
        <v>62156657684.53336</v>
      </c>
      <c r="P2566" s="4" t="n">
        <v>60138847765.42483</v>
      </c>
    </row>
    <row r="2567">
      <c r="A2567" s="4" t="inlineStr">
        <is>
          <t>Puerto Rico</t>
        </is>
      </c>
      <c r="B2567" s="4" t="inlineStr">
        <is>
          <t>Household consumption expenditure (including Non-profit institutions serving households)</t>
        </is>
      </c>
      <c r="C2567" s="4" t="n">
        <v>43564502052.12815</v>
      </c>
      <c r="D2567" s="4" t="n">
        <v>44678879285.94689</v>
      </c>
      <c r="E2567" s="4" t="n">
        <v>46339519865.76463</v>
      </c>
      <c r="F2567" s="4" t="n">
        <v>48327918452.13167</v>
      </c>
      <c r="G2567" s="4" t="n">
        <v>49642649535.13694</v>
      </c>
      <c r="H2567" s="4" t="n">
        <v>50148800000</v>
      </c>
      <c r="I2567" s="4" t="n">
        <v>50825592478.43203</v>
      </c>
      <c r="J2567" s="4" t="n">
        <v>50232283323.56143</v>
      </c>
      <c r="K2567" s="4" t="n">
        <v>48791014624.34039</v>
      </c>
      <c r="L2567" s="4" t="n">
        <v>49497210034.34123</v>
      </c>
      <c r="M2567" s="4" t="n">
        <v>50250135103.4425</v>
      </c>
      <c r="N2567" s="4" t="n">
        <v>51398424591.67434</v>
      </c>
      <c r="O2567" s="4" t="n">
        <v>52627572141.72041</v>
      </c>
      <c r="P2567" s="4" t="n">
        <v>50733818147.72996</v>
      </c>
    </row>
    <row r="2568">
      <c r="A2568" s="4" t="inlineStr">
        <is>
          <t>Puerto Rico</t>
        </is>
      </c>
      <c r="B2568" s="4" t="inlineStr">
        <is>
          <t>General government final consumption expenditure</t>
        </is>
      </c>
      <c r="C2568" s="4" t="n">
        <v>9165846598.36545</v>
      </c>
      <c r="D2568" s="4" t="n">
        <v>9675358263.289038</v>
      </c>
      <c r="E2568" s="4" t="n">
        <v>9905979329.063124</v>
      </c>
      <c r="F2568" s="4" t="n">
        <v>9964975415.282393</v>
      </c>
      <c r="G2568" s="4" t="n">
        <v>10373033222.59136</v>
      </c>
      <c r="H2568" s="4" t="n">
        <v>10329600000</v>
      </c>
      <c r="I2568" s="4" t="n">
        <v>10243269767.44186</v>
      </c>
      <c r="J2568" s="4" t="n">
        <v>9762823255.813953</v>
      </c>
      <c r="K2568" s="4" t="n">
        <v>10008408637.87375</v>
      </c>
      <c r="L2568" s="4" t="n">
        <v>9672203322.259136</v>
      </c>
      <c r="M2568" s="4" t="n">
        <v>9463080398.671097</v>
      </c>
      <c r="N2568" s="4" t="n">
        <v>9577293687.707642</v>
      </c>
      <c r="O2568" s="4" t="n">
        <v>9505977408.637875</v>
      </c>
      <c r="P2568" s="4" t="n">
        <v>9386610081.388704</v>
      </c>
    </row>
    <row r="2569">
      <c r="A2569" s="4" t="inlineStr">
        <is>
          <t>Puerto Rico</t>
        </is>
      </c>
      <c r="B2569" s="4" t="inlineStr">
        <is>
          <t>Gross capital formation</t>
        </is>
      </c>
      <c r="C2569" s="4" t="n">
        <v>12752498102.72252</v>
      </c>
      <c r="D2569" s="4" t="n">
        <v>11853364674.17669</v>
      </c>
      <c r="E2569" s="4" t="n">
        <v>11847032747.86562</v>
      </c>
      <c r="F2569" s="4" t="n">
        <v>12758830029.0336</v>
      </c>
      <c r="G2569" s="4" t="n">
        <v>12256783077.56118</v>
      </c>
      <c r="H2569" s="4" t="n">
        <v>12211200000</v>
      </c>
      <c r="I2569" s="4" t="n">
        <v>11723714309.41518</v>
      </c>
      <c r="J2569" s="4" t="n">
        <v>10799390792.20241</v>
      </c>
      <c r="K2569" s="4" t="n">
        <v>9450258316.05143</v>
      </c>
      <c r="L2569" s="4" t="n">
        <v>8715231190.377436</v>
      </c>
      <c r="M2569" s="4" t="n">
        <v>9422401990.875154</v>
      </c>
      <c r="N2569" s="4" t="n">
        <v>10207443882.20655</v>
      </c>
      <c r="O2569" s="4" t="n">
        <v>9204616175.860638</v>
      </c>
      <c r="P2569" s="4" t="n">
        <v>9482495928.368311</v>
      </c>
    </row>
    <row r="2570">
      <c r="A2570" s="4" t="inlineStr">
        <is>
          <t>Puerto Rico</t>
        </is>
      </c>
      <c r="B2570" s="4" t="inlineStr">
        <is>
          <t>Gross fixed capital formation (including Acquisitions less disposals of valuables)</t>
        </is>
      </c>
      <c r="C2570" s="4" t="n">
        <v>12219616290.83845</v>
      </c>
      <c r="D2570" s="4" t="n">
        <v>11719285550.76971</v>
      </c>
      <c r="E2570" s="4" t="n">
        <v>11700042059.78012</v>
      </c>
      <c r="F2570" s="4" t="n">
        <v>12450538176.29839</v>
      </c>
      <c r="G2570" s="4" t="n">
        <v>11924495240.16047</v>
      </c>
      <c r="H2570" s="4" t="n">
        <v>11833400000</v>
      </c>
      <c r="I2570" s="4" t="n">
        <v>11532529101.16014</v>
      </c>
      <c r="J2570" s="4" t="n">
        <v>10470820492.24764</v>
      </c>
      <c r="K2570" s="4" t="n">
        <v>9160845278.109076</v>
      </c>
      <c r="L2570" s="4" t="n">
        <v>8574499859.048033</v>
      </c>
      <c r="M2570" s="4" t="n">
        <v>9396923083.59536</v>
      </c>
      <c r="N2570" s="4" t="n">
        <v>9893456294.047491</v>
      </c>
      <c r="O2570" s="4" t="n">
        <v>9243600813.184431</v>
      </c>
      <c r="P2570" s="4" t="n">
        <v>9383121596.592323</v>
      </c>
    </row>
    <row r="2571">
      <c r="A2571" s="4" t="inlineStr">
        <is>
          <t>Puerto Rico</t>
        </is>
      </c>
      <c r="B2571" s="4" t="inlineStr">
        <is>
          <t>Changes in inventories</t>
        </is>
      </c>
      <c r="C2571" s="4" t="n">
        <v>491302166.8361045</v>
      </c>
      <c r="D2571" s="4" t="n">
        <v>204007347.0475059</v>
      </c>
      <c r="E2571" s="4" t="n">
        <v>212979163.7648456</v>
      </c>
      <c r="F2571" s="4" t="n">
        <v>334276722.0902613</v>
      </c>
      <c r="G2571" s="4" t="n">
        <v>346391448.9311164</v>
      </c>
      <c r="H2571" s="4" t="n">
        <v>377800000</v>
      </c>
      <c r="I2571" s="4" t="n">
        <v>242743230.4038005</v>
      </c>
      <c r="J2571" s="4" t="n">
        <v>330238479.8099763</v>
      </c>
      <c r="K2571" s="4" t="n">
        <v>290304750.5938242</v>
      </c>
      <c r="L2571" s="4" t="n">
        <v>179477434.6793349</v>
      </c>
      <c r="M2571" s="4" t="n">
        <v>105442992.8741093</v>
      </c>
      <c r="N2571" s="4" t="n">
        <v>314534204.2755345</v>
      </c>
      <c r="O2571" s="4" t="n">
        <v>58330166.27078385</v>
      </c>
      <c r="P2571" s="4" t="n">
        <v>157686298.608076</v>
      </c>
    </row>
    <row r="2572">
      <c r="A2572" s="4" t="inlineStr">
        <is>
          <t>Puerto Rico</t>
        </is>
      </c>
      <c r="B2572" s="4" t="inlineStr">
        <is>
          <t>Exports of goods and services</t>
        </is>
      </c>
      <c r="C2572" s="4" t="n">
        <v>59072560401.37457</v>
      </c>
      <c r="D2572" s="4" t="n">
        <v>57630330473.87795</v>
      </c>
      <c r="E2572" s="4" t="n">
        <v>64262625910.94287</v>
      </c>
      <c r="F2572" s="4" t="n">
        <v>66568231575.0216</v>
      </c>
      <c r="G2572" s="4" t="n">
        <v>68408135869.82125</v>
      </c>
      <c r="H2572" s="4" t="n">
        <v>72624900000</v>
      </c>
      <c r="I2572" s="4" t="n">
        <v>66875199078.75108</v>
      </c>
      <c r="J2572" s="4" t="n">
        <v>66020822032.76715</v>
      </c>
      <c r="K2572" s="4" t="n">
        <v>63663919836.94942</v>
      </c>
      <c r="L2572" s="4" t="n">
        <v>61199626533.01579</v>
      </c>
      <c r="M2572" s="4" t="n">
        <v>60633209714.98862</v>
      </c>
      <c r="N2572" s="4" t="n">
        <v>56079066439.84402</v>
      </c>
      <c r="O2572" s="4" t="n">
        <v>54669676941.29655</v>
      </c>
      <c r="P2572" s="4" t="n">
        <v>56331340136.89561</v>
      </c>
    </row>
    <row r="2573">
      <c r="A2573" s="4" t="inlineStr">
        <is>
          <t>Puerto Rico</t>
        </is>
      </c>
      <c r="B2573" s="4" t="inlineStr">
        <is>
          <t>Imports of goods and services</t>
        </is>
      </c>
      <c r="C2573" s="4" t="n">
        <v>42024442109.41576</v>
      </c>
      <c r="D2573" s="4" t="n">
        <v>41506928687.14314</v>
      </c>
      <c r="E2573" s="4" t="n">
        <v>47505379701.65845</v>
      </c>
      <c r="F2573" s="4" t="n">
        <v>50028257627.11864</v>
      </c>
      <c r="G2573" s="4" t="n">
        <v>53992587266.77112</v>
      </c>
      <c r="H2573" s="4" t="n">
        <v>58038400000</v>
      </c>
      <c r="I2573" s="4" t="n">
        <v>55447473807.14998</v>
      </c>
      <c r="J2573" s="4" t="n">
        <v>54065803959.54992</v>
      </c>
      <c r="K2573" s="4" t="n">
        <v>51246961287.56587</v>
      </c>
      <c r="L2573" s="4" t="n">
        <v>49715315311.20923</v>
      </c>
      <c r="M2573" s="4" t="n">
        <v>50817108446.0903</v>
      </c>
      <c r="N2573" s="4" t="n">
        <v>51333168038.74092</v>
      </c>
      <c r="O2573" s="4" t="n">
        <v>50691341062.5267</v>
      </c>
      <c r="P2573" s="4" t="n">
        <v>50256570167.2286</v>
      </c>
    </row>
    <row r="2574">
      <c r="A2574" s="4" t="inlineStr">
        <is>
          <t>Puerto Rico</t>
        </is>
      </c>
      <c r="B2574" s="4" t="inlineStr">
        <is>
          <t>Gross Domestic Product (GDP)</t>
        </is>
      </c>
      <c r="C2574" s="4" t="n">
        <v>86820629858.51245</v>
      </c>
      <c r="D2574" s="4" t="n">
        <v>87617149398.14195</v>
      </c>
      <c r="E2574" s="4" t="n">
        <v>87658207105.88907</v>
      </c>
      <c r="F2574" s="4" t="n">
        <v>90318746602.13213</v>
      </c>
      <c r="G2574" s="4" t="n">
        <v>88524025300.38863</v>
      </c>
      <c r="H2574" s="4" t="n">
        <v>87276200000</v>
      </c>
      <c r="I2574" s="4" t="n">
        <v>86261758483.97333</v>
      </c>
      <c r="J2574" s="4" t="n">
        <v>84670859020.5726</v>
      </c>
      <c r="K2574" s="4" t="n">
        <v>83017723881.34203</v>
      </c>
      <c r="L2574" s="4" t="n">
        <v>82674649718.32994</v>
      </c>
      <c r="M2574" s="4" t="n">
        <v>82441265933.96797</v>
      </c>
      <c r="N2574" s="4" t="n">
        <v>80864369497.62898</v>
      </c>
      <c r="O2574" s="4" t="n">
        <v>81040963227.79619</v>
      </c>
      <c r="P2574" s="4" t="n">
        <v>80337148426.1088</v>
      </c>
    </row>
    <row r="2575">
      <c r="A2575" s="4" t="inlineStr">
        <is>
          <t>Puerto Rico</t>
        </is>
      </c>
      <c r="B2575" s="4" t="inlineStr">
        <is>
          <t>Agriculture, hunting, forestry, fishing (ISIC A-B)</t>
        </is>
      </c>
      <c r="C2575" s="4" t="n">
        <v>486043312.559734</v>
      </c>
      <c r="D2575" s="4" t="n">
        <v>390805095.0437674</v>
      </c>
      <c r="E2575" s="4" t="n">
        <v>446634393.8892855</v>
      </c>
      <c r="F2575" s="4" t="n">
        <v>555008915.5453078</v>
      </c>
      <c r="G2575" s="4" t="n">
        <v>512315923.9649861</v>
      </c>
      <c r="H2575" s="4" t="n">
        <v>515600000</v>
      </c>
      <c r="I2575" s="4" t="n">
        <v>551724839.5102938</v>
      </c>
      <c r="J2575" s="4" t="n">
        <v>698191448.6536011</v>
      </c>
      <c r="K2575" s="4" t="n">
        <v>679101038.8492757</v>
      </c>
      <c r="L2575" s="4" t="n">
        <v>960390167.077989</v>
      </c>
      <c r="M2575" s="4" t="n">
        <v>908036127.8781168</v>
      </c>
      <c r="N2575" s="4" t="n">
        <v>797821757.7329913</v>
      </c>
      <c r="O2575" s="4" t="n">
        <v>778504743.972753</v>
      </c>
      <c r="P2575" s="4" t="n">
        <v>816408147.9620073</v>
      </c>
    </row>
    <row r="2576">
      <c r="A2576" s="4" t="inlineStr">
        <is>
          <t>Puerto Rico</t>
        </is>
      </c>
      <c r="B2576" s="4" t="inlineStr">
        <is>
          <t>Mining, Manufacturing, Utilities (ISIC C-E)</t>
        </is>
      </c>
      <c r="C2576" s="4" t="n">
        <v>38296867980.27189</v>
      </c>
      <c r="D2576" s="4" t="n">
        <v>39811544046.33315</v>
      </c>
      <c r="E2576" s="4" t="n">
        <v>38491168880.05713</v>
      </c>
      <c r="F2576" s="4" t="n">
        <v>39917123079.64381</v>
      </c>
      <c r="G2576" s="4" t="n">
        <v>39877861983.69962</v>
      </c>
      <c r="H2576" s="4" t="n">
        <v>38844600000</v>
      </c>
      <c r="I2576" s="4" t="n">
        <v>38465068124.17116</v>
      </c>
      <c r="J2576" s="4" t="n">
        <v>40571987304.87591</v>
      </c>
      <c r="K2576" s="4" t="n">
        <v>35939905448.06026</v>
      </c>
      <c r="L2576" s="4" t="n">
        <v>37027861425.40917</v>
      </c>
      <c r="M2576" s="4" t="n">
        <v>36136554080.78186</v>
      </c>
      <c r="N2576" s="4" t="n">
        <v>34945281368.99767</v>
      </c>
      <c r="O2576" s="4" t="n">
        <v>35231493530.64771</v>
      </c>
      <c r="P2576" s="4" t="n">
        <v>34952406034.949</v>
      </c>
    </row>
    <row r="2577">
      <c r="A2577" s="4" t="inlineStr">
        <is>
          <t>Puerto Rico</t>
        </is>
      </c>
      <c r="B2577" s="4" t="inlineStr">
        <is>
          <t>Manufacturing (ISIC D)</t>
        </is>
      </c>
      <c r="C2577" s="4" t="n">
        <v>35419957189.97668</v>
      </c>
      <c r="D2577" s="4" t="n">
        <v>36207582139.13047</v>
      </c>
      <c r="E2577" s="4" t="n">
        <v>35180580978.82508</v>
      </c>
      <c r="F2577" s="4" t="n">
        <v>36809883572.1739</v>
      </c>
      <c r="G2577" s="4" t="n">
        <v>37219139671.19839</v>
      </c>
      <c r="H2577" s="4" t="n">
        <v>36709500000</v>
      </c>
      <c r="I2577" s="4" t="n">
        <v>36138085823.4315</v>
      </c>
      <c r="J2577" s="4" t="n">
        <v>38700789798.35942</v>
      </c>
      <c r="K2577" s="4" t="n">
        <v>33983073108.00795</v>
      </c>
      <c r="L2577" s="4" t="n">
        <v>35200488155.4613</v>
      </c>
      <c r="M2577" s="4" t="n">
        <v>34546892647.30387</v>
      </c>
      <c r="N2577" s="4" t="n">
        <v>33033552780.3079</v>
      </c>
      <c r="O2577" s="4" t="n">
        <v>33917686131.38046</v>
      </c>
      <c r="P2577" s="4" t="n">
        <v>33368822379.99091</v>
      </c>
    </row>
    <row r="2578">
      <c r="A2578" s="4" t="inlineStr">
        <is>
          <t>Puerto Rico</t>
        </is>
      </c>
      <c r="B2578" s="4" t="inlineStr">
        <is>
          <t>Construction (ISIC F)</t>
        </is>
      </c>
      <c r="C2578" s="4" t="n">
        <v>2399736987.100655</v>
      </c>
      <c r="D2578" s="4" t="n">
        <v>2174761641.277905</v>
      </c>
      <c r="E2578" s="4" t="n">
        <v>2305997259.674509</v>
      </c>
      <c r="F2578" s="4" t="n">
        <v>2399736987.100655</v>
      </c>
      <c r="G2578" s="4" t="n">
        <v>2184135609.644433</v>
      </c>
      <c r="H2578" s="4" t="n">
        <v>2052900000</v>
      </c>
      <c r="I2578" s="4" t="n">
        <v>2156013695.792675</v>
      </c>
      <c r="J2578" s="4" t="n">
        <v>2044617506.054266</v>
      </c>
      <c r="K2578" s="4" t="n">
        <v>1794215949.877523</v>
      </c>
      <c r="L2578" s="4" t="n">
        <v>1501516466.890813</v>
      </c>
      <c r="M2578" s="4" t="n">
        <v>1289387784.365654</v>
      </c>
      <c r="N2578" s="4" t="n">
        <v>1339188666.806467</v>
      </c>
      <c r="O2578" s="4" t="n">
        <v>1306397321.249219</v>
      </c>
      <c r="P2578" s="4" t="n">
        <v>1293996099.665107</v>
      </c>
    </row>
    <row r="2579">
      <c r="A2579" s="4" t="inlineStr">
        <is>
          <t>Puerto Rico</t>
        </is>
      </c>
      <c r="B2579" s="4" t="inlineStr">
        <is>
          <t>Wholesale, retail trade, restaurants and hotels (ISIC G-H)</t>
        </is>
      </c>
      <c r="C2579" s="4" t="n">
        <v>7821643621.336934</v>
      </c>
      <c r="D2579" s="4" t="n">
        <v>8048845748.732759</v>
      </c>
      <c r="E2579" s="4" t="n">
        <v>8393856386.198012</v>
      </c>
      <c r="F2579" s="4" t="n">
        <v>9117537237.934143</v>
      </c>
      <c r="G2579" s="4" t="n">
        <v>9298457449.4098</v>
      </c>
      <c r="H2579" s="4" t="n">
        <v>9492000000</v>
      </c>
      <c r="I2579" s="4" t="n">
        <v>9693957449.166737</v>
      </c>
      <c r="J2579" s="4" t="n">
        <v>9325230524.075205</v>
      </c>
      <c r="K2579" s="4" t="n">
        <v>9190361029.121389</v>
      </c>
      <c r="L2579" s="4" t="n">
        <v>9213843206.429152</v>
      </c>
      <c r="M2579" s="4" t="n">
        <v>9245893382.714863</v>
      </c>
      <c r="N2579" s="4" t="n">
        <v>9179222115.934704</v>
      </c>
      <c r="O2579" s="4" t="n">
        <v>9190753991.679604</v>
      </c>
      <c r="P2579" s="4" t="n">
        <v>9080074797.661936</v>
      </c>
    </row>
    <row r="2580">
      <c r="A2580" s="4" t="inlineStr">
        <is>
          <t>Puerto Rico</t>
        </is>
      </c>
      <c r="B2580" s="4" t="inlineStr">
        <is>
          <t>Transport, storage and communication (ISIC I)</t>
        </is>
      </c>
      <c r="C2580" s="4" t="n">
        <v>2527384317.47021</v>
      </c>
      <c r="D2580" s="4" t="n">
        <v>2736040465.456786</v>
      </c>
      <c r="E2580" s="4" t="n">
        <v>2777183930.435165</v>
      </c>
      <c r="F2580" s="4" t="n">
        <v>2903553145.928151</v>
      </c>
      <c r="G2580" s="4" t="n">
        <v>2765428653.277439</v>
      </c>
      <c r="H2580" s="4" t="n">
        <v>3035800000</v>
      </c>
      <c r="I2580" s="4" t="n">
        <v>2924124879.685757</v>
      </c>
      <c r="J2580" s="4" t="n">
        <v>2683683126.326042</v>
      </c>
      <c r="K2580" s="4" t="n">
        <v>2454667080.173962</v>
      </c>
      <c r="L2580" s="4" t="n">
        <v>2586916402.58303</v>
      </c>
      <c r="M2580" s="4" t="n">
        <v>2473265354.225266</v>
      </c>
      <c r="N2580" s="4" t="n">
        <v>2432834759.241922</v>
      </c>
      <c r="O2580" s="4" t="n">
        <v>2349733343.960595</v>
      </c>
      <c r="P2580" s="4" t="n">
        <v>2385480303.318563</v>
      </c>
    </row>
    <row r="2581">
      <c r="A2581" s="4" t="inlineStr">
        <is>
          <t>Puerto Rico</t>
        </is>
      </c>
      <c r="B2581" s="4" t="inlineStr">
        <is>
          <t>Other Activities (ISIC J-P)</t>
        </is>
      </c>
      <c r="C2581" s="4" t="n">
        <v>28726970245.98961</v>
      </c>
      <c r="D2581" s="4" t="n">
        <v>28983394842.24727</v>
      </c>
      <c r="E2581" s="4" t="n">
        <v>32391227757.60749</v>
      </c>
      <c r="F2581" s="4" t="n">
        <v>33267178305.5443</v>
      </c>
      <c r="G2581" s="4" t="n">
        <v>33220729645.51475</v>
      </c>
      <c r="H2581" s="4" t="n">
        <v>31151800000</v>
      </c>
      <c r="I2581" s="4" t="n">
        <v>30329593755.40401</v>
      </c>
      <c r="J2581" s="4" t="n">
        <v>29875636203.62475</v>
      </c>
      <c r="K2581" s="4" t="n">
        <v>29190899007.45598</v>
      </c>
      <c r="L2581" s="4" t="n">
        <v>27974198125.70993</v>
      </c>
      <c r="M2581" s="4" t="n">
        <v>28058041230.37594</v>
      </c>
      <c r="N2581" s="4" t="n">
        <v>28576444637.42611</v>
      </c>
      <c r="O2581" s="4" t="n">
        <v>28017654182.26867</v>
      </c>
      <c r="P2581" s="4" t="n">
        <v>27835462525.66924</v>
      </c>
    </row>
    <row r="2582">
      <c r="A2582" s="4" t="inlineStr">
        <is>
          <t>Puerto Rico</t>
        </is>
      </c>
      <c r="B2582" s="4" t="inlineStr">
        <is>
          <t>Total Value Added</t>
        </is>
      </c>
      <c r="C2582" s="4" t="n">
        <v>79296469641.0721</v>
      </c>
      <c r="D2582" s="4" t="n">
        <v>81239705160.36838</v>
      </c>
      <c r="E2582" s="4" t="n">
        <v>84357370040.93507</v>
      </c>
      <c r="F2582" s="4" t="n">
        <v>87818938966.67612</v>
      </c>
      <c r="G2582" s="4" t="n">
        <v>87359217798.7794</v>
      </c>
      <c r="H2582" s="4" t="n">
        <v>85092700000</v>
      </c>
      <c r="I2582" s="4" t="n">
        <v>83997367888.97472</v>
      </c>
      <c r="J2582" s="4" t="n">
        <v>84539487738.1472</v>
      </c>
      <c r="K2582" s="4" t="n">
        <v>79011514983.55107</v>
      </c>
      <c r="L2582" s="4" t="n">
        <v>79344924466.32925</v>
      </c>
      <c r="M2582" s="4" t="n">
        <v>78189777958.24495</v>
      </c>
      <c r="N2582" s="4" t="n">
        <v>77379774085.38911</v>
      </c>
      <c r="O2582" s="4" t="n">
        <v>76786694791.13301</v>
      </c>
      <c r="P2582" s="4" t="n">
        <v>76396422821.18541</v>
      </c>
    </row>
    <row r="2583">
      <c r="A2583" s="4" t="inlineStr">
        <is>
          <t>Qatar</t>
        </is>
      </c>
      <c r="B2583" s="4" t="inlineStr">
        <is>
          <t>Final consumption expenditure</t>
        </is>
      </c>
      <c r="C2583" s="4" t="n">
        <v>8587454433.330763</v>
      </c>
      <c r="D2583" s="4" t="n">
        <v>8367810530.548575</v>
      </c>
      <c r="E2583" s="4" t="n">
        <v>8859152912.687895</v>
      </c>
      <c r="F2583" s="4" t="n">
        <v>9079005225.71524</v>
      </c>
      <c r="G2583" s="4" t="n">
        <v>10405093479.2767</v>
      </c>
      <c r="H2583" s="4" t="n">
        <v>13478531398.35165</v>
      </c>
      <c r="I2583" s="4" t="n">
        <v>17295224699.79398</v>
      </c>
      <c r="J2583" s="4" t="n">
        <v>19295141716.95832</v>
      </c>
      <c r="K2583" s="4" t="n">
        <v>21207402120.68413</v>
      </c>
      <c r="L2583" s="4" t="n">
        <v>25844095798.83667</v>
      </c>
      <c r="M2583" s="4" t="n">
        <v>28970853006.15503</v>
      </c>
      <c r="N2583" s="4" t="n">
        <v>31494977509.66903</v>
      </c>
      <c r="O2583" s="4" t="n">
        <v>33604573973.59352</v>
      </c>
      <c r="P2583" s="4" t="n">
        <v>36129950062.89516</v>
      </c>
    </row>
    <row r="2584">
      <c r="A2584" s="4" t="inlineStr">
        <is>
          <t>Qatar</t>
        </is>
      </c>
      <c r="B2584" s="4" t="inlineStr">
        <is>
          <t>Household consumption expenditure (including Non-profit institutions serving households)</t>
        </is>
      </c>
      <c r="C2584" s="4" t="n">
        <v>3297248301.387931</v>
      </c>
      <c r="D2584" s="4" t="n">
        <v>3253667969.113389</v>
      </c>
      <c r="E2584" s="4" t="n">
        <v>4276155001.342143</v>
      </c>
      <c r="F2584" s="4" t="n">
        <v>4551173308.660751</v>
      </c>
      <c r="G2584" s="4" t="n">
        <v>6081437239.34516</v>
      </c>
      <c r="H2584" s="4" t="n">
        <v>7112600395.054944</v>
      </c>
      <c r="I2584" s="4" t="n">
        <v>8773845676.849325</v>
      </c>
      <c r="J2584" s="4" t="n">
        <v>10534455796.61949</v>
      </c>
      <c r="K2584" s="4" t="n">
        <v>11879725182.4242</v>
      </c>
      <c r="L2584" s="4" t="n">
        <v>13398248041.15784</v>
      </c>
      <c r="M2584" s="4" t="n">
        <v>14993684546.85437</v>
      </c>
      <c r="N2584" s="4" t="n">
        <v>16093090589.14628</v>
      </c>
      <c r="O2584" s="4" t="n">
        <v>17535280276.30297</v>
      </c>
      <c r="P2584" s="4" t="n">
        <v>18671791667.19781</v>
      </c>
    </row>
    <row r="2585">
      <c r="A2585" s="4" t="inlineStr">
        <is>
          <t>Qatar</t>
        </is>
      </c>
      <c r="B2585" s="4" t="inlineStr">
        <is>
          <t>General government final consumption expenditure</t>
        </is>
      </c>
      <c r="C2585" s="4" t="n">
        <v>5235426971.310674</v>
      </c>
      <c r="D2585" s="4" t="n">
        <v>5062573157.140049</v>
      </c>
      <c r="E2585" s="4" t="n">
        <v>4565299130.927351</v>
      </c>
      <c r="F2585" s="4" t="n">
        <v>4517189571.710812</v>
      </c>
      <c r="G2585" s="4" t="n">
        <v>4349870485.887484</v>
      </c>
      <c r="H2585" s="4" t="n">
        <v>6365931003.296702</v>
      </c>
      <c r="I2585" s="4" t="n">
        <v>8505721183.498908</v>
      </c>
      <c r="J2585" s="4" t="n">
        <v>8776326944.582655</v>
      </c>
      <c r="K2585" s="4" t="n">
        <v>9358237087.873268</v>
      </c>
      <c r="L2585" s="4" t="n">
        <v>12435212605.77773</v>
      </c>
      <c r="M2585" s="4" t="n">
        <v>13964112479.5713</v>
      </c>
      <c r="N2585" s="4" t="n">
        <v>15378509603.33923</v>
      </c>
      <c r="O2585" s="4" t="n">
        <v>16060515368.5445</v>
      </c>
      <c r="P2585" s="4" t="n">
        <v>17440676130.59902</v>
      </c>
    </row>
    <row r="2586">
      <c r="A2586" s="4" t="inlineStr">
        <is>
          <t>Qatar</t>
        </is>
      </c>
      <c r="B2586" s="4" t="inlineStr">
        <is>
          <t>Gross capital formation</t>
        </is>
      </c>
      <c r="C2586" s="4" t="n">
        <v>4994230860.175151</v>
      </c>
      <c r="D2586" s="4" t="n">
        <v>7369642140.557265</v>
      </c>
      <c r="E2586" s="4" t="n">
        <v>7376777889.006261</v>
      </c>
      <c r="F2586" s="4" t="n">
        <v>12819768022.82257</v>
      </c>
      <c r="G2586" s="4" t="n">
        <v>13035029759.52365</v>
      </c>
      <c r="H2586" s="4" t="n">
        <v>15277344438.18681</v>
      </c>
      <c r="I2586" s="4" t="n">
        <v>27035513395.4008</v>
      </c>
      <c r="J2586" s="4" t="n">
        <v>36563651233.65848</v>
      </c>
      <c r="K2586" s="4" t="n">
        <v>41883524840.95193</v>
      </c>
      <c r="L2586" s="4" t="n">
        <v>40884812591.8928</v>
      </c>
      <c r="M2586" s="4" t="n">
        <v>39719407009.18859</v>
      </c>
      <c r="N2586" s="4" t="n">
        <v>50680774299.88445</v>
      </c>
      <c r="O2586" s="4" t="n">
        <v>54454981603.58711</v>
      </c>
      <c r="P2586" s="4" t="n">
        <v>55336197238.08514</v>
      </c>
    </row>
    <row r="2587">
      <c r="A2587" s="4" t="inlineStr">
        <is>
          <t>Qatar</t>
        </is>
      </c>
      <c r="B2587" s="4" t="inlineStr">
        <is>
          <t>Gross fixed capital formation (including Acquisitions less disposals of valuables)</t>
        </is>
      </c>
      <c r="C2587" s="4" t="n">
        <v>3796557926.891698</v>
      </c>
      <c r="D2587" s="4" t="n">
        <v>4661556884.965302</v>
      </c>
      <c r="E2587" s="4" t="n">
        <v>5039056430.25176</v>
      </c>
      <c r="F2587" s="4" t="n">
        <v>9124051509.709187</v>
      </c>
      <c r="G2587" s="4" t="n">
        <v>10878111896.87217</v>
      </c>
      <c r="H2587" s="4" t="n">
        <v>14254670329.67033</v>
      </c>
      <c r="I2587" s="4" t="n">
        <v>16083730626.49287</v>
      </c>
      <c r="J2587" s="4" t="n">
        <v>31906341793.76475</v>
      </c>
      <c r="K2587" s="4" t="n">
        <v>36548594410.42033</v>
      </c>
      <c r="L2587" s="4" t="n">
        <v>35677093526.42856</v>
      </c>
      <c r="M2587" s="4" t="n">
        <v>34660131937.65012</v>
      </c>
      <c r="N2587" s="4" t="n">
        <v>44225290763.52762</v>
      </c>
      <c r="O2587" s="4" t="n">
        <v>47518756929.22629</v>
      </c>
      <c r="P2587" s="4" t="n">
        <v>48287727376.09513</v>
      </c>
    </row>
    <row r="2588">
      <c r="A2588" s="4" t="inlineStr">
        <is>
          <t>Qatar</t>
        </is>
      </c>
      <c r="B2588" s="4" t="inlineStr">
        <is>
          <t>Changes in inventories</t>
        </is>
      </c>
      <c r="C2588" s="4" t="n">
        <v>-621978989.5950434</v>
      </c>
      <c r="D2588" s="4" t="n">
        <v>-1959845376.755408</v>
      </c>
      <c r="E2588" s="4" t="n">
        <v>-1548605562.050092</v>
      </c>
      <c r="F2588" s="4" t="n">
        <v>-2284850977.034294</v>
      </c>
      <c r="G2588" s="4" t="n">
        <v>-550031667.2501708</v>
      </c>
      <c r="H2588" s="4" t="n">
        <v>1022674108.516483</v>
      </c>
      <c r="I2588" s="4" t="n">
        <v>-8316364872.400363</v>
      </c>
    </row>
    <row r="2589">
      <c r="A2589" s="4" t="inlineStr">
        <is>
          <t>Qatar</t>
        </is>
      </c>
      <c r="B2589" s="4" t="inlineStr">
        <is>
          <t>Exports of goods and services</t>
        </is>
      </c>
      <c r="C2589" s="4" t="n">
        <v>21217844148.52523</v>
      </c>
      <c r="D2589" s="4" t="n">
        <v>20068574074.13723</v>
      </c>
      <c r="E2589" s="4" t="n">
        <v>21030831334.53379</v>
      </c>
      <c r="F2589" s="4" t="n">
        <v>19282356937.55537</v>
      </c>
      <c r="G2589" s="4" t="n">
        <v>26258602805.62653</v>
      </c>
      <c r="H2589" s="4" t="n">
        <v>28982590660.43956</v>
      </c>
      <c r="I2589" s="4" t="n">
        <v>33728481681.70876</v>
      </c>
      <c r="J2589" s="4" t="n">
        <v>38397109102.07022</v>
      </c>
      <c r="K2589" s="4" t="n">
        <v>44313526110.93296</v>
      </c>
      <c r="L2589" s="4" t="n">
        <v>45236488768.01811</v>
      </c>
      <c r="M2589" s="4" t="n">
        <v>57585373032.58917</v>
      </c>
      <c r="N2589" s="4" t="n">
        <v>70053263548.75391</v>
      </c>
      <c r="O2589" s="4" t="n">
        <v>80053886522.5412</v>
      </c>
      <c r="P2589" s="4" t="n">
        <v>79328960568.39178</v>
      </c>
    </row>
    <row r="2590">
      <c r="A2590" s="4" t="inlineStr">
        <is>
          <t>Qatar</t>
        </is>
      </c>
      <c r="B2590" s="4" t="inlineStr">
        <is>
          <t>Imports of goods and services</t>
        </is>
      </c>
      <c r="C2590" s="4" t="n">
        <v>4903810881.134356</v>
      </c>
      <c r="D2590" s="4" t="n">
        <v>5179795002.081197</v>
      </c>
      <c r="E2590" s="4" t="n">
        <v>4974690523.851784</v>
      </c>
      <c r="F2590" s="4" t="n">
        <v>7430921296.946994</v>
      </c>
      <c r="G2590" s="4" t="n">
        <v>8694755558.564798</v>
      </c>
      <c r="H2590" s="4" t="n">
        <v>13207967032.96703</v>
      </c>
      <c r="I2590" s="4" t="n">
        <v>20868368731.57945</v>
      </c>
      <c r="J2590" s="4" t="n">
        <v>26149371292.73532</v>
      </c>
      <c r="K2590" s="4" t="n">
        <v>27697030911.15147</v>
      </c>
      <c r="L2590" s="4" t="n">
        <v>24688043471.50427</v>
      </c>
      <c r="M2590" s="4" t="n">
        <v>25107197788.61572</v>
      </c>
      <c r="N2590" s="4" t="n">
        <v>35834788034.96705</v>
      </c>
      <c r="O2590" s="4" t="n">
        <v>43374561230.51141</v>
      </c>
      <c r="P2590" s="4" t="n">
        <v>39588096834.02943</v>
      </c>
    </row>
    <row r="2591">
      <c r="A2591" s="4" t="inlineStr">
        <is>
          <t>Qatar</t>
        </is>
      </c>
      <c r="B2591" s="4" t="inlineStr">
        <is>
          <t>Gross Domestic Product (GDP)</t>
        </is>
      </c>
      <c r="C2591" s="4" t="n">
        <v>30084543664.80288</v>
      </c>
      <c r="D2591" s="4" t="n">
        <v>31257283547.30896</v>
      </c>
      <c r="E2591" s="4" t="n">
        <v>33502345218.40623</v>
      </c>
      <c r="F2591" s="4" t="n">
        <v>34748605491.10001</v>
      </c>
      <c r="G2591" s="4" t="n">
        <v>41426902459.57236</v>
      </c>
      <c r="H2591" s="4" t="n">
        <v>44530499464.01099</v>
      </c>
      <c r="I2591" s="4" t="n">
        <v>56184653679.60592</v>
      </c>
      <c r="J2591" s="4" t="n">
        <v>66290070657.94087</v>
      </c>
      <c r="K2591" s="4" t="n">
        <v>77998911095.6395</v>
      </c>
      <c r="L2591" s="4" t="n">
        <v>87324942579.5661</v>
      </c>
      <c r="M2591" s="4" t="n">
        <v>101935939423.8217</v>
      </c>
      <c r="N2591" s="4" t="n">
        <v>115209188908.1408</v>
      </c>
      <c r="O2591" s="4" t="n">
        <v>122263332973.9799</v>
      </c>
      <c r="P2591" s="4" t="n">
        <v>130208556018.9462</v>
      </c>
    </row>
    <row r="2592">
      <c r="A2592" s="4" t="inlineStr">
        <is>
          <t>Qatar</t>
        </is>
      </c>
      <c r="B2592" s="4" t="inlineStr">
        <is>
          <t>Agriculture, hunting, forestry, fishing (ISIC A-B)</t>
        </is>
      </c>
      <c r="C2592" s="4" t="n">
        <v>59776119.41425239</v>
      </c>
      <c r="D2592" s="4" t="n">
        <v>59776119.41425239</v>
      </c>
      <c r="E2592" s="4" t="n">
        <v>44583022.24647441</v>
      </c>
      <c r="F2592" s="4" t="n">
        <v>49564365.67005794</v>
      </c>
      <c r="G2592" s="4" t="n">
        <v>50062499.94089843</v>
      </c>
      <c r="H2592" s="4" t="n">
        <v>59340659.34065934</v>
      </c>
      <c r="I2592" s="4" t="n">
        <v>69099378.68985291</v>
      </c>
      <c r="J2592" s="4" t="n">
        <v>76047321.33879334</v>
      </c>
      <c r="K2592" s="4" t="n">
        <v>103942862.9147897</v>
      </c>
      <c r="L2592" s="4" t="n">
        <v>86179692.64558151</v>
      </c>
      <c r="M2592" s="4" t="n">
        <v>103274893.9968282</v>
      </c>
      <c r="N2592" s="4" t="n">
        <v>108829055.167057</v>
      </c>
      <c r="O2592" s="4" t="n">
        <v>113788717.9522732</v>
      </c>
      <c r="P2592" s="4" t="n">
        <v>121580356.9993248</v>
      </c>
    </row>
    <row r="2593">
      <c r="A2593" s="4" t="inlineStr">
        <is>
          <t>Qatar</t>
        </is>
      </c>
      <c r="B2593" s="4" t="inlineStr">
        <is>
          <t>Mining, Manufacturing, Utilities (ISIC C-E)</t>
        </is>
      </c>
      <c r="C2593" s="4" t="n">
        <v>21827855299.31316</v>
      </c>
      <c r="D2593" s="4" t="n">
        <v>22259459816.40395</v>
      </c>
      <c r="E2593" s="4" t="n">
        <v>24299843610.55379</v>
      </c>
      <c r="F2593" s="4" t="n">
        <v>25053174625.22433</v>
      </c>
      <c r="G2593" s="4" t="n">
        <v>29022929502.34636</v>
      </c>
      <c r="H2593" s="4" t="n">
        <v>30771586581.31868</v>
      </c>
      <c r="I2593" s="4" t="n">
        <v>33980475564.57328</v>
      </c>
      <c r="J2593" s="4" t="n">
        <v>38195169130.85773</v>
      </c>
      <c r="K2593" s="4" t="n">
        <v>43579771485.98502</v>
      </c>
      <c r="L2593" s="4" t="n">
        <v>46177038257.97395</v>
      </c>
      <c r="M2593" s="4" t="n">
        <v>58473937487.04279</v>
      </c>
      <c r="N2593" s="4" t="n">
        <v>67002029442.15974</v>
      </c>
      <c r="O2593" s="4" t="n">
        <v>69011704360.69788</v>
      </c>
      <c r="P2593" s="4" t="n">
        <v>69792925881.85507</v>
      </c>
    </row>
    <row r="2594">
      <c r="A2594" s="4" t="inlineStr">
        <is>
          <t>Qatar</t>
        </is>
      </c>
      <c r="B2594" s="4" t="inlineStr">
        <is>
          <t>Manufacturing (ISIC D)</t>
        </is>
      </c>
      <c r="C2594" s="4" t="n">
        <v>2827711627.723696</v>
      </c>
      <c r="D2594" s="4" t="n">
        <v>3213233939.930775</v>
      </c>
      <c r="E2594" s="4" t="n">
        <v>3547791681.869897</v>
      </c>
      <c r="F2594" s="4" t="n">
        <v>3804258550.27291</v>
      </c>
      <c r="G2594" s="4" t="n">
        <v>4051683317.790528</v>
      </c>
      <c r="H2594" s="4" t="n">
        <v>4393955345.32967</v>
      </c>
      <c r="I2594" s="4" t="n">
        <v>4601997007.907098</v>
      </c>
      <c r="J2594" s="4" t="n">
        <v>4913647691.083342</v>
      </c>
      <c r="K2594" s="4" t="n">
        <v>5840589627.567181</v>
      </c>
      <c r="L2594" s="4" t="n">
        <v>6642633505.246832</v>
      </c>
      <c r="M2594" s="4" t="n">
        <v>7809355213.087183</v>
      </c>
      <c r="N2594" s="4" t="n">
        <v>8593381204.258459</v>
      </c>
      <c r="O2594" s="4" t="n">
        <v>9544275855.706202</v>
      </c>
      <c r="P2594" s="4" t="n">
        <v>10081907566.64876</v>
      </c>
    </row>
    <row r="2595">
      <c r="A2595" s="4" t="inlineStr">
        <is>
          <t>Qatar</t>
        </is>
      </c>
      <c r="B2595" s="4" t="inlineStr">
        <is>
          <t>Construction (ISIC F)</t>
        </is>
      </c>
      <c r="C2595" s="4" t="n">
        <v>1245951525.341949</v>
      </c>
      <c r="D2595" s="4" t="n">
        <v>1543256990.701369</v>
      </c>
      <c r="E2595" s="4" t="n">
        <v>1726577851.531552</v>
      </c>
      <c r="F2595" s="4" t="n">
        <v>2229790989.067185</v>
      </c>
      <c r="G2595" s="4" t="n">
        <v>2416788772.648386</v>
      </c>
      <c r="H2595" s="4" t="n">
        <v>2402197802.197802</v>
      </c>
      <c r="I2595" s="4" t="n">
        <v>3956664139.461365</v>
      </c>
      <c r="J2595" s="4" t="n">
        <v>5568598618.368109</v>
      </c>
      <c r="K2595" s="4" t="n">
        <v>9980056183.051334</v>
      </c>
      <c r="L2595" s="4" t="n">
        <v>10664715219.0081</v>
      </c>
      <c r="M2595" s="4" t="n">
        <v>11678784982.97022</v>
      </c>
      <c r="N2595" s="4" t="n">
        <v>12909316953.5857</v>
      </c>
      <c r="O2595" s="4" t="n">
        <v>14267438821.7541</v>
      </c>
      <c r="P2595" s="4" t="n">
        <v>16212609010.10398</v>
      </c>
    </row>
    <row r="2596">
      <c r="A2596" s="4" t="inlineStr">
        <is>
          <t>Qatar</t>
        </is>
      </c>
      <c r="B2596" s="4" t="inlineStr">
        <is>
          <t>Wholesale, retail trade, restaurants and hotels (ISIC G-H)</t>
        </is>
      </c>
      <c r="C2596" s="4" t="n">
        <v>1286247950.576427</v>
      </c>
      <c r="D2596" s="4" t="n">
        <v>1324784682.882936</v>
      </c>
      <c r="E2596" s="4" t="n">
        <v>1337630260.221397</v>
      </c>
      <c r="F2596" s="4" t="n">
        <v>1432957966.422643</v>
      </c>
      <c r="G2596" s="4" t="n">
        <v>1898441127.504705</v>
      </c>
      <c r="H2596" s="4" t="n">
        <v>2002587362.637363</v>
      </c>
      <c r="I2596" s="4" t="n">
        <v>3850432768.054529</v>
      </c>
      <c r="J2596" s="4" t="n">
        <v>5009510379.119064</v>
      </c>
      <c r="K2596" s="4" t="n">
        <v>5331495282.376681</v>
      </c>
      <c r="L2596" s="4" t="n">
        <v>6167655690.206592</v>
      </c>
      <c r="M2596" s="4" t="n">
        <v>6322202113.433226</v>
      </c>
      <c r="N2596" s="4" t="n">
        <v>7130628272.440818</v>
      </c>
      <c r="O2596" s="4" t="n">
        <v>7611294881.852221</v>
      </c>
      <c r="P2596" s="4" t="n">
        <v>8588460888.292988</v>
      </c>
    </row>
    <row r="2597">
      <c r="A2597" s="4" t="inlineStr">
        <is>
          <t>Qatar</t>
        </is>
      </c>
      <c r="B2597" s="4" t="inlineStr">
        <is>
          <t>Transport, storage and communication (ISIC I)</t>
        </is>
      </c>
      <c r="C2597" s="4" t="n">
        <v>513323605.7777209</v>
      </c>
      <c r="D2597" s="4" t="n">
        <v>624244188.0947269</v>
      </c>
      <c r="E2597" s="4" t="n">
        <v>774197582.8771902</v>
      </c>
      <c r="F2597" s="4" t="n">
        <v>823620424.6326221</v>
      </c>
      <c r="G2597" s="4" t="n">
        <v>1126054518.331737</v>
      </c>
      <c r="H2597" s="4" t="n">
        <v>1492032967.032967</v>
      </c>
      <c r="I2597" s="4" t="n">
        <v>1913914733.445964</v>
      </c>
      <c r="J2597" s="4" t="n">
        <v>2472210540.729741</v>
      </c>
      <c r="K2597" s="4" t="n">
        <v>3733342190.318182</v>
      </c>
      <c r="L2597" s="4" t="n">
        <v>4579226970.832663</v>
      </c>
      <c r="M2597" s="4" t="n">
        <v>5046038021.699822</v>
      </c>
      <c r="N2597" s="4" t="n">
        <v>5670296823.991103</v>
      </c>
      <c r="O2597" s="4" t="n">
        <v>6372316335.260379</v>
      </c>
      <c r="P2597" s="4" t="n">
        <v>6988034257.930605</v>
      </c>
    </row>
    <row r="2598">
      <c r="A2598" s="4" t="inlineStr">
        <is>
          <t>Qatar</t>
        </is>
      </c>
      <c r="B2598" s="4" t="inlineStr">
        <is>
          <t>Other Activities (ISIC J-P)</t>
        </is>
      </c>
      <c r="C2598" s="4" t="n">
        <v>5797138533.515688</v>
      </c>
      <c r="D2598" s="4" t="n">
        <v>6222878394.496964</v>
      </c>
      <c r="E2598" s="4" t="n">
        <v>6300011717.33034</v>
      </c>
      <c r="F2598" s="4" t="n">
        <v>6117599460.347264</v>
      </c>
      <c r="G2598" s="4" t="n">
        <v>7488565148.34116</v>
      </c>
      <c r="H2598" s="4" t="n">
        <v>8196771315.384614</v>
      </c>
      <c r="I2598" s="4" t="n">
        <v>12385612270.01585</v>
      </c>
      <c r="J2598" s="4" t="n">
        <v>14597545618.38798</v>
      </c>
      <c r="K2598" s="4" t="n">
        <v>15831724026.22232</v>
      </c>
      <c r="L2598" s="4" t="n">
        <v>19627026763.94733</v>
      </c>
      <c r="M2598" s="4" t="n">
        <v>21103593495.07033</v>
      </c>
      <c r="N2598" s="4" t="n">
        <v>23474412114.98447</v>
      </c>
      <c r="O2598" s="4" t="n">
        <v>25703963549.17465</v>
      </c>
      <c r="P2598" s="4" t="n">
        <v>29357144642.78218</v>
      </c>
    </row>
    <row r="2599">
      <c r="A2599" s="4" t="inlineStr">
        <is>
          <t>Qatar</t>
        </is>
      </c>
      <c r="B2599" s="4" t="inlineStr">
        <is>
          <t>Total Value Added</t>
        </is>
      </c>
      <c r="C2599" s="4" t="n">
        <v>30577478752.22418</v>
      </c>
      <c r="D2599" s="4" t="n">
        <v>31933693024.76144</v>
      </c>
      <c r="E2599" s="4" t="n">
        <v>34300981826.38478</v>
      </c>
      <c r="F2599" s="4" t="n">
        <v>35472234505.92958</v>
      </c>
      <c r="G2599" s="4" t="n">
        <v>41887082370.63647</v>
      </c>
      <c r="H2599" s="4" t="n">
        <v>44924516687.63736</v>
      </c>
      <c r="I2599" s="4" t="n">
        <v>56951682425.3146</v>
      </c>
      <c r="J2599" s="4" t="n">
        <v>67085512518.06725</v>
      </c>
      <c r="K2599" s="4" t="n">
        <v>79787167050.17735</v>
      </c>
      <c r="L2599" s="4" t="n">
        <v>89226031744.24464</v>
      </c>
      <c r="M2599" s="4" t="n">
        <v>104242098430.3115</v>
      </c>
      <c r="N2599" s="4" t="n">
        <v>117905400110.4323</v>
      </c>
      <c r="O2599" s="4" t="n">
        <v>125087481861.0609</v>
      </c>
      <c r="P2599" s="4" t="n">
        <v>133773009931.6879</v>
      </c>
    </row>
    <row r="2600">
      <c r="A2600" s="4" t="inlineStr">
        <is>
          <t>Republic of Korea</t>
        </is>
      </c>
      <c r="B2600" s="4" t="inlineStr">
        <is>
          <t>Final consumption expenditure</t>
        </is>
      </c>
      <c r="C2600" s="4" t="n">
        <v>485033636271.9091</v>
      </c>
      <c r="D2600" s="4" t="n">
        <v>513097944700.3108</v>
      </c>
      <c r="E2600" s="4" t="n">
        <v>555410463781.7957</v>
      </c>
      <c r="F2600" s="4" t="n">
        <v>557049436424.8865</v>
      </c>
      <c r="G2600" s="4" t="n">
        <v>563145252168.5354</v>
      </c>
      <c r="H2600" s="4" t="n">
        <v>588161016811.2356</v>
      </c>
      <c r="I2600" s="4" t="n">
        <v>618463986785.3596</v>
      </c>
      <c r="J2600" s="4" t="n">
        <v>651216786629.1274</v>
      </c>
      <c r="K2600" s="4" t="n">
        <v>665172967663.1893</v>
      </c>
      <c r="L2600" s="4" t="n">
        <v>673458101648.5751</v>
      </c>
      <c r="M2600" s="4" t="n">
        <v>702151936302.83</v>
      </c>
      <c r="N2600" s="4" t="n">
        <v>721401055413.6084</v>
      </c>
      <c r="O2600" s="4" t="n">
        <v>737421272966.947</v>
      </c>
      <c r="P2600" s="4" t="n">
        <v>753355439679.7239</v>
      </c>
    </row>
    <row r="2601">
      <c r="A2601" s="4" t="inlineStr">
        <is>
          <t>Republic of Korea</t>
        </is>
      </c>
      <c r="B2601" s="4" t="inlineStr">
        <is>
          <t>Household consumption expenditure (including Non-profit institutions serving households)</t>
        </is>
      </c>
      <c r="C2601" s="4" t="n">
        <v>391228679447.3286</v>
      </c>
      <c r="D2601" s="4" t="n">
        <v>413457733168.4215</v>
      </c>
      <c r="E2601" s="4" t="n">
        <v>450183387895.2593</v>
      </c>
      <c r="F2601" s="4" t="n">
        <v>447865328461.9265</v>
      </c>
      <c r="G2601" s="4" t="n">
        <v>449016601005.7448</v>
      </c>
      <c r="H2601" s="4" t="n">
        <v>468862694679.9681</v>
      </c>
      <c r="I2601" s="4" t="n">
        <v>490368046869.66</v>
      </c>
      <c r="J2601" s="4" t="n">
        <v>515355901899.1976</v>
      </c>
      <c r="K2601" s="4" t="n">
        <v>522407684899.1813</v>
      </c>
      <c r="L2601" s="4" t="n">
        <v>523211030481.5532</v>
      </c>
      <c r="M2601" s="4" t="n">
        <v>546123208325.8743</v>
      </c>
      <c r="N2601" s="4" t="n">
        <v>561921534362.9469</v>
      </c>
      <c r="O2601" s="4" t="n">
        <v>572560416684.297</v>
      </c>
      <c r="P2601" s="4" t="n">
        <v>584039492538.2849</v>
      </c>
    </row>
    <row r="2602">
      <c r="A2602" s="4" t="inlineStr">
        <is>
          <t>Republic of Korea</t>
        </is>
      </c>
      <c r="B2602" s="4" t="inlineStr">
        <is>
          <t>General government final consumption expenditure</t>
        </is>
      </c>
      <c r="C2602" s="4" t="n">
        <v>93804956824.58052</v>
      </c>
      <c r="D2602" s="4" t="n">
        <v>99640211531.88927</v>
      </c>
      <c r="E2602" s="4" t="n">
        <v>105227075886.5363</v>
      </c>
      <c r="F2602" s="4" t="n">
        <v>109184107962.9599</v>
      </c>
      <c r="G2602" s="4" t="n">
        <v>114128651162.7907</v>
      </c>
      <c r="H2602" s="4" t="n">
        <v>119298322131.2676</v>
      </c>
      <c r="I2602" s="4" t="n">
        <v>128095939915.6997</v>
      </c>
      <c r="J2602" s="4" t="n">
        <v>135860884729.9298</v>
      </c>
      <c r="K2602" s="4" t="n">
        <v>142765282764.008</v>
      </c>
      <c r="L2602" s="4" t="n">
        <v>150247071167.022</v>
      </c>
      <c r="M2602" s="4" t="n">
        <v>156028727976.9557</v>
      </c>
      <c r="N2602" s="4" t="n">
        <v>159479521050.6615</v>
      </c>
      <c r="O2602" s="4" t="n">
        <v>164860856282.6501</v>
      </c>
      <c r="P2602" s="4" t="n">
        <v>169315947141.4389</v>
      </c>
    </row>
    <row r="2603">
      <c r="A2603" s="4" t="inlineStr">
        <is>
          <t>Republic of Korea</t>
        </is>
      </c>
      <c r="B2603" s="4" t="inlineStr">
        <is>
          <t>Gross capital formation</t>
        </is>
      </c>
      <c r="C2603" s="4" t="n">
        <v>237744481097.5312</v>
      </c>
      <c r="D2603" s="4" t="n">
        <v>240609204615.3596</v>
      </c>
      <c r="E2603" s="4" t="n">
        <v>258168436766.6444</v>
      </c>
      <c r="F2603" s="4" t="n">
        <v>271619065340.8628</v>
      </c>
      <c r="G2603" s="4" t="n">
        <v>282050952105.0661</v>
      </c>
      <c r="H2603" s="4" t="n">
        <v>288868455742.347</v>
      </c>
      <c r="I2603" s="4" t="n">
        <v>303309987143.3918</v>
      </c>
      <c r="J2603" s="4" t="n">
        <v>317055031002.3271</v>
      </c>
      <c r="K2603" s="4" t="n">
        <v>313988532914.5442</v>
      </c>
      <c r="L2603" s="4" t="n">
        <v>282139982293.684</v>
      </c>
      <c r="M2603" s="4" t="n">
        <v>332479259719.7585</v>
      </c>
      <c r="N2603" s="4" t="n">
        <v>344044743990.7562</v>
      </c>
      <c r="O2603" s="4" t="n">
        <v>336132290982.4727</v>
      </c>
      <c r="P2603" s="4" t="n">
        <v>336075344443.1786</v>
      </c>
    </row>
    <row r="2604">
      <c r="A2604" s="4" t="inlineStr">
        <is>
          <t>Republic of Korea</t>
        </is>
      </c>
      <c r="B2604" s="4" t="inlineStr">
        <is>
          <t>Gross fixed capital formation (including Acquisitions less disposals of valuables)</t>
        </is>
      </c>
      <c r="C2604" s="4" t="n">
        <v>232213561052.6144</v>
      </c>
      <c r="D2604" s="4" t="n">
        <v>235768322163.8159</v>
      </c>
      <c r="E2604" s="4" t="n">
        <v>252110047618.2726</v>
      </c>
      <c r="F2604" s="4" t="n">
        <v>264208951193.7116</v>
      </c>
      <c r="G2604" s="4" t="n">
        <v>271750580142.2364</v>
      </c>
      <c r="H2604" s="4" t="n">
        <v>277174280274.0573</v>
      </c>
      <c r="I2604" s="4" t="n">
        <v>287021051377.6099</v>
      </c>
      <c r="J2604" s="4" t="n">
        <v>301337594382.1505</v>
      </c>
      <c r="K2604" s="4" t="n">
        <v>298773384868.2604</v>
      </c>
      <c r="L2604" s="4" t="n">
        <v>299661276286.8813</v>
      </c>
      <c r="M2604" s="4" t="n">
        <v>316192918873.1752</v>
      </c>
      <c r="N2604" s="4" t="n">
        <v>318815381711.0681</v>
      </c>
      <c r="O2604" s="4" t="n">
        <v>317271219066.8381</v>
      </c>
      <c r="P2604" s="4" t="n">
        <v>330738460396.7646</v>
      </c>
    </row>
    <row r="2605">
      <c r="A2605" s="4" t="inlineStr">
        <is>
          <t>Republic of Korea</t>
        </is>
      </c>
      <c r="B2605" s="4" t="inlineStr">
        <is>
          <t>Changes in inventories</t>
        </is>
      </c>
      <c r="C2605" s="4" t="n">
        <v>5530920044.916757</v>
      </c>
      <c r="D2605" s="4" t="n">
        <v>4840882451.543606</v>
      </c>
      <c r="E2605" s="4" t="n">
        <v>6058389148.371767</v>
      </c>
      <c r="F2605" s="4" t="n">
        <v>7410114147.151203</v>
      </c>
      <c r="G2605" s="4" t="n">
        <v>10300371962.82975</v>
      </c>
      <c r="H2605" s="4" t="n">
        <v>11694175468.28975</v>
      </c>
      <c r="I2605" s="4" t="n">
        <v>16288935765.78189</v>
      </c>
      <c r="J2605" s="4" t="n">
        <v>15717436620.17674</v>
      </c>
      <c r="K2605" s="4" t="n">
        <v>15215148046.28379</v>
      </c>
      <c r="L2605" s="4" t="n">
        <v>-17521293993.19739</v>
      </c>
      <c r="M2605" s="4" t="n">
        <v>16286340846.58323</v>
      </c>
      <c r="N2605" s="4" t="n">
        <v>25229362279.68818</v>
      </c>
      <c r="O2605" s="4" t="n">
        <v>18861071915.63461</v>
      </c>
      <c r="P2605" s="4" t="n">
        <v>5336884046.413982</v>
      </c>
    </row>
    <row r="2606">
      <c r="A2606" s="4" t="inlineStr">
        <is>
          <t>Republic of Korea</t>
        </is>
      </c>
      <c r="B2606" s="4" t="inlineStr">
        <is>
          <t>Exports of goods and services</t>
        </is>
      </c>
      <c r="C2606" s="4" t="n">
        <v>202087725194.0697</v>
      </c>
      <c r="D2606" s="4" t="n">
        <v>197469852686.0546</v>
      </c>
      <c r="E2606" s="4" t="n">
        <v>223203135580.2561</v>
      </c>
      <c r="F2606" s="4" t="n">
        <v>254211119468.8105</v>
      </c>
      <c r="G2606" s="4" t="n">
        <v>306634068872.3615</v>
      </c>
      <c r="H2606" s="4" t="n">
        <v>330601298680.1633</v>
      </c>
      <c r="I2606" s="4" t="n">
        <v>370551357137.0449</v>
      </c>
      <c r="J2606" s="4" t="n">
        <v>417449707552.8504</v>
      </c>
      <c r="K2606" s="4" t="n">
        <v>448742655752.1115</v>
      </c>
      <c r="L2606" s="4" t="n">
        <v>447282042475.6293</v>
      </c>
      <c r="M2606" s="4" t="n">
        <v>504075465425.4886</v>
      </c>
      <c r="N2606" s="4" t="n">
        <v>580362380327.7621</v>
      </c>
      <c r="O2606" s="4" t="n">
        <v>609878715315.6378</v>
      </c>
      <c r="P2606" s="4" t="n">
        <v>635892528748.3522</v>
      </c>
    </row>
    <row r="2607">
      <c r="A2607" s="4" t="inlineStr">
        <is>
          <t>Republic of Korea</t>
        </is>
      </c>
      <c r="B2607" s="4" t="inlineStr">
        <is>
          <t>Imports of goods and services</t>
        </is>
      </c>
      <c r="C2607" s="4" t="n">
        <v>207984452096.929</v>
      </c>
      <c r="D2607" s="4" t="n">
        <v>200416348625.6448</v>
      </c>
      <c r="E2607" s="4" t="n">
        <v>230492935212.4595</v>
      </c>
      <c r="F2607" s="4" t="n">
        <v>254964172148.3555</v>
      </c>
      <c r="G2607" s="4" t="n">
        <v>286376521685.3549</v>
      </c>
      <c r="H2607" s="4" t="n">
        <v>308731524728.6279</v>
      </c>
      <c r="I2607" s="4" t="n">
        <v>346866305824.5317</v>
      </c>
      <c r="J2607" s="4" t="n">
        <v>387247349455.6284</v>
      </c>
      <c r="K2607" s="4" t="n">
        <v>399620763942.9101</v>
      </c>
      <c r="L2607" s="4" t="n">
        <v>372622220222.3054</v>
      </c>
      <c r="M2607" s="4" t="n">
        <v>436921822839.1947</v>
      </c>
      <c r="N2607" s="4" t="n">
        <v>499599614236.6592</v>
      </c>
      <c r="O2607" s="4" t="n">
        <v>511607589109.3137</v>
      </c>
      <c r="P2607" s="4" t="n">
        <v>519762427490.3575</v>
      </c>
    </row>
    <row r="2608">
      <c r="A2608" s="4" t="inlineStr">
        <is>
          <t>Republic of Korea</t>
        </is>
      </c>
      <c r="B2608" s="4" t="inlineStr">
        <is>
          <t>Gross Domestic Product (GDP)</t>
        </is>
      </c>
      <c r="C2608" s="4" t="n">
        <v>712756108906.8628</v>
      </c>
      <c r="D2608" s="4" t="n">
        <v>745010509382.069</v>
      </c>
      <c r="E2608" s="4" t="n">
        <v>800382920891.1744</v>
      </c>
      <c r="F2608" s="4" t="n">
        <v>823859896007.9418</v>
      </c>
      <c r="G2608" s="4" t="n">
        <v>864227716438.5568</v>
      </c>
      <c r="H2608" s="4" t="n">
        <v>898137223949.0942</v>
      </c>
      <c r="I2608" s="4" t="n">
        <v>944626188194.7042</v>
      </c>
      <c r="J2608" s="4" t="n">
        <v>996234861230.0029</v>
      </c>
      <c r="K2608" s="4" t="n">
        <v>1024420568815.402</v>
      </c>
      <c r="L2608" s="4" t="n">
        <v>1031668446270.77</v>
      </c>
      <c r="M2608" s="4" t="n">
        <v>1098693815678.552</v>
      </c>
      <c r="N2608" s="4" t="n">
        <v>1139144300323.856</v>
      </c>
      <c r="O2608" s="4" t="n">
        <v>1165258019659.219</v>
      </c>
      <c r="P2608" s="4" t="n">
        <v>1199879029602.747</v>
      </c>
    </row>
    <row r="2609">
      <c r="A2609" s="4" t="inlineStr">
        <is>
          <t>Republic of Korea</t>
        </is>
      </c>
      <c r="B2609" s="4" t="inlineStr">
        <is>
          <t>Agriculture, hunting, forestry, fishing (ISIC A-B)</t>
        </is>
      </c>
      <c r="C2609" s="4" t="n">
        <v>24459517958.56591</v>
      </c>
      <c r="D2609" s="4" t="n">
        <v>24802740573.17688</v>
      </c>
      <c r="E2609" s="4" t="n">
        <v>24960828030.66057</v>
      </c>
      <c r="F2609" s="4" t="n">
        <v>24889937669.86183</v>
      </c>
      <c r="G2609" s="4" t="n">
        <v>27239377024.10207</v>
      </c>
      <c r="H2609" s="4" t="n">
        <v>25509886568.91304</v>
      </c>
      <c r="I2609" s="4" t="n">
        <v>25422982407.6033</v>
      </c>
      <c r="J2609" s="4" t="n">
        <v>24916790079.25529</v>
      </c>
      <c r="K2609" s="4" t="n">
        <v>24394779240.64641</v>
      </c>
      <c r="L2609" s="4" t="n">
        <v>26396797239.8978</v>
      </c>
      <c r="M2609" s="4" t="n">
        <v>28125061955.83185</v>
      </c>
      <c r="N2609" s="4" t="n">
        <v>27575628557.94424</v>
      </c>
      <c r="O2609" s="4" t="n">
        <v>27339376275.48944</v>
      </c>
      <c r="P2609" s="4" t="n">
        <v>28912536592.51062</v>
      </c>
    </row>
    <row r="2610">
      <c r="A2610" s="4" t="inlineStr">
        <is>
          <t>Republic of Korea</t>
        </is>
      </c>
      <c r="B2610" s="4" t="inlineStr">
        <is>
          <t>Mining, Manufacturing, Utilities (ISIC C-E)</t>
        </is>
      </c>
      <c r="C2610" s="4" t="n">
        <v>183853461064.0063</v>
      </c>
      <c r="D2610" s="4" t="n">
        <v>190244929939.6237</v>
      </c>
      <c r="E2610" s="4" t="n">
        <v>207532011457.028</v>
      </c>
      <c r="F2610" s="4" t="n">
        <v>217578763487.2329</v>
      </c>
      <c r="G2610" s="4" t="n">
        <v>237932557325.8255</v>
      </c>
      <c r="H2610" s="4" t="n">
        <v>251954790307.0939</v>
      </c>
      <c r="I2610" s="4" t="n">
        <v>270079505394.8931</v>
      </c>
      <c r="J2610" s="4" t="n">
        <v>291697294090.8425</v>
      </c>
      <c r="K2610" s="4" t="n">
        <v>302391447263.4954</v>
      </c>
      <c r="L2610" s="4" t="n">
        <v>301743058245.3171</v>
      </c>
      <c r="M2610" s="4" t="n">
        <v>340947378423.6822</v>
      </c>
      <c r="N2610" s="4" t="n">
        <v>361644363142.2201</v>
      </c>
      <c r="O2610" s="4" t="n">
        <v>370522865266.0015</v>
      </c>
      <c r="P2610" s="4" t="n">
        <v>382308025680.6678</v>
      </c>
    </row>
    <row r="2611">
      <c r="A2611" s="4" t="inlineStr">
        <is>
          <t>Republic of Korea</t>
        </is>
      </c>
      <c r="B2611" s="4" t="inlineStr">
        <is>
          <t>Manufacturing (ISIC D)</t>
        </is>
      </c>
      <c r="C2611" s="4" t="n">
        <v>166631905577.164</v>
      </c>
      <c r="D2611" s="4" t="n">
        <v>172056985044.0217</v>
      </c>
      <c r="E2611" s="4" t="n">
        <v>188020826305.5967</v>
      </c>
      <c r="F2611" s="4" t="n">
        <v>197348727618.9236</v>
      </c>
      <c r="G2611" s="4" t="n">
        <v>216521621234.5598</v>
      </c>
      <c r="H2611" s="4" t="n">
        <v>229170081533.6794</v>
      </c>
      <c r="I2611" s="4" t="n">
        <v>246909994173.8409</v>
      </c>
      <c r="J2611" s="4" t="n">
        <v>267760933324.6537</v>
      </c>
      <c r="K2611" s="4" t="n">
        <v>277700380295.2137</v>
      </c>
      <c r="L2611" s="4" t="n">
        <v>276315608866.1773</v>
      </c>
      <c r="M2611" s="4" t="n">
        <v>314049314661.4155</v>
      </c>
      <c r="N2611" s="4" t="n">
        <v>334593141731.899</v>
      </c>
      <c r="O2611" s="4" t="n">
        <v>342539307012.5474</v>
      </c>
      <c r="P2611" s="4" t="n">
        <v>353746305173.5641</v>
      </c>
    </row>
    <row r="2612">
      <c r="A2612" s="4" t="inlineStr">
        <is>
          <t>Republic of Korea</t>
        </is>
      </c>
      <c r="B2612" s="4" t="inlineStr">
        <is>
          <t>Construction (ISIC F)</t>
        </is>
      </c>
      <c r="C2612" s="4" t="n">
        <v>44085469428.93876</v>
      </c>
      <c r="D2612" s="4" t="n">
        <v>46255515940.56667</v>
      </c>
      <c r="E2612" s="4" t="n">
        <v>47575384412.5832</v>
      </c>
      <c r="F2612" s="4" t="n">
        <v>51553876739.30379</v>
      </c>
      <c r="G2612" s="4" t="n">
        <v>52283905479.51893</v>
      </c>
      <c r="H2612" s="4" t="n">
        <v>51960876853.2231</v>
      </c>
      <c r="I2612" s="4" t="n">
        <v>52828523019.83823</v>
      </c>
      <c r="J2612" s="4" t="n">
        <v>54143337282.53616</v>
      </c>
      <c r="K2612" s="4" t="n">
        <v>52762640389.27856</v>
      </c>
      <c r="L2612" s="4" t="n">
        <v>53980980584.89429</v>
      </c>
      <c r="M2612" s="4" t="n">
        <v>51991113642.65138</v>
      </c>
      <c r="N2612" s="4" t="n">
        <v>49152310218.56233</v>
      </c>
      <c r="O2612" s="4" t="n">
        <v>48264092372.28831</v>
      </c>
      <c r="P2612" s="4" t="n">
        <v>50001956189.88721</v>
      </c>
    </row>
    <row r="2613">
      <c r="A2613" s="4" t="inlineStr">
        <is>
          <t>Republic of Korea</t>
        </is>
      </c>
      <c r="B2613" s="4" t="inlineStr">
        <is>
          <t>Wholesale, retail trade, restaurants and hotels (ISIC G-H)</t>
        </is>
      </c>
      <c r="C2613" s="4" t="n">
        <v>90944127761.35368</v>
      </c>
      <c r="D2613" s="4" t="n">
        <v>93747631352.23753</v>
      </c>
      <c r="E2613" s="4" t="n">
        <v>98976336132.88036</v>
      </c>
      <c r="F2613" s="4" t="n">
        <v>96191368799.65921</v>
      </c>
      <c r="G2613" s="4" t="n">
        <v>96354835002.57912</v>
      </c>
      <c r="H2613" s="4" t="n">
        <v>98920662010.43532</v>
      </c>
      <c r="I2613" s="4" t="n">
        <v>103253145597.2523</v>
      </c>
      <c r="J2613" s="4" t="n">
        <v>108120614743.7909</v>
      </c>
      <c r="K2613" s="4" t="n">
        <v>109340505435.0744</v>
      </c>
      <c r="L2613" s="4" t="n">
        <v>109442469783.9517</v>
      </c>
      <c r="M2613" s="4" t="n">
        <v>117062605099.7448</v>
      </c>
      <c r="N2613" s="4" t="n">
        <v>122575477214.5833</v>
      </c>
      <c r="O2613" s="4" t="n">
        <v>126922612629.5077</v>
      </c>
      <c r="P2613" s="4" t="n">
        <v>130725645364.6098</v>
      </c>
    </row>
    <row r="2614">
      <c r="A2614" s="4" t="inlineStr">
        <is>
          <t>Republic of Korea</t>
        </is>
      </c>
      <c r="B2614" s="4" t="inlineStr">
        <is>
          <t>Transport, storage and communication (ISIC I)</t>
        </is>
      </c>
      <c r="C2614" s="4" t="n">
        <v>43676320852.90022</v>
      </c>
      <c r="D2614" s="4" t="n">
        <v>49561724092.29189</v>
      </c>
      <c r="E2614" s="4" t="n">
        <v>54420023298.825</v>
      </c>
      <c r="F2614" s="4" t="n">
        <v>56688130866.71993</v>
      </c>
      <c r="G2614" s="4" t="n">
        <v>60483586173.39365</v>
      </c>
      <c r="H2614" s="4" t="n">
        <v>63216919970.78425</v>
      </c>
      <c r="I2614" s="4" t="n">
        <v>65826920996.72302</v>
      </c>
      <c r="J2614" s="4" t="n">
        <v>68896644910.87082</v>
      </c>
      <c r="K2614" s="4" t="n">
        <v>72361414430.82623</v>
      </c>
      <c r="L2614" s="4" t="n">
        <v>71034026318.38039</v>
      </c>
      <c r="M2614" s="4" t="n">
        <v>76008337631.38931</v>
      </c>
      <c r="N2614" s="4" t="n">
        <v>80086107403.05466</v>
      </c>
      <c r="O2614" s="4" t="n">
        <v>82571813331.0762</v>
      </c>
      <c r="P2614" s="4" t="n">
        <v>85112025571.3187</v>
      </c>
    </row>
    <row r="2615">
      <c r="A2615" s="4" t="inlineStr">
        <is>
          <t>Republic of Korea</t>
        </is>
      </c>
      <c r="B2615" s="4" t="inlineStr">
        <is>
          <t>Other Activities (ISIC J-P)</t>
        </is>
      </c>
      <c r="C2615" s="4" t="n">
        <v>254765247058.4406</v>
      </c>
      <c r="D2615" s="4" t="n">
        <v>265479952381.7273</v>
      </c>
      <c r="E2615" s="4" t="n">
        <v>287639009487.8523</v>
      </c>
      <c r="F2615" s="4" t="n">
        <v>297695937214.1855</v>
      </c>
      <c r="G2615" s="4" t="n">
        <v>306177025338.9099</v>
      </c>
      <c r="H2615" s="4" t="n">
        <v>318933975621.2671</v>
      </c>
      <c r="I2615" s="4" t="n">
        <v>333935219522.5163</v>
      </c>
      <c r="J2615" s="4" t="n">
        <v>352045667974.0264</v>
      </c>
      <c r="K2615" s="4" t="n">
        <v>364528944358.5529</v>
      </c>
      <c r="L2615" s="4" t="n">
        <v>373888658063.0471</v>
      </c>
      <c r="M2615" s="4" t="n">
        <v>385540507396.6182</v>
      </c>
      <c r="N2615" s="4" t="n">
        <v>393947996289.4852</v>
      </c>
      <c r="O2615" s="4" t="n">
        <v>403678995329.3082</v>
      </c>
      <c r="P2615" s="4" t="n">
        <v>414950523345.322</v>
      </c>
    </row>
    <row r="2616">
      <c r="A2616" s="4" t="inlineStr">
        <is>
          <t>Republic of Korea</t>
        </is>
      </c>
      <c r="B2616" s="4" t="inlineStr">
        <is>
          <t>Total Value Added</t>
        </is>
      </c>
      <c r="C2616" s="4" t="n">
        <v>641784144124.2046</v>
      </c>
      <c r="D2616" s="4" t="n">
        <v>670092494279.623</v>
      </c>
      <c r="E2616" s="4" t="n">
        <v>721103592819.8284</v>
      </c>
      <c r="F2616" s="4" t="n">
        <v>744598014776.9622</v>
      </c>
      <c r="G2616" s="4" t="n">
        <v>780471286344.3292</v>
      </c>
      <c r="H2616" s="4" t="n">
        <v>810497111331.7167</v>
      </c>
      <c r="I2616" s="4" t="n">
        <v>851346296938.8252</v>
      </c>
      <c r="J2616" s="4" t="n">
        <v>899820349081.322</v>
      </c>
      <c r="K2616" s="4" t="n">
        <v>925779731117.8739</v>
      </c>
      <c r="L2616" s="4" t="n">
        <v>936485990235.4874</v>
      </c>
      <c r="M2616" s="4" t="n">
        <v>999675004149.9177</v>
      </c>
      <c r="N2616" s="4" t="n">
        <v>1034981882825.85</v>
      </c>
      <c r="O2616" s="4" t="n">
        <v>1059299755203.671</v>
      </c>
      <c r="P2616" s="4" t="n">
        <v>1092010712744.316</v>
      </c>
    </row>
    <row r="2617">
      <c r="A2617" s="4" t="inlineStr">
        <is>
          <t>Republic of Moldova</t>
        </is>
      </c>
      <c r="B2617" s="4" t="inlineStr">
        <is>
          <t>Final consumption expenditure</t>
        </is>
      </c>
      <c r="C2617" s="4" t="n">
        <v>2176989788.358227</v>
      </c>
      <c r="D2617" s="4" t="n">
        <v>2244156653.296159</v>
      </c>
      <c r="E2617" s="4" t="n">
        <v>2505499860.918266</v>
      </c>
      <c r="F2617" s="4" t="n">
        <v>2864179153.189301</v>
      </c>
      <c r="G2617" s="4" t="n">
        <v>2884841654.160914</v>
      </c>
      <c r="H2617" s="4" t="n">
        <v>3283306923.817177</v>
      </c>
      <c r="I2617" s="4" t="n">
        <v>3548581753.803507</v>
      </c>
      <c r="J2617" s="4" t="n">
        <v>3687613533.252468</v>
      </c>
      <c r="K2617" s="4" t="n">
        <v>3897034318.084969</v>
      </c>
      <c r="L2617" s="4" t="n">
        <v>3630296087.056575</v>
      </c>
      <c r="M2617" s="4" t="n">
        <v>3898287485.690449</v>
      </c>
      <c r="N2617" s="4" t="n">
        <v>4185025821.753973</v>
      </c>
      <c r="O2617" s="4" t="n">
        <v>4223299217.975011</v>
      </c>
      <c r="P2617" s="4" t="n">
        <v>4444737803.322191</v>
      </c>
    </row>
    <row r="2618">
      <c r="A2618" s="4" t="inlineStr">
        <is>
          <t>Republic of Moldova</t>
        </is>
      </c>
      <c r="B2618" s="4" t="inlineStr">
        <is>
          <t>Household consumption expenditure (including Non-profit institutions serving households)</t>
        </is>
      </c>
      <c r="C2618" s="4" t="n">
        <v>1728914711.290334</v>
      </c>
      <c r="D2618" s="4" t="n">
        <v>1834388352.943264</v>
      </c>
      <c r="E2618" s="4" t="n">
        <v>1950225846.892892</v>
      </c>
      <c r="F2618" s="4" t="n">
        <v>2312365676.502522</v>
      </c>
      <c r="G2618" s="4" t="n">
        <v>2456950932.310637</v>
      </c>
      <c r="H2618" s="4" t="n">
        <v>2792095875.869321</v>
      </c>
      <c r="I2618" s="4" t="n">
        <v>3010410322.101241</v>
      </c>
      <c r="J2618" s="4" t="n">
        <v>3118360210.203935</v>
      </c>
      <c r="K2618" s="4" t="n">
        <v>3300313876.89873</v>
      </c>
      <c r="L2618" s="4" t="n">
        <v>3036143976.894405</v>
      </c>
      <c r="M2618" s="4" t="n">
        <v>3326419913.224101</v>
      </c>
      <c r="N2618" s="4" t="n">
        <v>3635404630.599864</v>
      </c>
      <c r="O2618" s="4" t="n">
        <v>3670939131.410304</v>
      </c>
      <c r="P2618" s="4" t="n">
        <v>3909524608.456403</v>
      </c>
    </row>
    <row r="2619">
      <c r="A2619" s="4" t="inlineStr">
        <is>
          <t>Republic of Moldova</t>
        </is>
      </c>
      <c r="B2619" s="4" t="inlineStr">
        <is>
          <t>General government final consumption expenditure</t>
        </is>
      </c>
      <c r="C2619" s="4" t="n">
        <v>416896794.4214156</v>
      </c>
      <c r="D2619" s="4" t="n">
        <v>390909506.6626635</v>
      </c>
      <c r="E2619" s="4" t="n">
        <v>509306135.3193027</v>
      </c>
      <c r="F2619" s="4" t="n">
        <v>520398528.6558393</v>
      </c>
      <c r="G2619" s="4" t="n">
        <v>428835019.0356424</v>
      </c>
      <c r="H2619" s="4" t="n">
        <v>491211047.9478555</v>
      </c>
      <c r="I2619" s="4" t="n">
        <v>536318501.5206798</v>
      </c>
      <c r="J2619" s="4" t="n">
        <v>564780975.5070769</v>
      </c>
      <c r="K2619" s="4" t="n">
        <v>593232531.0377728</v>
      </c>
      <c r="L2619" s="4" t="n">
        <v>581151631.217248</v>
      </c>
      <c r="M2619" s="4" t="n">
        <v>574759168.942486</v>
      </c>
      <c r="N2619" s="4" t="n">
        <v>569109693.616303</v>
      </c>
      <c r="O2619" s="4" t="n">
        <v>572609618.5082656</v>
      </c>
      <c r="P2619" s="4" t="n">
        <v>568271498.5711774</v>
      </c>
    </row>
    <row r="2620">
      <c r="A2620" s="4" t="inlineStr">
        <is>
          <t>Republic of Moldova</t>
        </is>
      </c>
      <c r="B2620" s="4" t="inlineStr">
        <is>
          <t>Gross capital formation</t>
        </is>
      </c>
      <c r="C2620" s="4" t="n">
        <v>584976577.707255</v>
      </c>
      <c r="D2620" s="4" t="n">
        <v>615402946.9887353</v>
      </c>
      <c r="E2620" s="4" t="n">
        <v>621877818.9924842</v>
      </c>
      <c r="F2620" s="4" t="n">
        <v>706062553.8537427</v>
      </c>
      <c r="G2620" s="4" t="n">
        <v>779920818.0753099</v>
      </c>
      <c r="H2620" s="4" t="n">
        <v>921173526.9898905</v>
      </c>
      <c r="I2620" s="4" t="n">
        <v>1033611952.733528</v>
      </c>
      <c r="J2620" s="4" t="n">
        <v>1261102867.970688</v>
      </c>
      <c r="K2620" s="4" t="n">
        <v>1347158507.427098</v>
      </c>
      <c r="L2620" s="4" t="n">
        <v>824274758.1441071</v>
      </c>
      <c r="M2620" s="4" t="n">
        <v>973573455.89377</v>
      </c>
      <c r="N2620" s="4" t="n">
        <v>1100839333.760071</v>
      </c>
      <c r="O2620" s="4" t="n">
        <v>1070197371.467715</v>
      </c>
      <c r="P2620" s="4" t="n">
        <v>1194167460.699676</v>
      </c>
    </row>
    <row r="2621">
      <c r="A2621" s="4" t="inlineStr">
        <is>
          <t>Republic of Moldova</t>
        </is>
      </c>
      <c r="B2621" s="4" t="inlineStr">
        <is>
          <t>Gross fixed capital formation (including Acquisitions less disposals of valuables)</t>
        </is>
      </c>
      <c r="C2621" s="4" t="n">
        <v>403650663.8850744</v>
      </c>
      <c r="D2621" s="4" t="n">
        <v>473571210.322866</v>
      </c>
      <c r="E2621" s="4" t="n">
        <v>500653842.4670391</v>
      </c>
      <c r="F2621" s="4" t="n">
        <v>593614419.034891</v>
      </c>
      <c r="G2621" s="4" t="n">
        <v>642064280.2327422</v>
      </c>
      <c r="H2621" s="4" t="n">
        <v>734778376.3405656</v>
      </c>
      <c r="I2621" s="4" t="n">
        <v>891339940.6947917</v>
      </c>
      <c r="J2621" s="4" t="n">
        <v>1118762380.377077</v>
      </c>
      <c r="K2621" s="4" t="n">
        <v>1143413904.211992</v>
      </c>
      <c r="L2621" s="4" t="n">
        <v>790557168.0981536</v>
      </c>
      <c r="M2621" s="4" t="n">
        <v>926149807.0200545</v>
      </c>
      <c r="N2621" s="4" t="n">
        <v>1046198409.695528</v>
      </c>
      <c r="O2621" s="4" t="n">
        <v>1065238702.27805</v>
      </c>
      <c r="P2621" s="4" t="n">
        <v>1100228598.974902</v>
      </c>
    </row>
    <row r="2622">
      <c r="A2622" s="4" t="inlineStr">
        <is>
          <t>Republic of Moldova</t>
        </is>
      </c>
      <c r="B2622" s="4" t="inlineStr">
        <is>
          <t>Changes in inventories</t>
        </is>
      </c>
      <c r="C2622" s="4" t="n">
        <v>182851837.6769025</v>
      </c>
      <c r="D2622" s="4" t="n">
        <v>142251225.2954202</v>
      </c>
      <c r="E2622" s="4" t="n">
        <v>121112242.1368255</v>
      </c>
      <c r="F2622" s="4" t="n">
        <v>111710839.9876631</v>
      </c>
      <c r="G2622" s="4" t="n">
        <v>137372846.7737818</v>
      </c>
      <c r="H2622" s="4" t="n">
        <v>186395150.6493249</v>
      </c>
      <c r="I2622" s="4" t="n">
        <v>140651179.2506965</v>
      </c>
      <c r="J2622" s="4" t="n">
        <v>139605647.0615926</v>
      </c>
      <c r="K2622" s="4" t="n">
        <v>202075973.1396101</v>
      </c>
      <c r="L2622" s="4" t="n">
        <v>30492369.32138267</v>
      </c>
      <c r="M2622" s="4" t="n">
        <v>43798425.99379302</v>
      </c>
      <c r="N2622" s="4" t="n">
        <v>50566484.84659158</v>
      </c>
      <c r="O2622" s="4" t="n">
        <v>-169639.8942266247</v>
      </c>
      <c r="P2622" s="4" t="n">
        <v>90359181.21807484</v>
      </c>
    </row>
    <row r="2623">
      <c r="A2623" s="4" t="inlineStr">
        <is>
          <t>Republic of Moldova</t>
        </is>
      </c>
      <c r="B2623" s="4" t="inlineStr">
        <is>
          <t>Exports of goods and services</t>
        </is>
      </c>
      <c r="C2623" s="4" t="n">
        <v>722620076.319302</v>
      </c>
      <c r="D2623" s="4" t="n">
        <v>846958596.4878674</v>
      </c>
      <c r="E2623" s="4" t="n">
        <v>1007602484.263581</v>
      </c>
      <c r="F2623" s="4" t="n">
        <v>1201229735.31624</v>
      </c>
      <c r="G2623" s="4" t="n">
        <v>1333417405.003248</v>
      </c>
      <c r="H2623" s="4" t="n">
        <v>1528943361.409566</v>
      </c>
      <c r="I2623" s="4" t="n">
        <v>1545682510.392364</v>
      </c>
      <c r="J2623" s="4" t="n">
        <v>1708139572.16158</v>
      </c>
      <c r="K2623" s="4" t="n">
        <v>1766285755.311066</v>
      </c>
      <c r="L2623" s="4" t="n">
        <v>1552653254.876865</v>
      </c>
      <c r="M2623" s="4" t="n">
        <v>1765789035.990602</v>
      </c>
      <c r="N2623" s="4" t="n">
        <v>2249776763.048732</v>
      </c>
      <c r="O2623" s="4" t="n">
        <v>2287986308.407296</v>
      </c>
      <c r="P2623" s="4" t="n">
        <v>2531677591.528191</v>
      </c>
    </row>
    <row r="2624">
      <c r="A2624" s="4" t="inlineStr">
        <is>
          <t>Republic of Moldova</t>
        </is>
      </c>
      <c r="B2624" s="4" t="inlineStr">
        <is>
          <t>Imports of goods and services</t>
        </is>
      </c>
      <c r="C2624" s="4" t="n">
        <v>1302635245.816659</v>
      </c>
      <c r="D2624" s="4" t="n">
        <v>1440814680.749537</v>
      </c>
      <c r="E2624" s="4" t="n">
        <v>1667397841.872813</v>
      </c>
      <c r="F2624" s="4" t="n">
        <v>2146720562.161031</v>
      </c>
      <c r="G2624" s="4" t="n">
        <v>2224031521.114048</v>
      </c>
      <c r="H2624" s="4" t="n">
        <v>2745091302.320506</v>
      </c>
      <c r="I2624" s="4" t="n">
        <v>2994717223.749244</v>
      </c>
      <c r="J2624" s="4" t="n">
        <v>3431264149.382911</v>
      </c>
      <c r="K2624" s="4" t="n">
        <v>3529269296.08933</v>
      </c>
      <c r="L2624" s="4" t="n">
        <v>2697848834.003617</v>
      </c>
      <c r="M2624" s="4" t="n">
        <v>3082477265.568659</v>
      </c>
      <c r="N2624" s="4" t="n">
        <v>3690549266.91913</v>
      </c>
      <c r="O2624" s="4" t="n">
        <v>3771883017.320025</v>
      </c>
      <c r="P2624" s="4" t="n">
        <v>3980544135.895153</v>
      </c>
    </row>
    <row r="2625">
      <c r="A2625" s="4" t="inlineStr">
        <is>
          <t>Republic of Moldova</t>
        </is>
      </c>
      <c r="B2625" s="4" t="inlineStr">
        <is>
          <t>Gross Domestic Product (GDP)</t>
        </is>
      </c>
      <c r="C2625" s="4" t="n">
        <v>2122093188.528141</v>
      </c>
      <c r="D2625" s="4" t="n">
        <v>2252419931.616534</v>
      </c>
      <c r="E2625" s="4" t="n">
        <v>2428325703.014904</v>
      </c>
      <c r="F2625" s="4" t="n">
        <v>2589160983.916385</v>
      </c>
      <c r="G2625" s="4" t="n">
        <v>2779808131.962604</v>
      </c>
      <c r="H2625" s="4" t="n">
        <v>2988332509.896128</v>
      </c>
      <c r="I2625" s="4" t="n">
        <v>3131313828.772498</v>
      </c>
      <c r="J2625" s="4" t="n">
        <v>3225203986.425133</v>
      </c>
      <c r="K2625" s="4" t="n">
        <v>3477982148.0955</v>
      </c>
      <c r="L2625" s="4" t="n">
        <v>3269665363.758468</v>
      </c>
      <c r="M2625" s="4" t="n">
        <v>3501617739.101039</v>
      </c>
      <c r="N2625" s="4" t="n">
        <v>3740272762.152164</v>
      </c>
      <c r="O2625" s="4" t="n">
        <v>3712842028.089548</v>
      </c>
      <c r="P2625" s="4" t="n">
        <v>4041483248.877707</v>
      </c>
    </row>
    <row r="2626">
      <c r="A2626" s="4" t="inlineStr">
        <is>
          <t>Republic of Moldova</t>
        </is>
      </c>
      <c r="B2626" s="4" t="inlineStr">
        <is>
          <t>Agriculture, hunting, forestry, fishing (ISIC A-B)</t>
        </is>
      </c>
      <c r="C2626" s="4" t="n">
        <v>399119687.7702445</v>
      </c>
      <c r="D2626" s="4" t="n">
        <v>428592171.9710011</v>
      </c>
      <c r="E2626" s="4" t="n">
        <v>450322898.5540349</v>
      </c>
      <c r="F2626" s="4" t="n">
        <v>401164696.5493457</v>
      </c>
      <c r="G2626" s="4" t="n">
        <v>482903275.6335923</v>
      </c>
      <c r="H2626" s="4" t="n">
        <v>490082125.4600831</v>
      </c>
      <c r="I2626" s="4" t="n">
        <v>476246475.5878175</v>
      </c>
      <c r="J2626" s="4" t="n">
        <v>309777123.9282404</v>
      </c>
      <c r="K2626" s="4" t="n">
        <v>437231984.8155262</v>
      </c>
      <c r="L2626" s="4" t="n">
        <v>393734625.7879971</v>
      </c>
      <c r="M2626" s="4" t="n">
        <v>422841507.3783091</v>
      </c>
      <c r="N2626" s="4" t="n">
        <v>444657069.4480417</v>
      </c>
      <c r="O2626" s="4" t="n">
        <v>355088936.856387</v>
      </c>
      <c r="P2626" s="4" t="n">
        <v>500718517.2518567</v>
      </c>
    </row>
    <row r="2627">
      <c r="A2627" s="4" t="inlineStr">
        <is>
          <t>Republic of Moldova</t>
        </is>
      </c>
      <c r="B2627" s="4" t="inlineStr">
        <is>
          <t>Mining, Manufacturing, Utilities (ISIC C-E)</t>
        </is>
      </c>
      <c r="C2627" s="4" t="n">
        <v>347252999.4384716</v>
      </c>
      <c r="D2627" s="4" t="n">
        <v>374949858.7595168</v>
      </c>
      <c r="E2627" s="4" t="n">
        <v>368170650.2701916</v>
      </c>
      <c r="F2627" s="4" t="n">
        <v>424068069.9119256</v>
      </c>
      <c r="G2627" s="4" t="n">
        <v>453881631.9098</v>
      </c>
      <c r="H2627" s="4" t="n">
        <v>471111402.1250632</v>
      </c>
      <c r="I2627" s="4" t="n">
        <v>461614038.280801</v>
      </c>
      <c r="J2627" s="4" t="n">
        <v>458334412.4060034</v>
      </c>
      <c r="K2627" s="4" t="n">
        <v>460793894.3229566</v>
      </c>
      <c r="L2627" s="4" t="n">
        <v>371003957.2968779</v>
      </c>
      <c r="M2627" s="4" t="n">
        <v>403245323.6822788</v>
      </c>
      <c r="N2627" s="4" t="n">
        <v>443401999.3939154</v>
      </c>
      <c r="O2627" s="4" t="n">
        <v>446712093.7130231</v>
      </c>
      <c r="P2627" s="4" t="n">
        <v>479999971.1346354</v>
      </c>
    </row>
    <row r="2628">
      <c r="A2628" s="4" t="inlineStr">
        <is>
          <t>Republic of Moldova</t>
        </is>
      </c>
      <c r="B2628" s="4" t="inlineStr">
        <is>
          <t>Manufacturing (ISIC D)</t>
        </is>
      </c>
      <c r="C2628" s="4" t="n">
        <v>281717264.3653591</v>
      </c>
      <c r="D2628" s="4" t="n">
        <v>297336257.4849335</v>
      </c>
      <c r="E2628" s="4" t="n">
        <v>305929621.0621176</v>
      </c>
      <c r="F2628" s="4" t="n">
        <v>360467231.9997782</v>
      </c>
      <c r="G2628" s="4" t="n">
        <v>388674744.2758844</v>
      </c>
      <c r="H2628" s="4" t="n">
        <v>398584481.6810024</v>
      </c>
      <c r="I2628" s="4" t="n">
        <v>381465321.3876231</v>
      </c>
      <c r="J2628" s="4" t="n">
        <v>376642833.8540009</v>
      </c>
      <c r="K2628" s="4" t="n">
        <v>380934339.6074477</v>
      </c>
      <c r="L2628" s="4" t="n">
        <v>297437730.6227913</v>
      </c>
      <c r="M2628" s="4" t="n">
        <v>329378467.8368179</v>
      </c>
      <c r="N2628" s="4" t="n">
        <v>370963784.6457408</v>
      </c>
      <c r="O2628" s="4" t="n">
        <v>377647484.188455</v>
      </c>
      <c r="P2628" s="4" t="n">
        <v>410999361.9763496</v>
      </c>
    </row>
    <row r="2629">
      <c r="A2629" s="4" t="inlineStr">
        <is>
          <t>Republic of Moldova</t>
        </is>
      </c>
      <c r="B2629" s="4" t="inlineStr">
        <is>
          <t>Construction (ISIC F)</t>
        </is>
      </c>
      <c r="C2629" s="4" t="n">
        <v>49965141.51110708</v>
      </c>
      <c r="D2629" s="4" t="n">
        <v>62188860.16548733</v>
      </c>
      <c r="E2629" s="4" t="n">
        <v>65720539.00742057</v>
      </c>
      <c r="F2629" s="4" t="n">
        <v>76718824.05373049</v>
      </c>
      <c r="G2629" s="4" t="n">
        <v>97717964.67810856</v>
      </c>
      <c r="H2629" s="4" t="n">
        <v>99768366.12200759</v>
      </c>
      <c r="I2629" s="4" t="n">
        <v>118101213.3398282</v>
      </c>
      <c r="J2629" s="4" t="n">
        <v>143123026.9903285</v>
      </c>
      <c r="K2629" s="4" t="n">
        <v>143575714.1221792</v>
      </c>
      <c r="L2629" s="4" t="n">
        <v>105141607.9818417</v>
      </c>
      <c r="M2629" s="4" t="n">
        <v>118506625.4834983</v>
      </c>
      <c r="N2629" s="4" t="n">
        <v>120809734.830091</v>
      </c>
      <c r="O2629" s="4" t="n">
        <v>122944154.9791437</v>
      </c>
      <c r="P2629" s="4" t="n">
        <v>129213746.6548951</v>
      </c>
    </row>
    <row r="2630">
      <c r="A2630" s="4" t="inlineStr">
        <is>
          <t>Republic of Moldova</t>
        </is>
      </c>
      <c r="B2630" s="4" t="inlineStr">
        <is>
          <t>Wholesale, retail trade, restaurants and hotels (ISIC G-H)</t>
        </is>
      </c>
      <c r="C2630" s="4" t="n">
        <v>303174119.430901</v>
      </c>
      <c r="D2630" s="4" t="n">
        <v>307832607.5062978</v>
      </c>
      <c r="E2630" s="4" t="n">
        <v>317678204.9680233</v>
      </c>
      <c r="F2630" s="4" t="n">
        <v>341880379.4804191</v>
      </c>
      <c r="G2630" s="4" t="n">
        <v>327636233.1181037</v>
      </c>
      <c r="H2630" s="4" t="n">
        <v>343434189.5096083</v>
      </c>
      <c r="I2630" s="4" t="n">
        <v>362865640.847083</v>
      </c>
      <c r="J2630" s="4" t="n">
        <v>420095933.8942764</v>
      </c>
      <c r="K2630" s="4" t="n">
        <v>458262461.4320533</v>
      </c>
      <c r="L2630" s="4" t="n">
        <v>453309495.26485</v>
      </c>
      <c r="M2630" s="4" t="n">
        <v>489502573.7208225</v>
      </c>
      <c r="N2630" s="4" t="n">
        <v>543885446.9961722</v>
      </c>
      <c r="O2630" s="4" t="n">
        <v>563109147.3370892</v>
      </c>
      <c r="P2630" s="4" t="n">
        <v>603466054.5492499</v>
      </c>
    </row>
    <row r="2631">
      <c r="A2631" s="4" t="inlineStr">
        <is>
          <t>Republic of Moldova</t>
        </is>
      </c>
      <c r="B2631" s="4" t="inlineStr">
        <is>
          <t>Transport, storage and communication (ISIC I)</t>
        </is>
      </c>
      <c r="C2631" s="4" t="n">
        <v>231865904.3238699</v>
      </c>
      <c r="D2631" s="4" t="n">
        <v>252853518.455825</v>
      </c>
      <c r="E2631" s="4" t="n">
        <v>276709141.470966</v>
      </c>
      <c r="F2631" s="4" t="n">
        <v>301494016.0519988</v>
      </c>
      <c r="G2631" s="4" t="n">
        <v>317095153.6435609</v>
      </c>
      <c r="H2631" s="4" t="n">
        <v>365402224.2725477</v>
      </c>
      <c r="I2631" s="4" t="n">
        <v>419848606.5477775</v>
      </c>
      <c r="J2631" s="4" t="n">
        <v>498813257.3713606</v>
      </c>
      <c r="K2631" s="4" t="n">
        <v>523457716.2945825</v>
      </c>
      <c r="L2631" s="4" t="n">
        <v>478247238.4900655</v>
      </c>
      <c r="M2631" s="4" t="n">
        <v>526543593.0956849</v>
      </c>
      <c r="N2631" s="4" t="n">
        <v>563860343.8903698</v>
      </c>
      <c r="O2631" s="4" t="n">
        <v>581056141.2682742</v>
      </c>
      <c r="P2631" s="4" t="n">
        <v>602937979.3566588</v>
      </c>
    </row>
    <row r="2632">
      <c r="A2632" s="4" t="inlineStr">
        <is>
          <t>Republic of Moldova</t>
        </is>
      </c>
      <c r="B2632" s="4" t="inlineStr">
        <is>
          <t>Other Activities (ISIC J-P)</t>
        </is>
      </c>
      <c r="C2632" s="4" t="n">
        <v>602100891.6182264</v>
      </c>
      <c r="D2632" s="4" t="n">
        <v>613032372.5425837</v>
      </c>
      <c r="E2632" s="4" t="n">
        <v>693861436.0130326</v>
      </c>
      <c r="F2632" s="4" t="n">
        <v>724924907.9829406</v>
      </c>
      <c r="G2632" s="4" t="n">
        <v>753576234.9440564</v>
      </c>
      <c r="H2632" s="4" t="n">
        <v>799547288.1137335</v>
      </c>
      <c r="I2632" s="4" t="n">
        <v>832010866.5601608</v>
      </c>
      <c r="J2632" s="4" t="n">
        <v>917963616.3878683</v>
      </c>
      <c r="K2632" s="4" t="n">
        <v>921860930.3617822</v>
      </c>
      <c r="L2632" s="4" t="n">
        <v>933243673.2470425</v>
      </c>
      <c r="M2632" s="4" t="n">
        <v>965821829.8088129</v>
      </c>
      <c r="N2632" s="4" t="n">
        <v>990557695.5326681</v>
      </c>
      <c r="O2632" s="4" t="n">
        <v>1019692503.01035</v>
      </c>
      <c r="P2632" s="4" t="n">
        <v>1041775973.510087</v>
      </c>
    </row>
    <row r="2633">
      <c r="A2633" s="4" t="inlineStr">
        <is>
          <t>Republic of Moldova</t>
        </is>
      </c>
      <c r="B2633" s="4" t="inlineStr">
        <is>
          <t>Total Value Added</t>
        </is>
      </c>
      <c r="C2633" s="4" t="n">
        <v>1948783408.728164</v>
      </c>
      <c r="D2633" s="4" t="n">
        <v>2053336691.159525</v>
      </c>
      <c r="E2633" s="4" t="n">
        <v>2184663781.69307</v>
      </c>
      <c r="F2633" s="4" t="n">
        <v>2274104926.035</v>
      </c>
      <c r="G2633" s="4" t="n">
        <v>2445355214.162108</v>
      </c>
      <c r="H2633" s="4" t="n">
        <v>2569345595.603044</v>
      </c>
      <c r="I2633" s="4" t="n">
        <v>2649674468.544419</v>
      </c>
      <c r="J2633" s="4" t="n">
        <v>2682830140.658262</v>
      </c>
      <c r="K2633" s="4" t="n">
        <v>2882699548.467733</v>
      </c>
      <c r="L2633" s="4" t="n">
        <v>2676919898.19632</v>
      </c>
      <c r="M2633" s="4" t="n">
        <v>2857382097.254861</v>
      </c>
      <c r="N2633" s="4" t="n">
        <v>3029040683.407734</v>
      </c>
      <c r="O2633" s="4" t="n">
        <v>2995865668.554754</v>
      </c>
      <c r="P2633" s="4" t="n">
        <v>3275080052.364384</v>
      </c>
    </row>
    <row r="2634">
      <c r="A2634" s="4" t="inlineStr">
        <is>
          <t>Romania</t>
        </is>
      </c>
      <c r="B2634" s="4" t="inlineStr">
        <is>
          <t>Final consumption expenditure</t>
        </is>
      </c>
      <c r="C2634" s="4" t="n">
        <v>62379011083.31469</v>
      </c>
      <c r="D2634" s="4" t="n">
        <v>65209173549.59096</v>
      </c>
      <c r="E2634" s="4" t="n">
        <v>67090019381.99673</v>
      </c>
      <c r="F2634" s="4" t="n">
        <v>72937197087.64214</v>
      </c>
      <c r="G2634" s="4" t="n">
        <v>79235594836.5872</v>
      </c>
      <c r="H2634" s="4" t="n">
        <v>85981098528.14214</v>
      </c>
      <c r="I2634" s="4" t="n">
        <v>93348242833.92278</v>
      </c>
      <c r="J2634" s="4" t="n">
        <v>103838957586.9378</v>
      </c>
      <c r="K2634" s="4" t="n">
        <v>111157918513.4635</v>
      </c>
      <c r="L2634" s="4" t="n">
        <v>102777543809.567</v>
      </c>
      <c r="M2634" s="4" t="n">
        <v>102463662127.5291</v>
      </c>
      <c r="N2634" s="4" t="n">
        <v>103241396562.0435</v>
      </c>
      <c r="O2634" s="4" t="n">
        <v>104298914044.0552</v>
      </c>
      <c r="P2634" s="4" t="n">
        <v>104705193587.4671</v>
      </c>
    </row>
    <row r="2635">
      <c r="A2635" s="4" t="inlineStr">
        <is>
          <t>Romania</t>
        </is>
      </c>
      <c r="B2635" s="4" t="inlineStr">
        <is>
          <t>Household consumption expenditure (including Non-profit institutions serving households)</t>
        </is>
      </c>
      <c r="C2635" s="4" t="n">
        <v>43025145131.36971</v>
      </c>
      <c r="D2635" s="4" t="n">
        <v>47074114258.68194</v>
      </c>
      <c r="E2635" s="4" t="n">
        <v>49961563810.31026</v>
      </c>
      <c r="F2635" s="4" t="n">
        <v>54095463167.50423</v>
      </c>
      <c r="G2635" s="4" t="n">
        <v>62636719395.67627</v>
      </c>
      <c r="H2635" s="4" t="n">
        <v>68966479023.26971</v>
      </c>
      <c r="I2635" s="4" t="n">
        <v>77749283446.4727</v>
      </c>
      <c r="J2635" s="4" t="n">
        <v>88723848060.01192</v>
      </c>
      <c r="K2635" s="4" t="n">
        <v>95041689442.45255</v>
      </c>
      <c r="L2635" s="4" t="n">
        <v>85419234461.69914</v>
      </c>
      <c r="M2635" s="4" t="n">
        <v>86229853396.44139</v>
      </c>
      <c r="N2635" s="4" t="n">
        <v>86909346168.16685</v>
      </c>
      <c r="O2635" s="4" t="n">
        <v>87938287999.69354</v>
      </c>
      <c r="P2635" s="4" t="n">
        <v>88717583341.40596</v>
      </c>
    </row>
    <row r="2636">
      <c r="A2636" s="4" t="inlineStr">
        <is>
          <t>Romania</t>
        </is>
      </c>
      <c r="B2636" s="4" t="inlineStr">
        <is>
          <t>General government final consumption expenditure</t>
        </is>
      </c>
      <c r="C2636" s="4" t="n">
        <v>17888466133.50609</v>
      </c>
      <c r="D2636" s="4" t="n">
        <v>17041530025.02675</v>
      </c>
      <c r="E2636" s="4" t="n">
        <v>16323164163.66191</v>
      </c>
      <c r="F2636" s="4" t="n">
        <v>17920170593.62802</v>
      </c>
      <c r="G2636" s="4" t="n">
        <v>16406735831.41658</v>
      </c>
      <c r="H2636" s="4" t="n">
        <v>17014619504.87243</v>
      </c>
      <c r="I2636" s="4" t="n">
        <v>16199669852.98369</v>
      </c>
      <c r="J2636" s="4" t="n">
        <v>16250952925.07417</v>
      </c>
      <c r="K2636" s="4" t="n">
        <v>17345562503.47675</v>
      </c>
      <c r="L2636" s="4" t="n">
        <v>17981303399.51749</v>
      </c>
      <c r="M2636" s="4" t="n">
        <v>17078894557.12724</v>
      </c>
      <c r="N2636" s="4" t="n">
        <v>17188772466.88905</v>
      </c>
      <c r="O2636" s="4" t="n">
        <v>17255122207.44915</v>
      </c>
      <c r="P2636" s="4" t="n">
        <v>16976892405.88364</v>
      </c>
    </row>
    <row r="2637">
      <c r="A2637" s="4" t="inlineStr">
        <is>
          <t>Romania</t>
        </is>
      </c>
      <c r="B2637" s="4" t="inlineStr">
        <is>
          <t>Gross capital formation</t>
        </is>
      </c>
      <c r="C2637" s="4" t="n">
        <v>16437606250.40663</v>
      </c>
      <c r="D2637" s="4" t="n">
        <v>19863765851.33339</v>
      </c>
      <c r="E2637" s="4" t="n">
        <v>23250400759.08702</v>
      </c>
      <c r="F2637" s="4" t="n">
        <v>25940298584.23281</v>
      </c>
      <c r="G2637" s="4" t="n">
        <v>20673701838.17374</v>
      </c>
      <c r="H2637" s="4" t="n">
        <v>23798234049.70587</v>
      </c>
      <c r="I2637" s="4" t="n">
        <v>29441779258.4345</v>
      </c>
      <c r="J2637" s="4" t="n">
        <v>40907439860.84694</v>
      </c>
      <c r="K2637" s="4" t="n">
        <v>46985413598.18497</v>
      </c>
      <c r="L2637" s="4" t="n">
        <v>33564195607.15624</v>
      </c>
      <c r="M2637" s="4" t="n">
        <v>32771048465.67993</v>
      </c>
      <c r="N2637" s="4" t="n">
        <v>33414033795.41925</v>
      </c>
      <c r="O2637" s="4" t="n">
        <v>32645337983.22654</v>
      </c>
      <c r="P2637" s="4" t="n">
        <v>30643439721.71168</v>
      </c>
    </row>
    <row r="2638">
      <c r="A2638" s="4" t="inlineStr">
        <is>
          <t>Romania</t>
        </is>
      </c>
      <c r="B2638" s="4" t="inlineStr">
        <is>
          <t>Gross fixed capital formation (including Acquisitions less disposals of valuables)</t>
        </is>
      </c>
      <c r="C2638" s="4" t="n">
        <v>16310170809.54355</v>
      </c>
      <c r="D2638" s="4" t="n">
        <v>19106182955.88504</v>
      </c>
      <c r="E2638" s="4" t="n">
        <v>23058484778.92892</v>
      </c>
      <c r="F2638" s="4" t="n">
        <v>25939336404.82099</v>
      </c>
      <c r="G2638" s="4" t="n">
        <v>19771243280.62737</v>
      </c>
      <c r="H2638" s="4" t="n">
        <v>24223816618.75908</v>
      </c>
      <c r="I2638" s="4" t="n">
        <v>29205587167.29029</v>
      </c>
      <c r="J2638" s="4" t="n">
        <v>44268354666.57385</v>
      </c>
      <c r="K2638" s="4" t="n">
        <v>52132268578.5868</v>
      </c>
      <c r="L2638" s="4" t="n">
        <v>32927844365.65828</v>
      </c>
      <c r="M2638" s="4" t="n">
        <v>31954935293.20468</v>
      </c>
      <c r="N2638" s="4" t="n">
        <v>32885378492.39765</v>
      </c>
      <c r="O2638" s="4" t="n">
        <v>33513301361.43677</v>
      </c>
      <c r="P2638" s="4" t="n">
        <v>31871041550.10369</v>
      </c>
    </row>
    <row r="2639">
      <c r="A2639" s="4" t="inlineStr">
        <is>
          <t>Romania</t>
        </is>
      </c>
      <c r="B2639" s="4" t="inlineStr">
        <is>
          <t>Changes in inventories</t>
        </is>
      </c>
      <c r="C2639" s="4" t="n">
        <v>506318407.9379227</v>
      </c>
      <c r="D2639" s="4" t="n">
        <v>1758140074.769042</v>
      </c>
      <c r="E2639" s="4" t="n">
        <v>738318952.0146867</v>
      </c>
      <c r="F2639" s="4" t="n">
        <v>418923943.1658033</v>
      </c>
      <c r="G2639" s="4" t="n">
        <v>2046300871.39611</v>
      </c>
      <c r="H2639" s="4" t="n">
        <v>-425582569.0532029</v>
      </c>
      <c r="I2639" s="4" t="n">
        <v>921956844.9092854</v>
      </c>
      <c r="J2639" s="4" t="n">
        <v>-5725060253.936596</v>
      </c>
      <c r="K2639" s="4" t="n">
        <v>-9019064957.733459</v>
      </c>
      <c r="L2639" s="4" t="n">
        <v>1748195942.687202</v>
      </c>
      <c r="M2639" s="4" t="n">
        <v>2076834175.629778</v>
      </c>
      <c r="N2639" s="4" t="n">
        <v>1541252859.186705</v>
      </c>
      <c r="O2639" s="4" t="n">
        <v>-1123467891.501641</v>
      </c>
      <c r="P2639" s="4" t="n">
        <v>-1838656879.907466</v>
      </c>
    </row>
    <row r="2640">
      <c r="A2640" s="4" t="inlineStr">
        <is>
          <t>Romania</t>
        </is>
      </c>
      <c r="B2640" s="4" t="inlineStr">
        <is>
          <t>Exports of goods and services</t>
        </is>
      </c>
      <c r="C2640" s="4" t="n">
        <v>18798120811.28931</v>
      </c>
      <c r="D2640" s="4" t="n">
        <v>21072222496.62102</v>
      </c>
      <c r="E2640" s="4" t="n">
        <v>24618383586.63244</v>
      </c>
      <c r="F2640" s="4" t="n">
        <v>26735978226.48206</v>
      </c>
      <c r="G2640" s="4" t="n">
        <v>30492984765.93366</v>
      </c>
      <c r="H2640" s="4" t="n">
        <v>32809533095.30836</v>
      </c>
      <c r="I2640" s="4" t="n">
        <v>36212849503.84476</v>
      </c>
      <c r="J2640" s="4" t="n">
        <v>39053424863.2001</v>
      </c>
      <c r="K2640" s="4" t="n">
        <v>37820510165.20264</v>
      </c>
      <c r="L2640" s="4" t="n">
        <v>35809486750.02468</v>
      </c>
      <c r="M2640" s="4" t="n">
        <v>41263019134.58597</v>
      </c>
      <c r="N2640" s="4" t="n">
        <v>46167736031.87881</v>
      </c>
      <c r="O2640" s="4" t="n">
        <v>46624982575.09283</v>
      </c>
      <c r="P2640" s="4" t="n">
        <v>56636097746.58857</v>
      </c>
    </row>
    <row r="2641">
      <c r="A2641" s="4" t="inlineStr">
        <is>
          <t>Romania</t>
        </is>
      </c>
      <c r="B2641" s="4" t="inlineStr">
        <is>
          <t>Imports of goods and services</t>
        </is>
      </c>
      <c r="C2641" s="4" t="n">
        <v>19609218879.98029</v>
      </c>
      <c r="D2641" s="4" t="n">
        <v>23187210743.83705</v>
      </c>
      <c r="E2641" s="4" t="n">
        <v>26015765139.94329</v>
      </c>
      <c r="F2641" s="4" t="n">
        <v>30282422098.98865</v>
      </c>
      <c r="G2641" s="4" t="n">
        <v>36925836126.43828</v>
      </c>
      <c r="H2641" s="4" t="n">
        <v>42889696491.55793</v>
      </c>
      <c r="I2641" s="4" t="n">
        <v>52572672725.91104</v>
      </c>
      <c r="J2641" s="4" t="n">
        <v>67700511494.49473</v>
      </c>
      <c r="K2641" s="4" t="n">
        <v>67818901147.98144</v>
      </c>
      <c r="L2641" s="4" t="n">
        <v>53762496115.16196</v>
      </c>
      <c r="M2641" s="4" t="n">
        <v>60518402428.55225</v>
      </c>
      <c r="N2641" s="4" t="n">
        <v>66676463106.96294</v>
      </c>
      <c r="O2641" s="4" t="n">
        <v>65662174862.71986</v>
      </c>
      <c r="P2641" s="4" t="n">
        <v>71055671325.62444</v>
      </c>
    </row>
    <row r="2642">
      <c r="A2642" s="4" t="inlineStr">
        <is>
          <t>Romania</t>
        </is>
      </c>
      <c r="B2642" s="4" t="inlineStr">
        <is>
          <t>Gross Domestic Product (GDP)</t>
        </is>
      </c>
      <c r="C2642" s="4" t="n">
        <v>75360456319.25021</v>
      </c>
      <c r="D2642" s="4" t="n">
        <v>79574609309.06973</v>
      </c>
      <c r="E2642" s="4" t="n">
        <v>83699907337.61543</v>
      </c>
      <c r="F2642" s="4" t="n">
        <v>88323707357.09799</v>
      </c>
      <c r="G2642" s="4" t="n">
        <v>95706388161.54314</v>
      </c>
      <c r="H2642" s="4" t="n">
        <v>99699169181.59843</v>
      </c>
      <c r="I2642" s="4" t="n">
        <v>107730463173.3862</v>
      </c>
      <c r="J2642" s="4" t="n">
        <v>115124830313.4321</v>
      </c>
      <c r="K2642" s="4" t="n">
        <v>124863191763.1115</v>
      </c>
      <c r="L2642" s="4" t="n">
        <v>116039318416.4427</v>
      </c>
      <c r="M2642" s="4" t="n">
        <v>115112798993.7546</v>
      </c>
      <c r="N2642" s="4" t="n">
        <v>116328716933.8456</v>
      </c>
      <c r="O2642" s="4" t="n">
        <v>117074400015.7902</v>
      </c>
      <c r="P2642" s="4" t="n">
        <v>121162008533.9485</v>
      </c>
    </row>
    <row r="2643">
      <c r="A2643" s="4" t="inlineStr">
        <is>
          <t>Romania</t>
        </is>
      </c>
      <c r="B2643" s="4" t="inlineStr">
        <is>
          <t>Agriculture, hunting, forestry, fishing (ISIC A-B)</t>
        </is>
      </c>
      <c r="C2643" s="4" t="n">
        <v>6710360110.026821</v>
      </c>
      <c r="D2643" s="4" t="n">
        <v>8602715925.641466</v>
      </c>
      <c r="E2643" s="4" t="n">
        <v>8108867045.296838</v>
      </c>
      <c r="F2643" s="4" t="n">
        <v>8530032465.919951</v>
      </c>
      <c r="G2643" s="4" t="n">
        <v>10125836647.72576</v>
      </c>
      <c r="H2643" s="4" t="n">
        <v>8386695974.852647</v>
      </c>
      <c r="I2643" s="4" t="n">
        <v>8665655599.247913</v>
      </c>
      <c r="J2643" s="4" t="n">
        <v>7367397175.133737</v>
      </c>
      <c r="K2643" s="4" t="n">
        <v>8898781062.025789</v>
      </c>
      <c r="L2643" s="4" t="n">
        <v>8607590991.780029</v>
      </c>
      <c r="M2643" s="4" t="n">
        <v>8134461048.239984</v>
      </c>
      <c r="N2643" s="4" t="n">
        <v>9269939689.295656</v>
      </c>
      <c r="O2643" s="4" t="n">
        <v>6988650323.566394</v>
      </c>
      <c r="P2643" s="4" t="n">
        <v>8621037938.136589</v>
      </c>
    </row>
    <row r="2644">
      <c r="A2644" s="4" t="inlineStr">
        <is>
          <t>Romania</t>
        </is>
      </c>
      <c r="B2644" s="4" t="inlineStr">
        <is>
          <t>Mining, Manufacturing, Utilities (ISIC C-E)</t>
        </is>
      </c>
      <c r="C2644" s="4" t="n">
        <v>19079661155.92373</v>
      </c>
      <c r="D2644" s="4" t="n">
        <v>20501078362.46532</v>
      </c>
      <c r="E2644" s="4" t="n">
        <v>21806301752.41117</v>
      </c>
      <c r="F2644" s="4" t="n">
        <v>22676429791.92932</v>
      </c>
      <c r="G2644" s="4" t="n">
        <v>24208231342.70877</v>
      </c>
      <c r="H2644" s="4" t="n">
        <v>24738698450.32459</v>
      </c>
      <c r="I2644" s="4" t="n">
        <v>26462325710.25409</v>
      </c>
      <c r="J2644" s="4" t="n">
        <v>27897347286.52305</v>
      </c>
      <c r="K2644" s="4" t="n">
        <v>28284224391.55394</v>
      </c>
      <c r="L2644" s="4" t="n">
        <v>28199799010.14013</v>
      </c>
      <c r="M2644" s="4" t="n">
        <v>29206003075.41472</v>
      </c>
      <c r="N2644" s="4" t="n">
        <v>29318885695.85076</v>
      </c>
      <c r="O2644" s="4" t="n">
        <v>28957247473.78581</v>
      </c>
      <c r="P2644" s="4" t="n">
        <v>31267282728.00809</v>
      </c>
    </row>
    <row r="2645">
      <c r="A2645" s="4" t="inlineStr">
        <is>
          <t>Romania</t>
        </is>
      </c>
      <c r="B2645" s="4" t="inlineStr">
        <is>
          <t>Manufacturing (ISIC D)</t>
        </is>
      </c>
      <c r="C2645" s="4" t="n">
        <v>14963888577.5365</v>
      </c>
      <c r="D2645" s="4" t="n">
        <v>16560682540.55095</v>
      </c>
      <c r="E2645" s="4" t="n">
        <v>17524341144.29021</v>
      </c>
      <c r="F2645" s="4" t="n">
        <v>18415338265.15959</v>
      </c>
      <c r="G2645" s="4" t="n">
        <v>20128930571.76194</v>
      </c>
      <c r="H2645" s="4" t="n">
        <v>20842752130.81584</v>
      </c>
      <c r="I2645" s="4" t="n">
        <v>22491391435.09652</v>
      </c>
      <c r="J2645" s="4" t="n">
        <v>24056263214.29816</v>
      </c>
      <c r="K2645" s="4" t="n">
        <v>24585862073.40528</v>
      </c>
      <c r="L2645" s="4" t="n">
        <v>23686986148.58244</v>
      </c>
      <c r="M2645" s="4" t="n">
        <v>24382215292.64429</v>
      </c>
      <c r="N2645" s="4" t="n">
        <v>23917186774.74401</v>
      </c>
      <c r="O2645" s="4" t="n">
        <v>23846703285.11379</v>
      </c>
      <c r="P2645" s="4" t="n">
        <v>25786235740.37734</v>
      </c>
    </row>
    <row r="2646">
      <c r="A2646" s="4" t="inlineStr">
        <is>
          <t>Romania</t>
        </is>
      </c>
      <c r="B2646" s="4" t="inlineStr">
        <is>
          <t>Construction (ISIC F)</t>
        </is>
      </c>
      <c r="C2646" s="4" t="n">
        <v>4424563874.72717</v>
      </c>
      <c r="D2646" s="4" t="n">
        <v>4897498004.320305</v>
      </c>
      <c r="E2646" s="4" t="n">
        <v>5347199705.894514</v>
      </c>
      <c r="F2646" s="4" t="n">
        <v>5651704439.897138</v>
      </c>
      <c r="G2646" s="4" t="n">
        <v>6178013832.246079</v>
      </c>
      <c r="H2646" s="4" t="n">
        <v>6872136707.64634</v>
      </c>
      <c r="I2646" s="4" t="n">
        <v>8423304034.221713</v>
      </c>
      <c r="J2646" s="4" t="n">
        <v>11069442564.91378</v>
      </c>
      <c r="K2646" s="4" t="n">
        <v>13894662338.41324</v>
      </c>
      <c r="L2646" s="4" t="n">
        <v>12520286244.60339</v>
      </c>
      <c r="M2646" s="4" t="n">
        <v>11952943214.95112</v>
      </c>
      <c r="N2646" s="4" t="n">
        <v>9721759515.141787</v>
      </c>
      <c r="O2646" s="4" t="n">
        <v>9910094368.963228</v>
      </c>
      <c r="P2646" s="4" t="n">
        <v>9950863838.069874</v>
      </c>
    </row>
    <row r="2647">
      <c r="A2647" s="4" t="inlineStr">
        <is>
          <t>Romania</t>
        </is>
      </c>
      <c r="B2647" s="4" t="inlineStr">
        <is>
          <t>Wholesale, retail trade, restaurants and hotels (ISIC G-H)</t>
        </is>
      </c>
      <c r="C2647" s="4" t="n">
        <v>7998339488.703644</v>
      </c>
      <c r="D2647" s="4" t="n">
        <v>7882649112.705596</v>
      </c>
      <c r="E2647" s="4" t="n">
        <v>8238968951.298038</v>
      </c>
      <c r="F2647" s="4" t="n">
        <v>9025425193.662216</v>
      </c>
      <c r="G2647" s="4" t="n">
        <v>9889103513.224031</v>
      </c>
      <c r="H2647" s="4" t="n">
        <v>11341390772.6034</v>
      </c>
      <c r="I2647" s="4" t="n">
        <v>13244211609.60962</v>
      </c>
      <c r="J2647" s="4" t="n">
        <v>14907587292.21763</v>
      </c>
      <c r="K2647" s="4" t="n">
        <v>16428886703.11337</v>
      </c>
      <c r="L2647" s="4" t="n">
        <v>14515098602.2924</v>
      </c>
      <c r="M2647" s="4" t="n">
        <v>13771602256.93969</v>
      </c>
      <c r="N2647" s="4" t="n">
        <v>16121672135.84983</v>
      </c>
      <c r="O2647" s="4" t="n">
        <v>18442818764.0798</v>
      </c>
      <c r="P2647" s="4" t="n">
        <v>17119705655.60938</v>
      </c>
    </row>
    <row r="2648">
      <c r="A2648" s="4" t="inlineStr">
        <is>
          <t>Romania</t>
        </is>
      </c>
      <c r="B2648" s="4" t="inlineStr">
        <is>
          <t>Transport, storage and communication (ISIC I)</t>
        </is>
      </c>
      <c r="C2648" s="4" t="n">
        <v>7882379107.116097</v>
      </c>
      <c r="D2648" s="4" t="n">
        <v>8238990192.806254</v>
      </c>
      <c r="E2648" s="4" t="n">
        <v>8750969447.321104</v>
      </c>
      <c r="F2648" s="4" t="n">
        <v>9341628800.920282</v>
      </c>
      <c r="G2648" s="4" t="n">
        <v>10315842790.49673</v>
      </c>
      <c r="H2648" s="4" t="n">
        <v>11114772737.36367</v>
      </c>
      <c r="I2648" s="4" t="n">
        <v>12063844585.42455</v>
      </c>
      <c r="J2648" s="4" t="n">
        <v>12829518703.52491</v>
      </c>
      <c r="K2648" s="4" t="n">
        <v>13423569609.2608</v>
      </c>
      <c r="L2648" s="4" t="n">
        <v>12573719712.58196</v>
      </c>
      <c r="M2648" s="4" t="n">
        <v>11643238431.35063</v>
      </c>
      <c r="N2648" s="4" t="n">
        <v>11001533027.62743</v>
      </c>
      <c r="O2648" s="4" t="n">
        <v>11460246948.01803</v>
      </c>
      <c r="P2648" s="4" t="n">
        <v>12140555867.67938</v>
      </c>
    </row>
    <row r="2649">
      <c r="A2649" s="4" t="inlineStr">
        <is>
          <t>Romania</t>
        </is>
      </c>
      <c r="B2649" s="4" t="inlineStr">
        <is>
          <t>Other Activities (ISIC J-P)</t>
        </is>
      </c>
      <c r="C2649" s="4" t="n">
        <v>21601512064.62851</v>
      </c>
      <c r="D2649" s="4" t="n">
        <v>20824257138.78108</v>
      </c>
      <c r="E2649" s="4" t="n">
        <v>22732558440.88834</v>
      </c>
      <c r="F2649" s="4" t="n">
        <v>23387142496.16221</v>
      </c>
      <c r="G2649" s="4" t="n">
        <v>24022031388.05833</v>
      </c>
      <c r="H2649" s="4" t="n">
        <v>25610149685.51221</v>
      </c>
      <c r="I2649" s="4" t="n">
        <v>26055802893.95813</v>
      </c>
      <c r="J2649" s="4" t="n">
        <v>27063457185.14087</v>
      </c>
      <c r="K2649" s="4" t="n">
        <v>27964346277.24557</v>
      </c>
      <c r="L2649" s="4" t="n">
        <v>26329118790.74248</v>
      </c>
      <c r="M2649" s="4" t="n">
        <v>24746068618.34574</v>
      </c>
      <c r="N2649" s="4" t="n">
        <v>26484797831.63316</v>
      </c>
      <c r="O2649" s="4" t="n">
        <v>27247802600.37993</v>
      </c>
      <c r="P2649" s="4" t="n">
        <v>21653048194.40565</v>
      </c>
    </row>
    <row r="2650">
      <c r="A2650" s="4" t="inlineStr">
        <is>
          <t>Romania</t>
        </is>
      </c>
      <c r="B2650" s="4" t="inlineStr">
        <is>
          <t>Total Value Added</t>
        </is>
      </c>
      <c r="C2650" s="4" t="n">
        <v>68705993134.85395</v>
      </c>
      <c r="D2650" s="4" t="n">
        <v>71366114420.6799</v>
      </c>
      <c r="E2650" s="4" t="n">
        <v>75894577202.16002</v>
      </c>
      <c r="F2650" s="4" t="n">
        <v>79209618253.88826</v>
      </c>
      <c r="G2650" s="4" t="n">
        <v>84712346386.06094</v>
      </c>
      <c r="H2650" s="4" t="n">
        <v>88063844328.64607</v>
      </c>
      <c r="I2650" s="4" t="n">
        <v>93840148673.81361</v>
      </c>
      <c r="J2650" s="4" t="n">
        <v>99439215948.3376</v>
      </c>
      <c r="K2650" s="4" t="n">
        <v>105866745626.1963</v>
      </c>
      <c r="L2650" s="4" t="n">
        <v>100532278576.5042</v>
      </c>
      <c r="M2650" s="4" t="n">
        <v>97432767166.46866</v>
      </c>
      <c r="N2650" s="4" t="n">
        <v>99271412894.71346</v>
      </c>
      <c r="O2650" s="4" t="n">
        <v>99843138032.07579</v>
      </c>
      <c r="P2650" s="4" t="n">
        <v>96431740302.68901</v>
      </c>
    </row>
    <row r="2651">
      <c r="A2651" s="4" t="inlineStr">
        <is>
          <t>Russian Federation</t>
        </is>
      </c>
      <c r="B2651" s="4" t="inlineStr">
        <is>
          <t>Final consumption expenditure</t>
        </is>
      </c>
      <c r="C2651" s="4" t="n">
        <v>370383019929.2147</v>
      </c>
      <c r="D2651" s="4" t="n">
        <v>389389846230.7091</v>
      </c>
      <c r="E2651" s="4" t="n">
        <v>413014458405.265</v>
      </c>
      <c r="F2651" s="4" t="n">
        <v>435866632008.2798</v>
      </c>
      <c r="G2651" s="4" t="n">
        <v>472103404923.2984</v>
      </c>
      <c r="H2651" s="4" t="n">
        <v>510462584701.3068</v>
      </c>
      <c r="I2651" s="4" t="n">
        <v>555624374731.3682</v>
      </c>
      <c r="J2651" s="4" t="n">
        <v>615088801035.2623</v>
      </c>
      <c r="K2651" s="4" t="n">
        <v>666961071205.4691</v>
      </c>
      <c r="L2651" s="4" t="n">
        <v>640735906861.2291</v>
      </c>
      <c r="M2651" s="4" t="n">
        <v>663436832299.6088</v>
      </c>
      <c r="N2651" s="4" t="n">
        <v>698638102178.505</v>
      </c>
      <c r="O2651" s="4" t="n">
        <v>747752808430.4082</v>
      </c>
      <c r="P2651" s="4" t="n">
        <v>774982250805.0396</v>
      </c>
    </row>
    <row r="2652">
      <c r="A2652" s="4" t="inlineStr">
        <is>
          <t>Russian Federation</t>
        </is>
      </c>
      <c r="B2652" s="4" t="inlineStr">
        <is>
          <t>Household consumption expenditure (including Non-profit institutions serving households)</t>
        </is>
      </c>
      <c r="C2652" s="4" t="n">
        <v>240529125397.3625</v>
      </c>
      <c r="D2652" s="4" t="n">
        <v>262779795651.0428</v>
      </c>
      <c r="E2652" s="4" t="n">
        <v>284497927419.6184</v>
      </c>
      <c r="F2652" s="4" t="n">
        <v>305664100744.7847</v>
      </c>
      <c r="G2652" s="4" t="n">
        <v>341876596199.7261</v>
      </c>
      <c r="H2652" s="4" t="n">
        <v>381560676614.6171</v>
      </c>
      <c r="I2652" s="4" t="n">
        <v>427130007972.1597</v>
      </c>
      <c r="J2652" s="4" t="n">
        <v>487594800333.9593</v>
      </c>
      <c r="K2652" s="4" t="n">
        <v>538354093153.3663</v>
      </c>
      <c r="L2652" s="4" t="n">
        <v>510676373830.7477</v>
      </c>
      <c r="M2652" s="4" t="n">
        <v>538582982768.3807</v>
      </c>
      <c r="N2652" s="4" t="n">
        <v>574664266919.4392</v>
      </c>
      <c r="O2652" s="4" t="n">
        <v>619817500567.6121</v>
      </c>
      <c r="P2652" s="4" t="n">
        <v>648886577696.3706</v>
      </c>
    </row>
    <row r="2653">
      <c r="A2653" s="4" t="inlineStr">
        <is>
          <t>Russian Federation</t>
        </is>
      </c>
      <c r="B2653" s="4" t="inlineStr">
        <is>
          <t>General government final consumption expenditure</t>
        </is>
      </c>
      <c r="C2653" s="4" t="n">
        <v>119438881435.8813</v>
      </c>
      <c r="D2653" s="4" t="n">
        <v>118501243124.7918</v>
      </c>
      <c r="E2653" s="4" t="n">
        <v>121571572545.7512</v>
      </c>
      <c r="F2653" s="4" t="n">
        <v>124428711402.2704</v>
      </c>
      <c r="G2653" s="4" t="n">
        <v>127069648105.1567</v>
      </c>
      <c r="H2653" s="4" t="n">
        <v>128901908086.6896</v>
      </c>
      <c r="I2653" s="4" t="n">
        <v>131881026889.3561</v>
      </c>
      <c r="J2653" s="4" t="n">
        <v>135472836416.7695</v>
      </c>
      <c r="K2653" s="4" t="n">
        <v>140022365931.2491</v>
      </c>
      <c r="L2653" s="4" t="n">
        <v>139159688136.9574</v>
      </c>
      <c r="M2653" s="4" t="n">
        <v>137090167029.2593</v>
      </c>
      <c r="N2653" s="4" t="n">
        <v>139011116695.7263</v>
      </c>
      <c r="O2653" s="4" t="n">
        <v>145392771112.9558</v>
      </c>
      <c r="P2653" s="4" t="n">
        <v>146052064017.8616</v>
      </c>
    </row>
    <row r="2654">
      <c r="A2654" s="4" t="inlineStr">
        <is>
          <t>Russian Federation</t>
        </is>
      </c>
      <c r="B2654" s="4" t="inlineStr">
        <is>
          <t>Gross capital formation</t>
        </is>
      </c>
      <c r="C2654" s="4" t="n">
        <v>96119800826.41328</v>
      </c>
      <c r="D2654" s="4" t="n">
        <v>112204826534.5736</v>
      </c>
      <c r="E2654" s="4" t="n">
        <v>109257955195.2476</v>
      </c>
      <c r="F2654" s="4" t="n">
        <v>124845908319.2475</v>
      </c>
      <c r="G2654" s="4" t="n">
        <v>140096521778.4503</v>
      </c>
      <c r="H2654" s="4" t="n">
        <v>153396363666.3619</v>
      </c>
      <c r="I2654" s="4" t="n">
        <v>180583416390.5163</v>
      </c>
      <c r="J2654" s="4" t="n">
        <v>220376186184.6885</v>
      </c>
      <c r="K2654" s="4" t="n">
        <v>243499247518.5374</v>
      </c>
      <c r="L2654" s="4" t="n">
        <v>143650794316.2796</v>
      </c>
      <c r="M2654" s="4" t="n">
        <v>184650669515.119</v>
      </c>
      <c r="N2654" s="4" t="n">
        <v>223377078896.1934</v>
      </c>
      <c r="O2654" s="4" t="n">
        <v>226644762966.9187</v>
      </c>
      <c r="P2654" s="4" t="n">
        <v>212855047913.4359</v>
      </c>
    </row>
    <row r="2655">
      <c r="A2655" s="4" t="inlineStr">
        <is>
          <t>Russian Federation</t>
        </is>
      </c>
      <c r="B2655" s="4" t="inlineStr">
        <is>
          <t>Gross fixed capital formation (including Acquisitions less disposals of valuables)</t>
        </is>
      </c>
      <c r="C2655" s="4" t="n">
        <v>85525284909.83197</v>
      </c>
      <c r="D2655" s="4" t="n">
        <v>94375819351.39714</v>
      </c>
      <c r="E2655" s="4" t="n">
        <v>97038031683.40445</v>
      </c>
      <c r="F2655" s="4" t="n">
        <v>110579739417.8533</v>
      </c>
      <c r="G2655" s="4" t="n">
        <v>124552653254.3941</v>
      </c>
      <c r="H2655" s="4" t="n">
        <v>137833320026.0568</v>
      </c>
      <c r="I2655" s="4" t="n">
        <v>162696118433.0336</v>
      </c>
      <c r="J2655" s="4" t="n">
        <v>196827140254.1765</v>
      </c>
      <c r="K2655" s="4" t="n">
        <v>217872019814.3605</v>
      </c>
      <c r="L2655" s="4" t="n">
        <v>186532413355.5309</v>
      </c>
      <c r="M2655" s="4" t="n">
        <v>197631103701.267</v>
      </c>
      <c r="N2655" s="4" t="n">
        <v>215621270255.0117</v>
      </c>
      <c r="O2655" s="4" t="n">
        <v>229692140163.9375</v>
      </c>
      <c r="P2655" s="4" t="n">
        <v>229298504372.5875</v>
      </c>
    </row>
    <row r="2656">
      <c r="A2656" s="4" t="inlineStr">
        <is>
          <t>Russian Federation</t>
        </is>
      </c>
      <c r="B2656" s="4" t="inlineStr">
        <is>
          <t>Changes in inventories</t>
        </is>
      </c>
      <c r="C2656" s="4" t="n">
        <v>10435288328.61057</v>
      </c>
      <c r="D2656" s="4" t="n">
        <v>16610986343.65959</v>
      </c>
      <c r="E2656" s="4" t="n">
        <v>12005426174.43441</v>
      </c>
      <c r="F2656" s="4" t="n">
        <v>13963841800.55428</v>
      </c>
      <c r="G2656" s="4" t="n">
        <v>15292486301.49666</v>
      </c>
      <c r="H2656" s="4" t="n">
        <v>15563043640.3052</v>
      </c>
      <c r="I2656" s="4" t="n">
        <v>17969325659.42002</v>
      </c>
      <c r="J2656" s="4" t="n">
        <v>23324066393.62521</v>
      </c>
      <c r="K2656" s="4" t="n">
        <v>25452858187.35986</v>
      </c>
      <c r="L2656" s="4" t="n">
        <v>-32023385247.36372</v>
      </c>
      <c r="M2656" s="4" t="n">
        <v>-6986922757.084847</v>
      </c>
      <c r="N2656" s="4" t="n">
        <v>10573032274.25115</v>
      </c>
      <c r="O2656" s="4" t="n">
        <v>1874126320.959433</v>
      </c>
      <c r="P2656" s="4" t="n">
        <v>-9254710284.478443</v>
      </c>
    </row>
    <row r="2657">
      <c r="A2657" s="4" t="inlineStr">
        <is>
          <t>Russian Federation</t>
        </is>
      </c>
      <c r="B2657" s="4" t="inlineStr">
        <is>
          <t>Exports of goods and services</t>
        </is>
      </c>
      <c r="C2657" s="4" t="n">
        <v>174567745708.7038</v>
      </c>
      <c r="D2657" s="4" t="n">
        <v>181931247478.9251</v>
      </c>
      <c r="E2657" s="4" t="n">
        <v>200601568831.2736</v>
      </c>
      <c r="F2657" s="4" t="n">
        <v>225957337356.6487</v>
      </c>
      <c r="G2657" s="4" t="n">
        <v>252638347992.5551</v>
      </c>
      <c r="H2657" s="4" t="n">
        <v>268955512350.2821</v>
      </c>
      <c r="I2657" s="4" t="n">
        <v>288654367932.4922</v>
      </c>
      <c r="J2657" s="4" t="n">
        <v>306748738274.1706</v>
      </c>
      <c r="K2657" s="4" t="n">
        <v>308561645911.0759</v>
      </c>
      <c r="L2657" s="4" t="n">
        <v>293947359432.0294</v>
      </c>
      <c r="M2657" s="4" t="n">
        <v>314663761069.0528</v>
      </c>
      <c r="N2657" s="4" t="n">
        <v>315648520719.9094</v>
      </c>
      <c r="O2657" s="4" t="n">
        <v>319941015954.2236</v>
      </c>
      <c r="P2657" s="4" t="n">
        <v>333313606918.0822</v>
      </c>
    </row>
    <row r="2658">
      <c r="A2658" s="4" t="inlineStr">
        <is>
          <t>Russian Federation</t>
        </is>
      </c>
      <c r="B2658" s="4" t="inlineStr">
        <is>
          <t>Imports of goods and services</t>
        </is>
      </c>
      <c r="C2658" s="4" t="n">
        <v>71659572962.08751</v>
      </c>
      <c r="D2658" s="4" t="n">
        <v>85072423136.95323</v>
      </c>
      <c r="E2658" s="4" t="n">
        <v>97473687564.54729</v>
      </c>
      <c r="F2658" s="4" t="n">
        <v>114316076108.689</v>
      </c>
      <c r="G2658" s="4" t="n">
        <v>140904843252.7416</v>
      </c>
      <c r="H2658" s="4" t="n">
        <v>164340362619.8502</v>
      </c>
      <c r="I2658" s="4" t="n">
        <v>199302289561.7161</v>
      </c>
      <c r="J2658" s="4" t="n">
        <v>251529023256.1056</v>
      </c>
      <c r="K2658" s="4" t="n">
        <v>288681692938.7257</v>
      </c>
      <c r="L2658" s="4" t="n">
        <v>200865767339.7861</v>
      </c>
      <c r="M2658" s="4" t="n">
        <v>252716184514.4777</v>
      </c>
      <c r="N2658" s="4" t="n">
        <v>303984129824.2805</v>
      </c>
      <c r="O2658" s="4" t="n">
        <v>330757414620.6014</v>
      </c>
      <c r="P2658" s="4" t="n">
        <v>343036379190.732</v>
      </c>
    </row>
    <row r="2659">
      <c r="A2659" s="4" t="inlineStr">
        <is>
          <t>Russian Federation</t>
        </is>
      </c>
      <c r="B2659" s="4" t="inlineStr">
        <is>
          <t>Gross Domestic Product (GDP)</t>
        </is>
      </c>
      <c r="C2659" s="4" t="n">
        <v>567392347908.0099</v>
      </c>
      <c r="D2659" s="4" t="n">
        <v>596278971664.637</v>
      </c>
      <c r="E2659" s="4" t="n">
        <v>624565144717.8763</v>
      </c>
      <c r="F2659" s="4" t="n">
        <v>670132507876.3339</v>
      </c>
      <c r="G2659" s="4" t="n">
        <v>718220876165.282</v>
      </c>
      <c r="H2659" s="4" t="n">
        <v>764015982496.6318</v>
      </c>
      <c r="I2659" s="4" t="n">
        <v>826309505891.6877</v>
      </c>
      <c r="J2659" s="4" t="n">
        <v>896835684994.7557</v>
      </c>
      <c r="K2659" s="4" t="n">
        <v>943901205003.2723</v>
      </c>
      <c r="L2659" s="4" t="n">
        <v>870079776993.0035</v>
      </c>
      <c r="M2659" s="4" t="n">
        <v>909265782872.5724</v>
      </c>
      <c r="N2659" s="4" t="n">
        <v>948038481299.3455</v>
      </c>
      <c r="O2659" s="4" t="n">
        <v>980608796194.9716</v>
      </c>
      <c r="P2659" s="4" t="n">
        <v>993539950824.8746</v>
      </c>
    </row>
    <row r="2660">
      <c r="A2660" s="4" t="inlineStr">
        <is>
          <t>Russian Federation</t>
        </is>
      </c>
      <c r="B2660" s="4" t="inlineStr">
        <is>
          <t>Agriculture, hunting, forestry, fishing (ISIC A-B)</t>
        </is>
      </c>
      <c r="C2660" s="4" t="n">
        <v>28699445713.63354</v>
      </c>
      <c r="D2660" s="4" t="n">
        <v>31873337884.098</v>
      </c>
      <c r="E2660" s="4" t="n">
        <v>32798547331.44923</v>
      </c>
      <c r="F2660" s="4" t="n">
        <v>32302247760.17093</v>
      </c>
      <c r="G2660" s="4" t="n">
        <v>32675820906.25519</v>
      </c>
      <c r="H2660" s="4" t="n">
        <v>32515878486.78882</v>
      </c>
      <c r="I2660" s="4" t="n">
        <v>33425299726.45637</v>
      </c>
      <c r="J2660" s="4" t="n">
        <v>33824466525.69464</v>
      </c>
      <c r="K2660" s="4" t="n">
        <v>35783916533.14938</v>
      </c>
      <c r="L2660" s="4" t="n">
        <v>36373646687.22639</v>
      </c>
      <c r="M2660" s="4" t="n">
        <v>32016413897.10441</v>
      </c>
      <c r="N2660" s="4" t="n">
        <v>36521138041.71876</v>
      </c>
      <c r="O2660" s="4" t="n">
        <v>35226921746.15087</v>
      </c>
      <c r="P2660" s="4" t="n">
        <v>36312329939.71274</v>
      </c>
    </row>
    <row r="2661">
      <c r="A2661" s="4" t="inlineStr">
        <is>
          <t>Russian Federation</t>
        </is>
      </c>
      <c r="B2661" s="4" t="inlineStr">
        <is>
          <t>Mining, Manufacturing, Utilities (ISIC C-E)</t>
        </is>
      </c>
      <c r="C2661" s="4" t="n">
        <v>163876687425.4084</v>
      </c>
      <c r="D2661" s="4" t="n">
        <v>169698833030.3931</v>
      </c>
      <c r="E2661" s="4" t="n">
        <v>174439159965.744</v>
      </c>
      <c r="F2661" s="4" t="n">
        <v>189347280781.0425</v>
      </c>
      <c r="G2661" s="4" t="n">
        <v>207960047733.3543</v>
      </c>
      <c r="H2661" s="4" t="n">
        <v>214292884297.9106</v>
      </c>
      <c r="I2661" s="4" t="n">
        <v>220921451835.3038</v>
      </c>
      <c r="J2661" s="4" t="n">
        <v>228079219747.9423</v>
      </c>
      <c r="K2661" s="4" t="n">
        <v>226029202623.1871</v>
      </c>
      <c r="L2661" s="4" t="n">
        <v>203887783268.8284</v>
      </c>
      <c r="M2661" s="4" t="n">
        <v>219104065913.0132</v>
      </c>
      <c r="N2661" s="4" t="n">
        <v>229356758112.1246</v>
      </c>
      <c r="O2661" s="4" t="n">
        <v>234347547289.3116</v>
      </c>
      <c r="P2661" s="4" t="n">
        <v>236139063133.3296</v>
      </c>
    </row>
    <row r="2662">
      <c r="A2662" s="4" t="inlineStr">
        <is>
          <t>Russian Federation</t>
        </is>
      </c>
      <c r="B2662" s="4" t="inlineStr">
        <is>
          <t>Manufacturing (ISIC D)</t>
        </is>
      </c>
      <c r="C2662" s="4" t="n">
        <v>89157495713.62463</v>
      </c>
      <c r="D2662" s="4" t="n">
        <v>92998505996.55634</v>
      </c>
      <c r="E2662" s="4" t="n">
        <v>97574633980.15349</v>
      </c>
      <c r="F2662" s="4" t="n">
        <v>106160587638.249</v>
      </c>
      <c r="G2662" s="4" t="n">
        <v>114709491362.6311</v>
      </c>
      <c r="H2662" s="4" t="n">
        <v>119799414909.1977</v>
      </c>
      <c r="I2662" s="4" t="n">
        <v>127672717430.7849</v>
      </c>
      <c r="J2662" s="4" t="n">
        <v>137276742511.8697</v>
      </c>
      <c r="K2662" s="4" t="n">
        <v>134363402115.4236</v>
      </c>
      <c r="L2662" s="4" t="n">
        <v>114724964854.9855</v>
      </c>
      <c r="M2662" s="4" t="n">
        <v>124601146321.1153</v>
      </c>
      <c r="N2662" s="4" t="n">
        <v>132429007877.5862</v>
      </c>
      <c r="O2662" s="4" t="n">
        <v>136077724430.8209</v>
      </c>
      <c r="P2662" s="4" t="n">
        <v>137672252312.9739</v>
      </c>
    </row>
    <row r="2663">
      <c r="A2663" s="4" t="inlineStr">
        <is>
          <t>Russian Federation</t>
        </is>
      </c>
      <c r="B2663" s="4" t="inlineStr">
        <is>
          <t>Construction (ISIC F)</t>
        </is>
      </c>
      <c r="C2663" s="4" t="n">
        <v>22704571833.99297</v>
      </c>
      <c r="D2663" s="4" t="n">
        <v>24952326928.66093</v>
      </c>
      <c r="E2663" s="4" t="n">
        <v>25650988355.37267</v>
      </c>
      <c r="F2663" s="4" t="n">
        <v>28897278929.77955</v>
      </c>
      <c r="G2663" s="4" t="n">
        <v>31756282249.02187</v>
      </c>
      <c r="H2663" s="4" t="n">
        <v>34999663703.62035</v>
      </c>
      <c r="I2663" s="4" t="n">
        <v>39469570057.94417</v>
      </c>
      <c r="J2663" s="4" t="n">
        <v>44603805789.83147</v>
      </c>
      <c r="K2663" s="4" t="n">
        <v>49543119084.31662</v>
      </c>
      <c r="L2663" s="4" t="n">
        <v>42259287693.42631</v>
      </c>
      <c r="M2663" s="4" t="n">
        <v>44132477445.9208</v>
      </c>
      <c r="N2663" s="4" t="n">
        <v>47505717840.28605</v>
      </c>
      <c r="O2663" s="4" t="n">
        <v>48722585006.58999</v>
      </c>
      <c r="P2663" s="4" t="n">
        <v>47575472780.36649</v>
      </c>
    </row>
    <row r="2664">
      <c r="A2664" s="4" t="inlineStr">
        <is>
          <t>Russian Federation</t>
        </is>
      </c>
      <c r="B2664" s="4" t="inlineStr">
        <is>
          <t>Wholesale, retail trade, restaurants and hotels (ISIC G-H)</t>
        </is>
      </c>
      <c r="C2664" s="4" t="n">
        <v>87657700644.72238</v>
      </c>
      <c r="D2664" s="4" t="n">
        <v>91106861167.09795</v>
      </c>
      <c r="E2664" s="4" t="n">
        <v>98575429074.41412</v>
      </c>
      <c r="F2664" s="4" t="n">
        <v>111234462540.1572</v>
      </c>
      <c r="G2664" s="4" t="n">
        <v>122384041192.4506</v>
      </c>
      <c r="H2664" s="4" t="n">
        <v>133580533670.307</v>
      </c>
      <c r="I2664" s="4" t="n">
        <v>152064931403.1675</v>
      </c>
      <c r="J2664" s="4" t="n">
        <v>170001454947.114</v>
      </c>
      <c r="K2664" s="4" t="n">
        <v>186784218941.5479</v>
      </c>
      <c r="L2664" s="4" t="n">
        <v>175056054740.4819</v>
      </c>
      <c r="M2664" s="4" t="n">
        <v>185270752686.9847</v>
      </c>
      <c r="N2664" s="4" t="n">
        <v>191477058577.5324</v>
      </c>
      <c r="O2664" s="4" t="n">
        <v>198796980493.1309</v>
      </c>
      <c r="P2664" s="4" t="n">
        <v>201155686020.3646</v>
      </c>
    </row>
    <row r="2665">
      <c r="A2665" s="4" t="inlineStr">
        <is>
          <t>Russian Federation</t>
        </is>
      </c>
      <c r="B2665" s="4" t="inlineStr">
        <is>
          <t>Transport, storage and communication (ISIC I)</t>
        </is>
      </c>
      <c r="C2665" s="4" t="n">
        <v>49951833820.19839</v>
      </c>
      <c r="D2665" s="4" t="n">
        <v>52739379212.26631</v>
      </c>
      <c r="E2665" s="4" t="n">
        <v>55748826979.84861</v>
      </c>
      <c r="F2665" s="4" t="n">
        <v>59789679940.43042</v>
      </c>
      <c r="G2665" s="4" t="n">
        <v>63320986694.00176</v>
      </c>
      <c r="H2665" s="4" t="n">
        <v>67068920948.03593</v>
      </c>
      <c r="I2665" s="4" t="n">
        <v>73590612513.42648</v>
      </c>
      <c r="J2665" s="4" t="n">
        <v>77155583700.76357</v>
      </c>
      <c r="K2665" s="4" t="n">
        <v>81199611558.58484</v>
      </c>
      <c r="L2665" s="4" t="n">
        <v>74236187566.86179</v>
      </c>
      <c r="M2665" s="4" t="n">
        <v>78303707523.78027</v>
      </c>
      <c r="N2665" s="4" t="n">
        <v>83368386091.96616</v>
      </c>
      <c r="O2665" s="4" t="n">
        <v>86589810855.05881</v>
      </c>
      <c r="P2665" s="4" t="n">
        <v>87439771989.32236</v>
      </c>
    </row>
    <row r="2666">
      <c r="A2666" s="4" t="inlineStr">
        <is>
          <t>Russian Federation</t>
        </is>
      </c>
      <c r="B2666" s="4" t="inlineStr">
        <is>
          <t>Other Activities (ISIC J-P)</t>
        </is>
      </c>
      <c r="C2666" s="4" t="n">
        <v>147218343995.6854</v>
      </c>
      <c r="D2666" s="4" t="n">
        <v>150312363293.6214</v>
      </c>
      <c r="E2666" s="4" t="n">
        <v>154484322761.5355</v>
      </c>
      <c r="F2666" s="4" t="n">
        <v>159400433828.2886</v>
      </c>
      <c r="G2666" s="4" t="n">
        <v>162767990766.9494</v>
      </c>
      <c r="H2666" s="4" t="n">
        <v>172236525716.5468</v>
      </c>
      <c r="I2666" s="4" t="n">
        <v>185604795099.3065</v>
      </c>
      <c r="J2666" s="4" t="n">
        <v>209179166125.7426</v>
      </c>
      <c r="K2666" s="4" t="n">
        <v>223370367520.3387</v>
      </c>
      <c r="L2666" s="4" t="n">
        <v>216903244690.7582</v>
      </c>
      <c r="M2666" s="4" t="n">
        <v>221838150315.4917</v>
      </c>
      <c r="N2666" s="4" t="n">
        <v>223709122930.4101</v>
      </c>
      <c r="O2666" s="4" t="n">
        <v>237058633648.6565</v>
      </c>
      <c r="P2666" s="4" t="n">
        <v>244513234022.3336</v>
      </c>
    </row>
    <row r="2667">
      <c r="A2667" s="4" t="inlineStr">
        <is>
          <t>Russian Federation</t>
        </is>
      </c>
      <c r="B2667" s="4" t="inlineStr">
        <is>
          <t>Total Value Added</t>
        </is>
      </c>
      <c r="C2667" s="4" t="n">
        <v>501896446042.0311</v>
      </c>
      <c r="D2667" s="4" t="n">
        <v>522336163957.2491</v>
      </c>
      <c r="E2667" s="4" t="n">
        <v>542825455699.7136</v>
      </c>
      <c r="F2667" s="4" t="n">
        <v>581674358568.2842</v>
      </c>
      <c r="G2667" s="4" t="n">
        <v>621444360092.1089</v>
      </c>
      <c r="H2667" s="4" t="n">
        <v>654694406823.1741</v>
      </c>
      <c r="I2667" s="4" t="n">
        <v>703769367985.3607</v>
      </c>
      <c r="J2667" s="4" t="n">
        <v>760942845142.302</v>
      </c>
      <c r="K2667" s="4" t="n">
        <v>799425338626.5934</v>
      </c>
      <c r="L2667" s="4" t="n">
        <v>745504572786.0691</v>
      </c>
      <c r="M2667" s="4" t="n">
        <v>777293521394.6421</v>
      </c>
      <c r="N2667" s="4" t="n">
        <v>808184769374.5391</v>
      </c>
      <c r="O2667" s="4" t="n">
        <v>836837219982.5085</v>
      </c>
      <c r="P2667" s="4" t="n">
        <v>849261086562.6272</v>
      </c>
    </row>
    <row r="2668">
      <c r="A2668" s="4" t="inlineStr">
        <is>
          <t>Rwanda</t>
        </is>
      </c>
      <c r="B2668" s="4" t="inlineStr">
        <is>
          <t>Final consumption expenditure</t>
        </is>
      </c>
      <c r="C2668" s="4" t="n">
        <v>1823519854.105627</v>
      </c>
      <c r="D2668" s="4" t="n">
        <v>1943849723.012023</v>
      </c>
      <c r="E2668" s="4" t="n">
        <v>2203330195.959505</v>
      </c>
      <c r="F2668" s="4" t="n">
        <v>2104307443.588965</v>
      </c>
      <c r="G2668" s="4" t="n">
        <v>2246227733.655893</v>
      </c>
      <c r="H2668" s="4" t="n">
        <v>2447039776.538192</v>
      </c>
      <c r="I2668" s="4" t="n">
        <v>2779825366.878508</v>
      </c>
      <c r="J2668" s="4" t="n">
        <v>2972017393.339784</v>
      </c>
      <c r="K2668" s="4" t="n">
        <v>3115411238.123225</v>
      </c>
      <c r="L2668" s="4" t="n">
        <v>3536114581.677102</v>
      </c>
      <c r="M2668" s="4" t="n">
        <v>3834453456.264897</v>
      </c>
      <c r="N2668" s="4" t="n">
        <v>4039112668.860432</v>
      </c>
      <c r="O2668" s="4" t="n">
        <v>4361467120.436152</v>
      </c>
      <c r="P2668" s="4" t="n">
        <v>4483346718.735099</v>
      </c>
    </row>
    <row r="2669">
      <c r="A2669" s="4" t="inlineStr">
        <is>
          <t>Rwanda</t>
        </is>
      </c>
      <c r="B2669" s="4" t="inlineStr">
        <is>
          <t>Household consumption expenditure (including Non-profit institutions serving households)</t>
        </is>
      </c>
      <c r="C2669" s="4" t="n">
        <v>1563809378.522513</v>
      </c>
      <c r="D2669" s="4" t="n">
        <v>1656882202.908161</v>
      </c>
      <c r="E2669" s="4" t="n">
        <v>1876295975.970603</v>
      </c>
      <c r="F2669" s="4" t="n">
        <v>1742626027.953751</v>
      </c>
      <c r="G2669" s="4" t="n">
        <v>1850590603.716396</v>
      </c>
      <c r="H2669" s="4" t="n">
        <v>2014055910.479192</v>
      </c>
      <c r="I2669" s="4" t="n">
        <v>2304847410.074221</v>
      </c>
      <c r="J2669" s="4" t="n">
        <v>2489902948.932584</v>
      </c>
      <c r="K2669" s="4" t="n">
        <v>2621434835.130844</v>
      </c>
      <c r="L2669" s="4" t="n">
        <v>2983563815.389387</v>
      </c>
      <c r="M2669" s="4" t="n">
        <v>3225820473.236239</v>
      </c>
      <c r="N2669" s="4" t="n">
        <v>3402892237.724692</v>
      </c>
      <c r="O2669" s="4" t="n">
        <v>3634933217.854214</v>
      </c>
      <c r="P2669" s="4" t="n">
        <v>3748700882.869174</v>
      </c>
    </row>
    <row r="2670">
      <c r="A2670" s="4" t="inlineStr">
        <is>
          <t>Rwanda</t>
        </is>
      </c>
      <c r="B2670" s="4" t="inlineStr">
        <is>
          <t>General government final consumption expenditure</t>
        </is>
      </c>
      <c r="C2670" s="4" t="n">
        <v>255495408.0190647</v>
      </c>
      <c r="D2670" s="4" t="n">
        <v>283151927.9215551</v>
      </c>
      <c r="E2670" s="4" t="n">
        <v>322827146.493496</v>
      </c>
      <c r="F2670" s="4" t="n">
        <v>360967678.6350937</v>
      </c>
      <c r="G2670" s="4" t="n">
        <v>395515614.7913811</v>
      </c>
      <c r="H2670" s="4" t="n">
        <v>432983866.0589995</v>
      </c>
      <c r="I2670" s="4" t="n">
        <v>473846983.6417679</v>
      </c>
      <c r="J2670" s="4" t="n">
        <v>479184163.7065817</v>
      </c>
      <c r="K2670" s="4" t="n">
        <v>490141429.3605689</v>
      </c>
      <c r="L2670" s="4" t="n">
        <v>547653385.0682281</v>
      </c>
      <c r="M2670" s="4" t="n">
        <v>603956147.8012098</v>
      </c>
      <c r="N2670" s="4" t="n">
        <v>630966020.5790626</v>
      </c>
      <c r="O2670" s="4" t="n">
        <v>723507703.5973251</v>
      </c>
      <c r="P2670" s="4" t="n">
        <v>730718743.8325143</v>
      </c>
    </row>
    <row r="2671">
      <c r="A2671" s="4" t="inlineStr">
        <is>
          <t>Rwanda</t>
        </is>
      </c>
      <c r="B2671" s="4" t="inlineStr">
        <is>
          <t>Gross capital formation</t>
        </is>
      </c>
      <c r="C2671" s="4" t="n">
        <v>272639989.2055387</v>
      </c>
      <c r="D2671" s="4" t="n">
        <v>289194599.4652823</v>
      </c>
      <c r="E2671" s="4" t="n">
        <v>310341946.1033633</v>
      </c>
      <c r="F2671" s="4" t="n">
        <v>342118962.5041488</v>
      </c>
      <c r="G2671" s="4" t="n">
        <v>391063716.2103374</v>
      </c>
      <c r="H2671" s="4" t="n">
        <v>451130522.2021356</v>
      </c>
      <c r="I2671" s="4" t="n">
        <v>530348111.972507</v>
      </c>
      <c r="J2671" s="4" t="n">
        <v>664755024.3895016</v>
      </c>
      <c r="K2671" s="4" t="n">
        <v>878174849.9217894</v>
      </c>
      <c r="L2671" s="4" t="n">
        <v>900718245.8309064</v>
      </c>
      <c r="M2671" s="4" t="n">
        <v>966458070.8528373</v>
      </c>
      <c r="N2671" s="4" t="n">
        <v>1083079354.171449</v>
      </c>
      <c r="O2671" s="4" t="n">
        <v>1324827453.113584</v>
      </c>
      <c r="P2671" s="4" t="n">
        <v>1426553138.312008</v>
      </c>
    </row>
    <row r="2672">
      <c r="A2672" s="4" t="inlineStr">
        <is>
          <t>Rwanda</t>
        </is>
      </c>
      <c r="B2672" s="4" t="inlineStr">
        <is>
          <t>Gross fixed capital formation (including Acquisitions less disposals of valuables)</t>
        </is>
      </c>
      <c r="C2672" s="4" t="n">
        <v>261584741.7094431</v>
      </c>
      <c r="D2672" s="4" t="n">
        <v>280886114.5989674</v>
      </c>
      <c r="E2672" s="4" t="n">
        <v>301425903.5241867</v>
      </c>
      <c r="F2672" s="4" t="n">
        <v>332289974.5929144</v>
      </c>
      <c r="G2672" s="4" t="n">
        <v>379828558.3836363</v>
      </c>
      <c r="H2672" s="4" t="n">
        <v>438169660.8198236</v>
      </c>
      <c r="I2672" s="4" t="n">
        <v>515111350.049154</v>
      </c>
      <c r="J2672" s="4" t="n">
        <v>645656787.18287</v>
      </c>
      <c r="K2672" s="4" t="n">
        <v>852945117.1966138</v>
      </c>
      <c r="L2672" s="4" t="n">
        <v>874840847.2633377</v>
      </c>
      <c r="M2672" s="4" t="n">
        <v>938691984.3846534</v>
      </c>
      <c r="N2672" s="4" t="n">
        <v>1051962768.871694</v>
      </c>
      <c r="O2672" s="4" t="n">
        <v>1280546260.173734</v>
      </c>
      <c r="P2672" s="4" t="n">
        <v>1375091264.429552</v>
      </c>
    </row>
    <row r="2673">
      <c r="A2673" s="4" t="inlineStr">
        <is>
          <t>Rwanda</t>
        </is>
      </c>
      <c r="B2673" s="4" t="inlineStr">
        <is>
          <t>Changes in inventories</t>
        </is>
      </c>
      <c r="C2673" s="4" t="n">
        <v>11055300.10075716</v>
      </c>
      <c r="D2673" s="4" t="n">
        <v>8308484.866267362</v>
      </c>
      <c r="E2673" s="4" t="n">
        <v>8916042.580409851</v>
      </c>
      <c r="F2673" s="4" t="n">
        <v>9828987.912593972</v>
      </c>
      <c r="G2673" s="4" t="n">
        <v>11235157.82825516</v>
      </c>
      <c r="H2673" s="4" t="n">
        <v>12960861.38410469</v>
      </c>
      <c r="I2673" s="4" t="n">
        <v>15236761.92665727</v>
      </c>
      <c r="J2673" s="4" t="n">
        <v>19098237.20927314</v>
      </c>
      <c r="K2673" s="4" t="n">
        <v>25229732.72866528</v>
      </c>
      <c r="L2673" s="4" t="n">
        <v>25877398.56995105</v>
      </c>
      <c r="M2673" s="4" t="n">
        <v>27766086.4720243</v>
      </c>
      <c r="N2673" s="4" t="n">
        <v>31116585.30405894</v>
      </c>
      <c r="O2673" s="4" t="n">
        <v>44281294.47116079</v>
      </c>
      <c r="P2673" s="4" t="n">
        <v>51462044.92594363</v>
      </c>
    </row>
    <row r="2674">
      <c r="A2674" s="4" t="inlineStr">
        <is>
          <t>Rwanda</t>
        </is>
      </c>
      <c r="B2674" s="4" t="inlineStr">
        <is>
          <t>Exports of goods and services</t>
        </is>
      </c>
      <c r="C2674" s="4" t="n">
        <v>113541636.6859856</v>
      </c>
      <c r="D2674" s="4" t="n">
        <v>164979523.0487106</v>
      </c>
      <c r="E2674" s="4" t="n">
        <v>173408503.4311349</v>
      </c>
      <c r="F2674" s="4" t="n">
        <v>208929448.9330252</v>
      </c>
      <c r="G2674" s="4" t="n">
        <v>275288573.0584008</v>
      </c>
      <c r="H2674" s="4" t="n">
        <v>306023797.2320943</v>
      </c>
      <c r="I2674" s="4" t="n">
        <v>315178440.4251114</v>
      </c>
      <c r="J2674" s="4" t="n">
        <v>352024509.3212906</v>
      </c>
      <c r="K2674" s="4" t="n">
        <v>492080752.9043134</v>
      </c>
      <c r="L2674" s="4" t="n">
        <v>369048525.6493793</v>
      </c>
      <c r="M2674" s="4" t="n">
        <v>389631112.6958789</v>
      </c>
      <c r="N2674" s="4" t="n">
        <v>575404113.3548818</v>
      </c>
      <c r="O2674" s="4" t="n">
        <v>650973133.8705323</v>
      </c>
      <c r="P2674" s="4" t="n">
        <v>783758698.4908895</v>
      </c>
    </row>
    <row r="2675">
      <c r="A2675" s="4" t="inlineStr">
        <is>
          <t>Rwanda</t>
        </is>
      </c>
      <c r="B2675" s="4" t="inlineStr">
        <is>
          <t>Imports of goods and services</t>
        </is>
      </c>
      <c r="C2675" s="4" t="n">
        <v>424176193.6386352</v>
      </c>
      <c r="D2675" s="4" t="n">
        <v>487684003.1075998</v>
      </c>
      <c r="E2675" s="4" t="n">
        <v>525440329.854867</v>
      </c>
      <c r="F2675" s="4" t="n">
        <v>459491105.2304883</v>
      </c>
      <c r="G2675" s="4" t="n">
        <v>557977842.9743857</v>
      </c>
      <c r="H2675" s="4" t="n">
        <v>630108629.8768114</v>
      </c>
      <c r="I2675" s="4" t="n">
        <v>817652443.9206816</v>
      </c>
      <c r="J2675" s="4" t="n">
        <v>958769541.2121555</v>
      </c>
      <c r="K2675" s="4" t="n">
        <v>1102714594.912483</v>
      </c>
      <c r="L2675" s="4" t="n">
        <v>1214380250.101169</v>
      </c>
      <c r="M2675" s="4" t="n">
        <v>1349982738.192226</v>
      </c>
      <c r="N2675" s="4" t="n">
        <v>1543792896.684247</v>
      </c>
      <c r="O2675" s="4" t="n">
        <v>1833847049.353632</v>
      </c>
      <c r="P2675" s="4" t="n">
        <v>1997849631.003144</v>
      </c>
    </row>
    <row r="2676">
      <c r="A2676" s="4" t="inlineStr">
        <is>
          <t>Rwanda</t>
        </is>
      </c>
      <c r="B2676" s="4" t="inlineStr">
        <is>
          <t>Gross Domestic Product (GDP)</t>
        </is>
      </c>
      <c r="C2676" s="4" t="n">
        <v>1779392917.070802</v>
      </c>
      <c r="D2676" s="4" t="n">
        <v>1898089281.161351</v>
      </c>
      <c r="E2676" s="4" t="n">
        <v>2148487015.17389</v>
      </c>
      <c r="F2676" s="4" t="n">
        <v>2195805366.844906</v>
      </c>
      <c r="G2676" s="4" t="n">
        <v>2359340572.4577</v>
      </c>
      <c r="H2676" s="4" t="n">
        <v>2580597466.933283</v>
      </c>
      <c r="I2676" s="4" t="n">
        <v>2818711544.718706</v>
      </c>
      <c r="J2676" s="4" t="n">
        <v>3029078619.563521</v>
      </c>
      <c r="K2676" s="4" t="n">
        <v>3347219959.353464</v>
      </c>
      <c r="L2676" s="4" t="n">
        <v>3508881356.771154</v>
      </c>
      <c r="M2676" s="4" t="n">
        <v>3730647632.715934</v>
      </c>
      <c r="N2676" s="4" t="n">
        <v>3985575220.951523</v>
      </c>
      <c r="O2676" s="4" t="n">
        <v>4335841582.023186</v>
      </c>
      <c r="P2676" s="4" t="n">
        <v>4541027201.822562</v>
      </c>
    </row>
    <row r="2677">
      <c r="A2677" s="4" t="inlineStr">
        <is>
          <t>Rwanda</t>
        </is>
      </c>
      <c r="B2677" s="4" t="inlineStr">
        <is>
          <t>Agriculture, hunting, forestry, fishing (ISIC A-B)</t>
        </is>
      </c>
      <c r="C2677" s="4" t="n">
        <v>767105361.1877409</v>
      </c>
      <c r="D2677" s="4" t="n">
        <v>826537766.471419</v>
      </c>
      <c r="E2677" s="4" t="n">
        <v>966183769.3536664</v>
      </c>
      <c r="F2677" s="4" t="n">
        <v>936545211.6162139</v>
      </c>
      <c r="G2677" s="4" t="n">
        <v>953501186.9361939</v>
      </c>
      <c r="H2677" s="4" t="n">
        <v>1015345184.973323</v>
      </c>
      <c r="I2677" s="4" t="n">
        <v>1043414828.66264</v>
      </c>
      <c r="J2677" s="4" t="n">
        <v>1052852751.73597</v>
      </c>
      <c r="K2677" s="4" t="n">
        <v>1125210161.964837</v>
      </c>
      <c r="L2677" s="4" t="n">
        <v>1190226965.358891</v>
      </c>
      <c r="M2677" s="4" t="n">
        <v>1250000478.15665</v>
      </c>
      <c r="N2677" s="4" t="n">
        <v>1304530700.358115</v>
      </c>
      <c r="O2677" s="4" t="n">
        <v>1388423349.89883</v>
      </c>
      <c r="P2677" s="4" t="n">
        <v>1434564307.146223</v>
      </c>
    </row>
    <row r="2678">
      <c r="A2678" s="4" t="inlineStr">
        <is>
          <t>Rwanda</t>
        </is>
      </c>
      <c r="B2678" s="4" t="inlineStr">
        <is>
          <t>Mining, Manufacturing, Utilities (ISIC C-E)</t>
        </is>
      </c>
      <c r="C2678" s="4" t="n">
        <v>139394273.4319489</v>
      </c>
      <c r="D2678" s="4" t="n">
        <v>148790367.342218</v>
      </c>
      <c r="E2678" s="4" t="n">
        <v>149396768.276721</v>
      </c>
      <c r="F2678" s="4" t="n">
        <v>144207295.494363</v>
      </c>
      <c r="G2678" s="4" t="n">
        <v>163016786.4903669</v>
      </c>
      <c r="H2678" s="4" t="n">
        <v>183194838.9492115</v>
      </c>
      <c r="I2678" s="4" t="n">
        <v>189643469.9802009</v>
      </c>
      <c r="J2678" s="4" t="n">
        <v>211364748.4801358</v>
      </c>
      <c r="K2678" s="4" t="n">
        <v>210529314.6916768</v>
      </c>
      <c r="L2678" s="4" t="n">
        <v>205516711.9609226</v>
      </c>
      <c r="M2678" s="4" t="n">
        <v>217212784.9993491</v>
      </c>
      <c r="N2678" s="4" t="n">
        <v>253136437.9030876</v>
      </c>
      <c r="O2678" s="4" t="n">
        <v>260655341.9992189</v>
      </c>
      <c r="P2678" s="4" t="n">
        <v>281541186.7106948</v>
      </c>
    </row>
    <row r="2679">
      <c r="A2679" s="4" t="inlineStr">
        <is>
          <t>Rwanda</t>
        </is>
      </c>
      <c r="B2679" s="4" t="inlineStr">
        <is>
          <t>Manufacturing (ISIC D)</t>
        </is>
      </c>
      <c r="C2679" s="4" t="n">
        <v>90015947.43380006</v>
      </c>
      <c r="D2679" s="4" t="n">
        <v>96522029.0411752</v>
      </c>
      <c r="E2679" s="4" t="n">
        <v>111156408.7060658</v>
      </c>
      <c r="F2679" s="4" t="n">
        <v>116162364.4427822</v>
      </c>
      <c r="G2679" s="4" t="n">
        <v>130459989.8089352</v>
      </c>
      <c r="H2679" s="4" t="n">
        <v>141495909.2541326</v>
      </c>
      <c r="I2679" s="4" t="n">
        <v>160402257.7361914</v>
      </c>
      <c r="J2679" s="4" t="n">
        <v>161417461.8990787</v>
      </c>
      <c r="K2679" s="4" t="n">
        <v>170554299.3650643</v>
      </c>
      <c r="L2679" s="4" t="n">
        <v>174615116.0166135</v>
      </c>
      <c r="M2679" s="4" t="n">
        <v>191873586.7856973</v>
      </c>
      <c r="N2679" s="4" t="n">
        <v>207101649.2290066</v>
      </c>
      <c r="O2679" s="4" t="n">
        <v>219284099.1836541</v>
      </c>
      <c r="P2679" s="4" t="n">
        <v>229436140.812527</v>
      </c>
    </row>
    <row r="2680">
      <c r="A2680" s="4" t="inlineStr">
        <is>
          <t>Rwanda</t>
        </is>
      </c>
      <c r="B2680" s="4" t="inlineStr">
        <is>
          <t>Construction (ISIC F)</t>
        </is>
      </c>
      <c r="C2680" s="4" t="n">
        <v>78038572.10263471</v>
      </c>
      <c r="D2680" s="4" t="n">
        <v>83944263.17150462</v>
      </c>
      <c r="E2680" s="4" t="n">
        <v>86119059.82042931</v>
      </c>
      <c r="F2680" s="4" t="n">
        <v>93180258.35563658</v>
      </c>
      <c r="G2680" s="4" t="n">
        <v>111825497.4590832</v>
      </c>
      <c r="H2680" s="4" t="n">
        <v>121971048.5136861</v>
      </c>
      <c r="I2680" s="4" t="n">
        <v>137972931.8837209</v>
      </c>
      <c r="J2680" s="4" t="n">
        <v>158944817.5300465</v>
      </c>
      <c r="K2680" s="4" t="n">
        <v>203096155.7328372</v>
      </c>
      <c r="L2680" s="4" t="n">
        <v>206407506.0980465</v>
      </c>
      <c r="M2680" s="4" t="n">
        <v>224068041.3791628</v>
      </c>
      <c r="N2680" s="4" t="n">
        <v>277049647.2225116</v>
      </c>
      <c r="O2680" s="4" t="n">
        <v>317889635.060093</v>
      </c>
      <c r="P2680" s="4" t="n">
        <v>352106922.1672559</v>
      </c>
    </row>
    <row r="2681">
      <c r="A2681" s="4" t="inlineStr">
        <is>
          <t>Rwanda</t>
        </is>
      </c>
      <c r="B2681" s="4" t="inlineStr">
        <is>
          <t>Wholesale, retail trade, restaurants and hotels (ISIC G-H)</t>
        </is>
      </c>
      <c r="C2681" s="4" t="n">
        <v>198940189.4550123</v>
      </c>
      <c r="D2681" s="4" t="n">
        <v>208888250.964866</v>
      </c>
      <c r="E2681" s="4" t="n">
        <v>242486619.0995018</v>
      </c>
      <c r="F2681" s="4" t="n">
        <v>257574035.8873444</v>
      </c>
      <c r="G2681" s="4" t="n">
        <v>294464331.6683995</v>
      </c>
      <c r="H2681" s="4" t="n">
        <v>343286987.7833438</v>
      </c>
      <c r="I2681" s="4" t="n">
        <v>408518394.1163682</v>
      </c>
      <c r="J2681" s="4" t="n">
        <v>457410223.1994442</v>
      </c>
      <c r="K2681" s="4" t="n">
        <v>532377694.4601607</v>
      </c>
      <c r="L2681" s="4" t="n">
        <v>544329030.4582459</v>
      </c>
      <c r="M2681" s="4" t="n">
        <v>592134374.4505869</v>
      </c>
      <c r="N2681" s="4" t="n">
        <v>635593778.0799878</v>
      </c>
      <c r="O2681" s="4" t="n">
        <v>714907189.7036444</v>
      </c>
      <c r="P2681" s="4" t="n">
        <v>751847682.7886351</v>
      </c>
    </row>
    <row r="2682">
      <c r="A2682" s="4" t="inlineStr">
        <is>
          <t>Rwanda</t>
        </is>
      </c>
      <c r="B2682" s="4" t="inlineStr">
        <is>
          <t>Transport, storage and communication (ISIC I)</t>
        </is>
      </c>
      <c r="C2682" s="4" t="n">
        <v>58706073.45379721</v>
      </c>
      <c r="D2682" s="4" t="n">
        <v>63432148.14287205</v>
      </c>
      <c r="E2682" s="4" t="n">
        <v>74576069.31878692</v>
      </c>
      <c r="F2682" s="4" t="n">
        <v>79251035.21842644</v>
      </c>
      <c r="G2682" s="4" t="n">
        <v>93776822.11947782</v>
      </c>
      <c r="H2682" s="4" t="n">
        <v>109532378.3758802</v>
      </c>
      <c r="I2682" s="4" t="n">
        <v>134225640.3741035</v>
      </c>
      <c r="J2682" s="4" t="n">
        <v>155606715.8319252</v>
      </c>
      <c r="K2682" s="4" t="n">
        <v>191241841.5949616</v>
      </c>
      <c r="L2682" s="4" t="n">
        <v>209059404.4764797</v>
      </c>
      <c r="M2682" s="4" t="n">
        <v>226876967.3579979</v>
      </c>
      <c r="N2682" s="4" t="n">
        <v>237567505.0869088</v>
      </c>
      <c r="O2682" s="4" t="n">
        <v>296959381.358636</v>
      </c>
      <c r="P2682" s="4" t="n">
        <v>307649919.0875469</v>
      </c>
    </row>
    <row r="2683">
      <c r="A2683" s="4" t="inlineStr">
        <is>
          <t>Rwanda</t>
        </is>
      </c>
      <c r="B2683" s="4" t="inlineStr">
        <is>
          <t>Other Activities (ISIC J-P)</t>
        </is>
      </c>
      <c r="C2683" s="4" t="n">
        <v>452144412.044227</v>
      </c>
      <c r="D2683" s="4" t="n">
        <v>485309524.7131702</v>
      </c>
      <c r="E2683" s="4" t="n">
        <v>525710866.7154439</v>
      </c>
      <c r="F2683" s="4" t="n">
        <v>566048768.7701898</v>
      </c>
      <c r="G2683" s="4" t="n">
        <v>604989790.726227</v>
      </c>
      <c r="H2683" s="4" t="n">
        <v>655361254.2242728</v>
      </c>
      <c r="I2683" s="4" t="n">
        <v>702018090.4031601</v>
      </c>
      <c r="J2683" s="4" t="n">
        <v>780919259.0651867</v>
      </c>
      <c r="K2683" s="4" t="n">
        <v>858808874.2828285</v>
      </c>
      <c r="L2683" s="4" t="n">
        <v>909386546.5020763</v>
      </c>
      <c r="M2683" s="4" t="n">
        <v>966033539.3876338</v>
      </c>
      <c r="N2683" s="4" t="n">
        <v>1017622765.051267</v>
      </c>
      <c r="O2683" s="4" t="n">
        <v>1101581700.935218</v>
      </c>
      <c r="P2683" s="4" t="n">
        <v>1164298014.487085</v>
      </c>
    </row>
    <row r="2684">
      <c r="A2684" s="4" t="inlineStr">
        <is>
          <t>Rwanda</t>
        </is>
      </c>
      <c r="B2684" s="4" t="inlineStr">
        <is>
          <t>Total Value Added</t>
        </is>
      </c>
      <c r="C2684" s="4" t="n">
        <v>1700833736.071248</v>
      </c>
      <c r="D2684" s="4" t="n">
        <v>1823805610.720294</v>
      </c>
      <c r="E2684" s="4" t="n">
        <v>2046764504.963707</v>
      </c>
      <c r="F2684" s="4" t="n">
        <v>2077325104.203245</v>
      </c>
      <c r="G2684" s="4" t="n">
        <v>2222026122.126163</v>
      </c>
      <c r="H2684" s="4" t="n">
        <v>2428691692.819718</v>
      </c>
      <c r="I2684" s="4" t="n">
        <v>2610203714.829684</v>
      </c>
      <c r="J2684" s="4" t="n">
        <v>2811385424.07545</v>
      </c>
      <c r="K2684" s="4" t="n">
        <v>3104388528.82313</v>
      </c>
      <c r="L2684" s="4" t="n">
        <v>3243668173.685584</v>
      </c>
      <c r="M2684" s="4" t="n">
        <v>3452071790.442736</v>
      </c>
      <c r="N2684" s="4" t="n">
        <v>3702775151.195153</v>
      </c>
      <c r="O2684" s="4" t="n">
        <v>4045299907.449482</v>
      </c>
      <c r="P2684" s="4" t="n">
        <v>4256798627.425801</v>
      </c>
    </row>
    <row r="2685">
      <c r="A2685" s="4" t="inlineStr">
        <is>
          <t>Saint Kitts and Nevis</t>
        </is>
      </c>
      <c r="B2685" s="4" t="inlineStr">
        <is>
          <t>Final consumption expenditure</t>
        </is>
      </c>
      <c r="C2685" s="4" t="n">
        <v>416220050.9310297</v>
      </c>
      <c r="D2685" s="4" t="n">
        <v>354837178.7115567</v>
      </c>
      <c r="E2685" s="4" t="n">
        <v>418948625.347015</v>
      </c>
      <c r="F2685" s="4" t="n">
        <v>334085527.9764812</v>
      </c>
      <c r="G2685" s="4" t="n">
        <v>357286774.7419205</v>
      </c>
      <c r="H2685" s="4" t="n">
        <v>395200629.6296296</v>
      </c>
      <c r="I2685" s="4" t="n">
        <v>433699197.2214993</v>
      </c>
      <c r="J2685" s="4" t="n">
        <v>446284735.9919662</v>
      </c>
      <c r="K2685" s="4" t="n">
        <v>569296811.7510426</v>
      </c>
      <c r="L2685" s="4" t="n">
        <v>524455042.8980308</v>
      </c>
      <c r="M2685" s="4" t="n">
        <v>522590429.4123856</v>
      </c>
      <c r="N2685" s="4" t="n">
        <v>500836725.5998455</v>
      </c>
      <c r="O2685" s="4" t="n">
        <v>484405154.6545118</v>
      </c>
      <c r="P2685" s="4" t="n">
        <v>511519745.7358624</v>
      </c>
    </row>
    <row r="2686">
      <c r="A2686" s="4" t="inlineStr">
        <is>
          <t>Saint Kitts and Nevis</t>
        </is>
      </c>
      <c r="B2686" s="4" t="inlineStr">
        <is>
          <t>Household consumption expenditure (including Non-profit institutions serving households)</t>
        </is>
      </c>
      <c r="C2686" s="4" t="n">
        <v>375838413.7803145</v>
      </c>
      <c r="D2686" s="4" t="n">
        <v>314817587.1833327</v>
      </c>
      <c r="E2686" s="4" t="n">
        <v>382209744.0106955</v>
      </c>
      <c r="F2686" s="4" t="n">
        <v>290451741.3676633</v>
      </c>
      <c r="G2686" s="4" t="n">
        <v>304697432.938327</v>
      </c>
      <c r="H2686" s="4" t="n">
        <v>337957122.2222221</v>
      </c>
      <c r="I2686" s="4" t="n">
        <v>383188656.686836</v>
      </c>
      <c r="J2686" s="4" t="n">
        <v>392590381.8023803</v>
      </c>
      <c r="K2686" s="4" t="n">
        <v>506562269.0300511</v>
      </c>
      <c r="L2686" s="4" t="n">
        <v>462653611.8416845</v>
      </c>
      <c r="M2686" s="4" t="n">
        <v>462858132.4432479</v>
      </c>
      <c r="N2686" s="4" t="n">
        <v>442523068.1997939</v>
      </c>
      <c r="O2686" s="4" t="n">
        <v>426175455.0946535</v>
      </c>
      <c r="P2686" s="4" t="n">
        <v>443952373.571842</v>
      </c>
    </row>
    <row r="2687">
      <c r="A2687" s="4" t="inlineStr">
        <is>
          <t>Saint Kitts and Nevis</t>
        </is>
      </c>
      <c r="B2687" s="4" t="inlineStr">
        <is>
          <t>General government final consumption expenditure</t>
        </is>
      </c>
      <c r="C2687" s="4" t="n">
        <v>40381636.47511186</v>
      </c>
      <c r="D2687" s="4" t="n">
        <v>40019591.23334298</v>
      </c>
      <c r="E2687" s="4" t="n">
        <v>36738880.99037322</v>
      </c>
      <c r="F2687" s="4" t="n">
        <v>43633786.32992829</v>
      </c>
      <c r="G2687" s="4" t="n">
        <v>52589341.50408807</v>
      </c>
      <c r="H2687" s="4" t="n">
        <v>57243507.4074074</v>
      </c>
      <c r="I2687" s="4" t="n">
        <v>50510540.17390914</v>
      </c>
      <c r="J2687" s="4" t="n">
        <v>53694353.81800122</v>
      </c>
      <c r="K2687" s="4" t="n">
        <v>62734542.57929034</v>
      </c>
      <c r="L2687" s="4" t="n">
        <v>61801430.95104163</v>
      </c>
      <c r="M2687" s="4" t="n">
        <v>59732296.20358866</v>
      </c>
      <c r="N2687" s="4" t="n">
        <v>58313656.98345532</v>
      </c>
      <c r="O2687" s="4" t="n">
        <v>58229699.15654463</v>
      </c>
      <c r="P2687" s="4" t="n">
        <v>67567371.73685125</v>
      </c>
    </row>
    <row r="2688">
      <c r="A2688" s="4" t="inlineStr">
        <is>
          <t>Saint Kitts and Nevis</t>
        </is>
      </c>
      <c r="B2688" s="4" t="inlineStr">
        <is>
          <t>Gross capital formation</t>
        </is>
      </c>
      <c r="C2688" s="4" t="n">
        <v>218840445.1673839</v>
      </c>
      <c r="D2688" s="4" t="n">
        <v>240287347.8809231</v>
      </c>
      <c r="E2688" s="4" t="n">
        <v>213368797.4545248</v>
      </c>
      <c r="F2688" s="4" t="n">
        <v>215542959.4467433</v>
      </c>
      <c r="G2688" s="4" t="n">
        <v>207991373.4292022</v>
      </c>
      <c r="H2688" s="4" t="n">
        <v>229394344.4444444</v>
      </c>
      <c r="I2688" s="4" t="n">
        <v>240503022.3338393</v>
      </c>
      <c r="J2688" s="4" t="n">
        <v>262090486.4839294</v>
      </c>
      <c r="K2688" s="4" t="n">
        <v>248223519.601151</v>
      </c>
      <c r="L2688" s="4" t="n">
        <v>230715741.737365</v>
      </c>
      <c r="M2688" s="4" t="n">
        <v>184278945.6769149</v>
      </c>
      <c r="N2688" s="4" t="n">
        <v>160093751.969624</v>
      </c>
      <c r="O2688" s="4" t="n">
        <v>150104512.7668021</v>
      </c>
      <c r="P2688" s="4" t="n">
        <v>168344864.3722647</v>
      </c>
    </row>
    <row r="2689">
      <c r="A2689" s="4" t="inlineStr">
        <is>
          <t>Saint Kitts and Nevis</t>
        </is>
      </c>
      <c r="B2689" s="4" t="inlineStr">
        <is>
          <t>Gross fixed capital formation (including Acquisitions less disposals of valuables)</t>
        </is>
      </c>
      <c r="C2689" s="4" t="n">
        <v>218840445.1673839</v>
      </c>
      <c r="D2689" s="4" t="n">
        <v>240287347.8809231</v>
      </c>
      <c r="E2689" s="4" t="n">
        <v>213368797.4545248</v>
      </c>
      <c r="F2689" s="4" t="n">
        <v>215542959.4467433</v>
      </c>
      <c r="G2689" s="4" t="n">
        <v>207991373.4292022</v>
      </c>
      <c r="H2689" s="4" t="n">
        <v>229394344.4444444</v>
      </c>
      <c r="I2689" s="4" t="n">
        <v>240503022.3338393</v>
      </c>
      <c r="J2689" s="4" t="n">
        <v>262090486.4839294</v>
      </c>
      <c r="K2689" s="4" t="n">
        <v>248223519.601151</v>
      </c>
      <c r="L2689" s="4" t="n">
        <v>230715741.737365</v>
      </c>
      <c r="M2689" s="4" t="n">
        <v>184278945.6769149</v>
      </c>
      <c r="N2689" s="4" t="n">
        <v>160093751.969624</v>
      </c>
      <c r="O2689" s="4" t="n">
        <v>150104512.7668021</v>
      </c>
      <c r="P2689" s="4" t="n">
        <v>168344864.3722647</v>
      </c>
    </row>
    <row r="2690">
      <c r="A2690" s="4" t="inlineStr">
        <is>
          <t>Saint Kitts and Nevis</t>
        </is>
      </c>
      <c r="B2690" s="4" t="inlineStr">
        <is>
          <t>Exports of goods and services</t>
        </is>
      </c>
      <c r="C2690" s="4" t="n">
        <v>165707637.6398468</v>
      </c>
      <c r="D2690" s="4" t="n">
        <v>157268128.1949814</v>
      </c>
      <c r="E2690" s="4" t="n">
        <v>164772737.779664</v>
      </c>
      <c r="F2690" s="4" t="n">
        <v>201915296.2796924</v>
      </c>
      <c r="G2690" s="4" t="n">
        <v>190849421.4024085</v>
      </c>
      <c r="H2690" s="4" t="n">
        <v>226658085.1851852</v>
      </c>
      <c r="I2690" s="4" t="n">
        <v>210711820.0126982</v>
      </c>
      <c r="J2690" s="4" t="n">
        <v>198436946.5341735</v>
      </c>
      <c r="K2690" s="4" t="n">
        <v>194905856.3688732</v>
      </c>
      <c r="L2690" s="4" t="n">
        <v>140244623.7580266</v>
      </c>
      <c r="M2690" s="4" t="n">
        <v>162141880.7435569</v>
      </c>
      <c r="N2690" s="4" t="n">
        <v>183956923.767455</v>
      </c>
      <c r="O2690" s="4" t="n">
        <v>184333158.6495307</v>
      </c>
      <c r="P2690" s="4" t="n">
        <v>225356300.1699324</v>
      </c>
    </row>
    <row r="2691">
      <c r="A2691" s="4" t="inlineStr">
        <is>
          <t>Saint Kitts and Nevis</t>
        </is>
      </c>
      <c r="B2691" s="4" t="inlineStr">
        <is>
          <t>Imports of goods and services</t>
        </is>
      </c>
      <c r="C2691" s="4" t="n">
        <v>286477611.194463</v>
      </c>
      <c r="D2691" s="4" t="n">
        <v>287748304.2871782</v>
      </c>
      <c r="E2691" s="4" t="n">
        <v>279067367.3332472</v>
      </c>
      <c r="F2691" s="4" t="n">
        <v>275586594.9810781</v>
      </c>
      <c r="G2691" s="4" t="n">
        <v>259366866.0972937</v>
      </c>
      <c r="H2691" s="4" t="n">
        <v>305385181.4814814</v>
      </c>
      <c r="I2691" s="4" t="n">
        <v>313447530.3120669</v>
      </c>
      <c r="J2691" s="4" t="n">
        <v>323134395.1210192</v>
      </c>
      <c r="K2691" s="4" t="n">
        <v>398250483.0012642</v>
      </c>
      <c r="L2691" s="4" t="n">
        <v>322876969.2154056</v>
      </c>
      <c r="M2691" s="4" t="n">
        <v>310451589.9262931</v>
      </c>
      <c r="N2691" s="4" t="n">
        <v>286606639.016436</v>
      </c>
      <c r="O2691" s="4" t="n">
        <v>251627072.0880153</v>
      </c>
      <c r="P2691" s="4" t="n">
        <v>285741473.240087</v>
      </c>
    </row>
    <row r="2692">
      <c r="A2692" s="4" t="inlineStr">
        <is>
          <t>Saint Kitts and Nevis</t>
        </is>
      </c>
      <c r="B2692" s="4" t="inlineStr">
        <is>
          <t>Gross Domestic Product (GDP)</t>
        </is>
      </c>
      <c r="C2692" s="4" t="n">
        <v>450580332.2597067</v>
      </c>
      <c r="D2692" s="4" t="n">
        <v>473954460.0186635</v>
      </c>
      <c r="E2692" s="4" t="n">
        <v>483027223.8123932</v>
      </c>
      <c r="F2692" s="4" t="n">
        <v>475957188.6190572</v>
      </c>
      <c r="G2692" s="4" t="n">
        <v>496760699.9697906</v>
      </c>
      <c r="H2692" s="4" t="n">
        <v>545867874.0740739</v>
      </c>
      <c r="I2692" s="4" t="n">
        <v>571466509.1039379</v>
      </c>
      <c r="J2692" s="4" t="n">
        <v>583677777.1137205</v>
      </c>
      <c r="K2692" s="4" t="n">
        <v>614175704.5921985</v>
      </c>
      <c r="L2692" s="4" t="n">
        <v>572538439.3447526</v>
      </c>
      <c r="M2692" s="4" t="n">
        <v>558559662.5366358</v>
      </c>
      <c r="N2692" s="4" t="n">
        <v>558280759.0570507</v>
      </c>
      <c r="O2692" s="4" t="n">
        <v>567215751.2524312</v>
      </c>
      <c r="P2692" s="4" t="n">
        <v>578304684.7781007</v>
      </c>
    </row>
    <row r="2693">
      <c r="A2693" s="4" t="inlineStr">
        <is>
          <t>Saint Kitts and Nevis</t>
        </is>
      </c>
      <c r="B2693" s="4" t="inlineStr">
        <is>
          <t>Agriculture, hunting, forestry, fishing (ISIC A-B)</t>
        </is>
      </c>
      <c r="C2693" s="4" t="n">
        <v>5428806.873556837</v>
      </c>
      <c r="D2693" s="4" t="n">
        <v>5982645.17899678</v>
      </c>
      <c r="E2693" s="4" t="n">
        <v>7385571.737595215</v>
      </c>
      <c r="F2693" s="4" t="n">
        <v>7520631.880808983</v>
      </c>
      <c r="G2693" s="4" t="n">
        <v>8593875.569776637</v>
      </c>
      <c r="H2693" s="4" t="n">
        <v>9091299.999999998</v>
      </c>
      <c r="I2693" s="4" t="n">
        <v>5908687.685778282</v>
      </c>
      <c r="J2693" s="4" t="n">
        <v>6098881.648693183</v>
      </c>
      <c r="K2693" s="4" t="n">
        <v>6444893.797946267</v>
      </c>
      <c r="L2693" s="4" t="n">
        <v>5761318.437295418</v>
      </c>
      <c r="M2693" s="4" t="n">
        <v>5900821.630345176</v>
      </c>
      <c r="N2693" s="4" t="n">
        <v>6573279.365972335</v>
      </c>
      <c r="O2693" s="4" t="n">
        <v>6083978.145191881</v>
      </c>
      <c r="P2693" s="4" t="n">
        <v>6451988.105623295</v>
      </c>
    </row>
    <row r="2694">
      <c r="A2694" s="4" t="inlineStr">
        <is>
          <t>Saint Kitts and Nevis</t>
        </is>
      </c>
      <c r="B2694" s="4" t="inlineStr">
        <is>
          <t>Mining, Manufacturing, Utilities (ISIC C-E)</t>
        </is>
      </c>
      <c r="C2694" s="4" t="n">
        <v>36124942.30172297</v>
      </c>
      <c r="D2694" s="4" t="n">
        <v>45051107.96460507</v>
      </c>
      <c r="E2694" s="4" t="n">
        <v>36219796.16846863</v>
      </c>
      <c r="F2694" s="4" t="n">
        <v>38293666.02075075</v>
      </c>
      <c r="G2694" s="4" t="n">
        <v>41154689.26393401</v>
      </c>
      <c r="H2694" s="4" t="n">
        <v>44048877.77777776</v>
      </c>
      <c r="I2694" s="4" t="n">
        <v>40118819.8823552</v>
      </c>
      <c r="J2694" s="4" t="n">
        <v>41994341.51755287</v>
      </c>
      <c r="K2694" s="4" t="n">
        <v>45419940.17307851</v>
      </c>
      <c r="L2694" s="4" t="n">
        <v>45426506.06180963</v>
      </c>
      <c r="M2694" s="4" t="n">
        <v>41900664.61460938</v>
      </c>
      <c r="N2694" s="4" t="n">
        <v>37487599.60619104</v>
      </c>
      <c r="O2694" s="4" t="n">
        <v>39207234.73971695</v>
      </c>
      <c r="P2694" s="4" t="n">
        <v>40028181.74302045</v>
      </c>
    </row>
    <row r="2695">
      <c r="A2695" s="4" t="inlineStr">
        <is>
          <t>Saint Kitts and Nevis</t>
        </is>
      </c>
      <c r="B2695" s="4" t="inlineStr">
        <is>
          <t>Manufacturing (ISIC D)</t>
        </is>
      </c>
      <c r="C2695" s="4" t="n">
        <v>28290879.08078792</v>
      </c>
      <c r="D2695" s="4" t="n">
        <v>36490627.54839019</v>
      </c>
      <c r="E2695" s="4" t="n">
        <v>27593478.10196727</v>
      </c>
      <c r="F2695" s="4" t="n">
        <v>30089581.34625326</v>
      </c>
      <c r="G2695" s="4" t="n">
        <v>32454358.43752984</v>
      </c>
      <c r="H2695" s="4" t="n">
        <v>35015777.77777777</v>
      </c>
      <c r="I2695" s="4" t="n">
        <v>30660699.35478074</v>
      </c>
      <c r="J2695" s="4" t="n">
        <v>32536482.15133435</v>
      </c>
      <c r="K2695" s="4" t="n">
        <v>35868820.46850481</v>
      </c>
      <c r="L2695" s="4" t="n">
        <v>35118247.71271861</v>
      </c>
      <c r="M2695" s="4" t="n">
        <v>32102361.63296334</v>
      </c>
      <c r="N2695" s="4" t="n">
        <v>27231996.16549497</v>
      </c>
      <c r="O2695" s="4" t="n">
        <v>29398123.90483306</v>
      </c>
      <c r="P2695" s="4" t="n">
        <v>29443377.34651602</v>
      </c>
    </row>
    <row r="2696">
      <c r="A2696" s="4" t="inlineStr">
        <is>
          <t>Saint Kitts and Nevis</t>
        </is>
      </c>
      <c r="B2696" s="4" t="inlineStr">
        <is>
          <t>Construction (ISIC F)</t>
        </is>
      </c>
      <c r="C2696" s="4" t="n">
        <v>88659027.901173</v>
      </c>
      <c r="D2696" s="4" t="n">
        <v>101028440.0570902</v>
      </c>
      <c r="E2696" s="4" t="n">
        <v>105452820.4226679</v>
      </c>
      <c r="F2696" s="4" t="n">
        <v>80353914.35505193</v>
      </c>
      <c r="G2696" s="4" t="n">
        <v>72824205.5057456</v>
      </c>
      <c r="H2696" s="4" t="n">
        <v>77704148.14814813</v>
      </c>
      <c r="I2696" s="4" t="n">
        <v>93420552.41212563</v>
      </c>
      <c r="J2696" s="4" t="n">
        <v>107189719.3338991</v>
      </c>
      <c r="K2696" s="4" t="n">
        <v>102973007.2331539</v>
      </c>
      <c r="L2696" s="4" t="n">
        <v>84577967.71410404</v>
      </c>
      <c r="M2696" s="4" t="n">
        <v>73511396.20234922</v>
      </c>
      <c r="N2696" s="4" t="n">
        <v>70311368.54390322</v>
      </c>
      <c r="O2696" s="4" t="n">
        <v>65533751.69579186</v>
      </c>
      <c r="P2696" s="4" t="n">
        <v>72888973.6807225</v>
      </c>
    </row>
    <row r="2697">
      <c r="A2697" s="4" t="inlineStr">
        <is>
          <t>Saint Kitts and Nevis</t>
        </is>
      </c>
      <c r="B2697" s="4" t="inlineStr">
        <is>
          <t>Wholesale, retail trade, restaurants and hotels (ISIC G-H)</t>
        </is>
      </c>
      <c r="C2697" s="4" t="n">
        <v>57213980.45152351</v>
      </c>
      <c r="D2697" s="4" t="n">
        <v>55666463.36021169</v>
      </c>
      <c r="E2697" s="4" t="n">
        <v>55208804.52011332</v>
      </c>
      <c r="F2697" s="4" t="n">
        <v>61062376.76514033</v>
      </c>
      <c r="G2697" s="4" t="n">
        <v>70279197.53632973</v>
      </c>
      <c r="H2697" s="4" t="n">
        <v>78367599.99999999</v>
      </c>
      <c r="I2697" s="4" t="n">
        <v>77891787.45641749</v>
      </c>
      <c r="J2697" s="4" t="n">
        <v>72093189.79338302</v>
      </c>
      <c r="K2697" s="4" t="n">
        <v>77405745.2346673</v>
      </c>
      <c r="L2697" s="4" t="n">
        <v>65023326.04035874</v>
      </c>
      <c r="M2697" s="4" t="n">
        <v>66267792.22867214</v>
      </c>
      <c r="N2697" s="4" t="n">
        <v>61671758.16355494</v>
      </c>
      <c r="O2697" s="4" t="n">
        <v>59735314.53869378</v>
      </c>
      <c r="P2697" s="4" t="n">
        <v>64058392.76468887</v>
      </c>
    </row>
    <row r="2698">
      <c r="A2698" s="4" t="inlineStr">
        <is>
          <t>Saint Kitts and Nevis</t>
        </is>
      </c>
      <c r="B2698" s="4" t="inlineStr">
        <is>
          <t>Transport, storage and communication (ISIC I)</t>
        </is>
      </c>
      <c r="C2698" s="4" t="n">
        <v>32570494.11403301</v>
      </c>
      <c r="D2698" s="4" t="n">
        <v>34053425.0901225</v>
      </c>
      <c r="E2698" s="4" t="n">
        <v>35564103.61035925</v>
      </c>
      <c r="F2698" s="4" t="n">
        <v>35226559.44003896</v>
      </c>
      <c r="G2698" s="4" t="n">
        <v>39243521.75211374</v>
      </c>
      <c r="H2698" s="4" t="n">
        <v>43953688.88888888</v>
      </c>
      <c r="I2698" s="4" t="n">
        <v>45666943.1796067</v>
      </c>
      <c r="J2698" s="4" t="n">
        <v>50001887.77693656</v>
      </c>
      <c r="K2698" s="4" t="n">
        <v>55009991.5349203</v>
      </c>
      <c r="L2698" s="4" t="n">
        <v>55954147.0602607</v>
      </c>
      <c r="M2698" s="4" t="n">
        <v>60021460.96998852</v>
      </c>
      <c r="N2698" s="4" t="n">
        <v>61708116.32064347</v>
      </c>
      <c r="O2698" s="4" t="n">
        <v>60477139.21878712</v>
      </c>
      <c r="P2698" s="4" t="n">
        <v>61932988.95981705</v>
      </c>
    </row>
    <row r="2699">
      <c r="A2699" s="4" t="inlineStr">
        <is>
          <t>Saint Kitts and Nevis</t>
        </is>
      </c>
      <c r="B2699" s="4" t="inlineStr">
        <is>
          <t>Other Activities (ISIC J-P)</t>
        </is>
      </c>
      <c r="C2699" s="4" t="n">
        <v>189251727.1837882</v>
      </c>
      <c r="D2699" s="4" t="n">
        <v>196922804.3599103</v>
      </c>
      <c r="E2699" s="4" t="n">
        <v>207768097.5259596</v>
      </c>
      <c r="F2699" s="4" t="n">
        <v>207044431.6980182</v>
      </c>
      <c r="G2699" s="4" t="n">
        <v>212461430.3096669</v>
      </c>
      <c r="H2699" s="4" t="n">
        <v>225137114.8148148</v>
      </c>
      <c r="I2699" s="4" t="n">
        <v>239512178.0509301</v>
      </c>
      <c r="J2699" s="4" t="n">
        <v>249393383.7070988</v>
      </c>
      <c r="K2699" s="4" t="n">
        <v>257894577.7410108</v>
      </c>
      <c r="L2699" s="4" t="n">
        <v>266485648.6461384</v>
      </c>
      <c r="M2699" s="4" t="n">
        <v>276340957.3984928</v>
      </c>
      <c r="N2699" s="4" t="n">
        <v>277299545.890633</v>
      </c>
      <c r="O2699" s="4" t="n">
        <v>280015121.3703375</v>
      </c>
      <c r="P2699" s="4" t="n">
        <v>288245755.3199177</v>
      </c>
    </row>
    <row r="2700">
      <c r="A2700" s="4" t="inlineStr">
        <is>
          <t>Saint Kitts and Nevis</t>
        </is>
      </c>
      <c r="B2700" s="4" t="inlineStr">
        <is>
          <t>Total Value Added</t>
        </is>
      </c>
      <c r="C2700" s="4" t="n">
        <v>407820908.8098069</v>
      </c>
      <c r="D2700" s="4" t="n">
        <v>437633310.282432</v>
      </c>
      <c r="E2700" s="4" t="n">
        <v>445822621.8338326</v>
      </c>
      <c r="F2700" s="4" t="n">
        <v>428292737.2981389</v>
      </c>
      <c r="G2700" s="4" t="n">
        <v>444210193.2707956</v>
      </c>
      <c r="H2700" s="4" t="n">
        <v>478302729.6296296</v>
      </c>
      <c r="I2700" s="4" t="n">
        <v>501064992.1659146</v>
      </c>
      <c r="J2700" s="4" t="n">
        <v>525339077.1018696</v>
      </c>
      <c r="K2700" s="4" t="n">
        <v>544391656.9390575</v>
      </c>
      <c r="L2700" s="4" t="n">
        <v>522215522.8623848</v>
      </c>
      <c r="M2700" s="4" t="n">
        <v>522972053.7439319</v>
      </c>
      <c r="N2700" s="4" t="n">
        <v>514067753.4331111</v>
      </c>
      <c r="O2700" s="4" t="n">
        <v>509866696.6326279</v>
      </c>
      <c r="P2700" s="4" t="n">
        <v>532307162.4753767</v>
      </c>
    </row>
    <row r="2701">
      <c r="A2701" s="4" t="inlineStr">
        <is>
          <t>Saint Lucia</t>
        </is>
      </c>
      <c r="B2701" s="4" t="inlineStr">
        <is>
          <t>Final consumption expenditure</t>
        </is>
      </c>
      <c r="C2701" s="4" t="n">
        <v>609240993.5945498</v>
      </c>
      <c r="D2701" s="4" t="n">
        <v>558229663.0317861</v>
      </c>
      <c r="E2701" s="4" t="n">
        <v>614071048.3080722</v>
      </c>
      <c r="F2701" s="4" t="n">
        <v>764902804.1118301</v>
      </c>
      <c r="G2701" s="4" t="n">
        <v>728439780.3519098</v>
      </c>
      <c r="H2701" s="4" t="n">
        <v>736666666.6666665</v>
      </c>
      <c r="I2701" s="4" t="n">
        <v>724343280.7141562</v>
      </c>
      <c r="J2701" s="4" t="n">
        <v>840678871.5576998</v>
      </c>
      <c r="K2701" s="4" t="n">
        <v>851991324.9526159</v>
      </c>
      <c r="L2701" s="4" t="n">
        <v>756752105.3384326</v>
      </c>
      <c r="M2701" s="4" t="n">
        <v>815938424.7790258</v>
      </c>
      <c r="N2701" s="4" t="n">
        <v>866783932.2188414</v>
      </c>
      <c r="O2701" s="4" t="n">
        <v>816583826.0969818</v>
      </c>
      <c r="P2701" s="4" t="n">
        <v>742228443.9738237</v>
      </c>
    </row>
    <row r="2702">
      <c r="A2702" s="4" t="inlineStr">
        <is>
          <t>Saint Lucia</t>
        </is>
      </c>
      <c r="B2702" s="4" t="inlineStr">
        <is>
          <t>Household consumption expenditure (including Non-profit institutions serving households)</t>
        </is>
      </c>
      <c r="C2702" s="4" t="n">
        <v>504235693.6182189</v>
      </c>
      <c r="D2702" s="4" t="n">
        <v>457276909.49204</v>
      </c>
      <c r="E2702" s="4" t="n">
        <v>502945517.8516335</v>
      </c>
      <c r="F2702" s="4" t="n">
        <v>648596726.2267073</v>
      </c>
      <c r="G2702" s="4" t="n">
        <v>614593960.5888504</v>
      </c>
      <c r="H2702" s="4" t="n">
        <v>620544444.4444443</v>
      </c>
      <c r="I2702" s="4" t="n">
        <v>615956482.6628256</v>
      </c>
      <c r="J2702" s="4" t="n">
        <v>680344698.5690567</v>
      </c>
      <c r="K2702" s="4" t="n">
        <v>671248011.2158705</v>
      </c>
      <c r="L2702" s="4" t="n">
        <v>564318791.612264</v>
      </c>
      <c r="M2702" s="4" t="n">
        <v>618696068.9255055</v>
      </c>
      <c r="N2702" s="4" t="n">
        <v>669817516.3590591</v>
      </c>
      <c r="O2702" s="4" t="n">
        <v>618095973.31208</v>
      </c>
      <c r="P2702" s="4" t="n">
        <v>545115761.1006525</v>
      </c>
    </row>
    <row r="2703">
      <c r="A2703" s="4" t="inlineStr">
        <is>
          <t>Saint Lucia</t>
        </is>
      </c>
      <c r="B2703" s="4" t="inlineStr">
        <is>
          <t>General government final consumption expenditure</t>
        </is>
      </c>
      <c r="C2703" s="4" t="n">
        <v>105211518.9758677</v>
      </c>
      <c r="D2703" s="4" t="n">
        <v>101250672.3389289</v>
      </c>
      <c r="E2703" s="4" t="n">
        <v>111454956.5710929</v>
      </c>
      <c r="F2703" s="4" t="n">
        <v>116207972.5949945</v>
      </c>
      <c r="G2703" s="4" t="n">
        <v>113823297.9021517</v>
      </c>
      <c r="H2703" s="4" t="n">
        <v>116122222.2222222</v>
      </c>
      <c r="I2703" s="4" t="n">
        <v>108253612.5975487</v>
      </c>
      <c r="J2703" s="4" t="n">
        <v>160973705.7669083</v>
      </c>
      <c r="K2703" s="4" t="n">
        <v>181811080.9040372</v>
      </c>
      <c r="L2703" s="4" t="n">
        <v>194115011.5998684</v>
      </c>
      <c r="M2703" s="4" t="n">
        <v>198820118.9512089</v>
      </c>
      <c r="N2703" s="4" t="n">
        <v>198353562.0257205</v>
      </c>
      <c r="O2703" s="4" t="n">
        <v>200091912.4296866</v>
      </c>
      <c r="P2703" s="4" t="n">
        <v>198954601.6200049</v>
      </c>
    </row>
    <row r="2704">
      <c r="A2704" s="4" t="inlineStr">
        <is>
          <t>Saint Lucia</t>
        </is>
      </c>
      <c r="B2704" s="4" t="inlineStr">
        <is>
          <t>Gross capital formation</t>
        </is>
      </c>
      <c r="C2704" s="4" t="n">
        <v>251835232.8605652</v>
      </c>
      <c r="D2704" s="4" t="n">
        <v>231950275.6248373</v>
      </c>
      <c r="E2704" s="4" t="n">
        <v>207966764.3643977</v>
      </c>
      <c r="F2704" s="4" t="n">
        <v>199713893.670725</v>
      </c>
      <c r="G2704" s="4" t="n">
        <v>221533814.5308571</v>
      </c>
      <c r="H2704" s="4" t="n">
        <v>269774074.074074</v>
      </c>
      <c r="I2704" s="4" t="n">
        <v>356451521.1532662</v>
      </c>
      <c r="J2704" s="4" t="n">
        <v>343324995.9418912</v>
      </c>
      <c r="K2704" s="4" t="n">
        <v>397157600.5381316</v>
      </c>
      <c r="L2704" s="4" t="n">
        <v>358779558.9728249</v>
      </c>
      <c r="M2704" s="4" t="n">
        <v>346299995.0249376</v>
      </c>
      <c r="N2704" s="4" t="n">
        <v>353640883.0063014</v>
      </c>
      <c r="O2704" s="4" t="n">
        <v>320068753.757531</v>
      </c>
      <c r="P2704" s="4" t="n">
        <v>276186574.0755295</v>
      </c>
    </row>
    <row r="2705">
      <c r="A2705" s="4" t="inlineStr">
        <is>
          <t>Saint Lucia</t>
        </is>
      </c>
      <c r="B2705" s="4" t="inlineStr">
        <is>
          <t>Gross fixed capital formation (including Acquisitions less disposals of valuables)</t>
        </is>
      </c>
      <c r="C2705" s="4" t="n">
        <v>251835232.8605652</v>
      </c>
      <c r="D2705" s="4" t="n">
        <v>231950275.6248373</v>
      </c>
      <c r="E2705" s="4" t="n">
        <v>207966764.3643977</v>
      </c>
      <c r="F2705" s="4" t="n">
        <v>199713893.670725</v>
      </c>
      <c r="G2705" s="4" t="n">
        <v>221533814.5308571</v>
      </c>
      <c r="H2705" s="4" t="n">
        <v>269774074.074074</v>
      </c>
      <c r="I2705" s="4" t="n">
        <v>356451521.1532662</v>
      </c>
      <c r="J2705" s="4" t="n">
        <v>343324995.9418912</v>
      </c>
      <c r="K2705" s="4" t="n">
        <v>397157600.5381316</v>
      </c>
      <c r="L2705" s="4" t="n">
        <v>358779558.9728249</v>
      </c>
      <c r="M2705" s="4" t="n">
        <v>346299995.0249376</v>
      </c>
      <c r="N2705" s="4" t="n">
        <v>353640883.0063014</v>
      </c>
      <c r="O2705" s="4" t="n">
        <v>320068753.757531</v>
      </c>
      <c r="P2705" s="4" t="n">
        <v>276186574.0755295</v>
      </c>
    </row>
    <row r="2706">
      <c r="A2706" s="4" t="inlineStr">
        <is>
          <t>Saint Lucia</t>
        </is>
      </c>
      <c r="B2706" s="4" t="inlineStr">
        <is>
          <t>Exports of goods and services</t>
        </is>
      </c>
      <c r="C2706" s="4" t="n">
        <v>510083639.5856357</v>
      </c>
      <c r="D2706" s="4" t="n">
        <v>456615447.9284422</v>
      </c>
      <c r="E2706" s="4" t="n">
        <v>469969601.4470922</v>
      </c>
      <c r="F2706" s="4" t="n">
        <v>484481927.2652696</v>
      </c>
      <c r="G2706" s="4" t="n">
        <v>507176485.3744797</v>
      </c>
      <c r="H2706" s="4" t="n">
        <v>524914814.8148147</v>
      </c>
      <c r="I2706" s="4" t="n">
        <v>501296531.7208905</v>
      </c>
      <c r="J2706" s="4" t="n">
        <v>464099025.3824226</v>
      </c>
      <c r="K2706" s="4" t="n">
        <v>553557103.0024148</v>
      </c>
      <c r="L2706" s="4" t="n">
        <v>565610795.3157766</v>
      </c>
      <c r="M2706" s="4" t="n">
        <v>597875387.8966714</v>
      </c>
      <c r="N2706" s="4" t="n">
        <v>550372421.6747977</v>
      </c>
      <c r="O2706" s="4" t="n">
        <v>539881612.0635417</v>
      </c>
      <c r="P2706" s="4" t="n">
        <v>537639601.1158296</v>
      </c>
    </row>
    <row r="2707">
      <c r="A2707" s="4" t="inlineStr">
        <is>
          <t>Saint Lucia</t>
        </is>
      </c>
      <c r="B2707" s="4" t="inlineStr">
        <is>
          <t>Imports of goods and services</t>
        </is>
      </c>
      <c r="C2707" s="4" t="n">
        <v>547757558.1954765</v>
      </c>
      <c r="D2707" s="4" t="n">
        <v>476743842.5708699</v>
      </c>
      <c r="E2707" s="4" t="n">
        <v>499510438.0253707</v>
      </c>
      <c r="F2707" s="4" t="n">
        <v>593751518.0523095</v>
      </c>
      <c r="G2707" s="4" t="n">
        <v>574164228.3378445</v>
      </c>
      <c r="H2707" s="4" t="n">
        <v>594848148.1481479</v>
      </c>
      <c r="I2707" s="4" t="n">
        <v>604386066.0017672</v>
      </c>
      <c r="J2707" s="4" t="n">
        <v>650619625.7114724</v>
      </c>
      <c r="K2707" s="4" t="n">
        <v>726307291.3941547</v>
      </c>
      <c r="L2707" s="4" t="n">
        <v>577713879.3567882</v>
      </c>
      <c r="M2707" s="4" t="n">
        <v>662984562.5959682</v>
      </c>
      <c r="N2707" s="4" t="n">
        <v>676492812.1083374</v>
      </c>
      <c r="O2707" s="4" t="n">
        <v>610924351.2391325</v>
      </c>
      <c r="P2707" s="4" t="n">
        <v>513360628.0494337</v>
      </c>
    </row>
    <row r="2708">
      <c r="A2708" s="4" t="inlineStr">
        <is>
          <t>Saint Lucia</t>
        </is>
      </c>
      <c r="B2708" s="4" t="inlineStr">
        <is>
          <t>Gross Domestic Product (GDP)</t>
        </is>
      </c>
      <c r="C2708" s="4" t="n">
        <v>885349253.3253412</v>
      </c>
      <c r="D2708" s="4" t="n">
        <v>842767984.7809464</v>
      </c>
      <c r="E2708" s="4" t="n">
        <v>842356535.4913424</v>
      </c>
      <c r="F2708" s="4" t="n">
        <v>881915521.3752837</v>
      </c>
      <c r="G2708" s="4" t="n">
        <v>948334669.2969849</v>
      </c>
      <c r="H2708" s="4" t="n">
        <v>936511111.1111109</v>
      </c>
      <c r="I2708" s="4" t="n">
        <v>1020323345.700914</v>
      </c>
      <c r="J2708" s="4" t="n">
        <v>1036874831.337629</v>
      </c>
      <c r="K2708" s="4" t="n">
        <v>1089854547.193527</v>
      </c>
      <c r="L2708" s="4" t="n">
        <v>1093744613.888418</v>
      </c>
      <c r="M2708" s="4" t="n">
        <v>1096228271.802784</v>
      </c>
      <c r="N2708" s="4" t="n">
        <v>1111481821.66328</v>
      </c>
      <c r="O2708" s="4" t="n">
        <v>1077683126.908792</v>
      </c>
      <c r="P2708" s="4" t="n">
        <v>1042100554.045764</v>
      </c>
    </row>
    <row r="2709">
      <c r="A2709" s="4" t="inlineStr">
        <is>
          <t>Saint Lucia</t>
        </is>
      </c>
      <c r="B2709" s="4" t="inlineStr">
        <is>
          <t>Agriculture, hunting, forestry, fishing (ISIC A-B)</t>
        </is>
      </c>
      <c r="C2709" s="4" t="n">
        <v>47574866.45627552</v>
      </c>
      <c r="D2709" s="4" t="n">
        <v>36730672.0220774</v>
      </c>
      <c r="E2709" s="4" t="n">
        <v>40060669.60849942</v>
      </c>
      <c r="F2709" s="4" t="n">
        <v>35688962.66240419</v>
      </c>
      <c r="G2709" s="4" t="n">
        <v>36570943.25359417</v>
      </c>
      <c r="H2709" s="4" t="n">
        <v>28240740.74074073</v>
      </c>
      <c r="I2709" s="4" t="n">
        <v>30785983.94287561</v>
      </c>
      <c r="J2709" s="4" t="n">
        <v>30720009.01676297</v>
      </c>
      <c r="K2709" s="4" t="n">
        <v>39331473.05672818</v>
      </c>
      <c r="L2709" s="4" t="n">
        <v>37895587.47284724</v>
      </c>
      <c r="M2709" s="4" t="n">
        <v>29792887.68665382</v>
      </c>
      <c r="N2709" s="4" t="n">
        <v>25876060.49428254</v>
      </c>
      <c r="O2709" s="4" t="n">
        <v>28035652.4743728</v>
      </c>
      <c r="P2709" s="4" t="n">
        <v>26660581.53567313</v>
      </c>
    </row>
    <row r="2710">
      <c r="A2710" s="4" t="inlineStr">
        <is>
          <t>Saint Lucia</t>
        </is>
      </c>
      <c r="B2710" s="4" t="inlineStr">
        <is>
          <t>Mining, Manufacturing, Utilities (ISIC C-E)</t>
        </is>
      </c>
      <c r="C2710" s="4" t="n">
        <v>69742352.5668593</v>
      </c>
      <c r="D2710" s="4" t="n">
        <v>70946851.69451524</v>
      </c>
      <c r="E2710" s="4" t="n">
        <v>67955987.70676652</v>
      </c>
      <c r="F2710" s="4" t="n">
        <v>68926999.3112153</v>
      </c>
      <c r="G2710" s="4" t="n">
        <v>75305285.46104869</v>
      </c>
      <c r="H2710" s="4" t="n">
        <v>78518518.51851851</v>
      </c>
      <c r="I2710" s="4" t="n">
        <v>82636052.45952077</v>
      </c>
      <c r="J2710" s="4" t="n">
        <v>91597525.96928088</v>
      </c>
      <c r="K2710" s="4" t="n">
        <v>88599249.67920813</v>
      </c>
      <c r="L2710" s="4" t="n">
        <v>92257220.87612014</v>
      </c>
      <c r="M2710" s="4" t="n">
        <v>91934785.72502455</v>
      </c>
      <c r="N2710" s="4" t="n">
        <v>94240011.7477999</v>
      </c>
      <c r="O2710" s="4" t="n">
        <v>96637891.54962569</v>
      </c>
      <c r="P2710" s="4" t="n">
        <v>86814602.99079405</v>
      </c>
    </row>
    <row r="2711">
      <c r="A2711" s="4" t="inlineStr">
        <is>
          <t>Saint Lucia</t>
        </is>
      </c>
      <c r="B2711" s="4" t="inlineStr">
        <is>
          <t>Manufacturing (ISIC D)</t>
        </is>
      </c>
      <c r="C2711" s="4" t="n">
        <v>37523592.00769796</v>
      </c>
      <c r="D2711" s="4" t="n">
        <v>37459229.0711496</v>
      </c>
      <c r="E2711" s="4" t="n">
        <v>35671369.72258385</v>
      </c>
      <c r="F2711" s="4" t="n">
        <v>35832277.06395476</v>
      </c>
      <c r="G2711" s="4" t="n">
        <v>40459257.05804293</v>
      </c>
      <c r="H2711" s="4" t="n">
        <v>42114814.81481481</v>
      </c>
      <c r="I2711" s="4" t="n">
        <v>43359164.92141657</v>
      </c>
      <c r="J2711" s="4" t="n">
        <v>48980194.71330729</v>
      </c>
      <c r="K2711" s="4" t="n">
        <v>46380647.22049269</v>
      </c>
      <c r="L2711" s="4" t="n">
        <v>48980194.71330729</v>
      </c>
      <c r="M2711" s="4" t="n">
        <v>47532028.64096903</v>
      </c>
      <c r="N2711" s="4" t="n">
        <v>49416432.39435733</v>
      </c>
      <c r="O2711" s="4" t="n">
        <v>49437886.70654012</v>
      </c>
      <c r="P2711" s="4" t="n">
        <v>42027657.74428784</v>
      </c>
    </row>
    <row r="2712">
      <c r="A2712" s="4" t="inlineStr">
        <is>
          <t>Saint Lucia</t>
        </is>
      </c>
      <c r="B2712" s="4" t="inlineStr">
        <is>
          <t>Construction (ISIC F)</t>
        </is>
      </c>
      <c r="C2712" s="4" t="n">
        <v>87776245.73111768</v>
      </c>
      <c r="D2712" s="4" t="n">
        <v>70952188.89093831</v>
      </c>
      <c r="E2712" s="4" t="n">
        <v>69839184.47347189</v>
      </c>
      <c r="F2712" s="4" t="n">
        <v>78511036.77247344</v>
      </c>
      <c r="G2712" s="4" t="n">
        <v>98368214.92250334</v>
      </c>
      <c r="H2712" s="4" t="n">
        <v>73262962.96296294</v>
      </c>
      <c r="I2712" s="4" t="n">
        <v>110861873.7808184</v>
      </c>
      <c r="J2712" s="4" t="n">
        <v>79524534.17248425</v>
      </c>
      <c r="K2712" s="4" t="n">
        <v>100793237.7923474</v>
      </c>
      <c r="L2712" s="4" t="n">
        <v>100310444.4854331</v>
      </c>
      <c r="M2712" s="4" t="n">
        <v>90897817.72315097</v>
      </c>
      <c r="N2712" s="4" t="n">
        <v>92784765.60971653</v>
      </c>
      <c r="O2712" s="4" t="n">
        <v>88122677.56966683</v>
      </c>
      <c r="P2712" s="4" t="n">
        <v>80038785.70160581</v>
      </c>
    </row>
    <row r="2713">
      <c r="A2713" s="4" t="inlineStr">
        <is>
          <t>Saint Lucia</t>
        </is>
      </c>
      <c r="B2713" s="4" t="inlineStr">
        <is>
          <t>Wholesale, retail trade, restaurants and hotels (ISIC G-H)</t>
        </is>
      </c>
      <c r="C2713" s="4" t="n">
        <v>134795257.6761056</v>
      </c>
      <c r="D2713" s="4" t="n">
        <v>122255261.0662605</v>
      </c>
      <c r="E2713" s="4" t="n">
        <v>122159966.9743759</v>
      </c>
      <c r="F2713" s="4" t="n">
        <v>140756432.5351059</v>
      </c>
      <c r="G2713" s="4" t="n">
        <v>146615254.4806007</v>
      </c>
      <c r="H2713" s="4" t="n">
        <v>161174074.074074</v>
      </c>
      <c r="I2713" s="4" t="n">
        <v>169291718.9383138</v>
      </c>
      <c r="J2713" s="4" t="n">
        <v>172288188.7164614</v>
      </c>
      <c r="K2713" s="4" t="n">
        <v>170188189.2841907</v>
      </c>
      <c r="L2713" s="4" t="n">
        <v>156409369.4798464</v>
      </c>
      <c r="M2713" s="4" t="n">
        <v>160644662.4524932</v>
      </c>
      <c r="N2713" s="4" t="n">
        <v>172337600.4678089</v>
      </c>
      <c r="O2713" s="4" t="n">
        <v>167463484.1384546</v>
      </c>
      <c r="P2713" s="4" t="n">
        <v>159873075.3669721</v>
      </c>
    </row>
    <row r="2714">
      <c r="A2714" s="4" t="inlineStr">
        <is>
          <t>Saint Lucia</t>
        </is>
      </c>
      <c r="B2714" s="4" t="inlineStr">
        <is>
          <t>Transport, storage and communication (ISIC I)</t>
        </is>
      </c>
      <c r="C2714" s="4" t="n">
        <v>135245573.7244298</v>
      </c>
      <c r="D2714" s="4" t="n">
        <v>148046566.9351745</v>
      </c>
      <c r="E2714" s="4" t="n">
        <v>142713960.6725167</v>
      </c>
      <c r="F2714" s="4" t="n">
        <v>150028324.9750197</v>
      </c>
      <c r="G2714" s="4" t="n">
        <v>163893785.8030216</v>
      </c>
      <c r="H2714" s="4" t="n">
        <v>160614814.8148148</v>
      </c>
      <c r="I2714" s="4" t="n">
        <v>153375750.4723749</v>
      </c>
      <c r="J2714" s="4" t="n">
        <v>175363338.8108306</v>
      </c>
      <c r="K2714" s="4" t="n">
        <v>179298775.5354135</v>
      </c>
      <c r="L2714" s="4" t="n">
        <v>180596686.0352233</v>
      </c>
      <c r="M2714" s="4" t="n">
        <v>182462071.4095163</v>
      </c>
      <c r="N2714" s="4" t="n">
        <v>174870466.3449623</v>
      </c>
      <c r="O2714" s="4" t="n">
        <v>168873851.3435653</v>
      </c>
      <c r="P2714" s="4" t="n">
        <v>152236009.5923132</v>
      </c>
    </row>
    <row r="2715">
      <c r="A2715" s="4" t="inlineStr">
        <is>
          <t>Saint Lucia</t>
        </is>
      </c>
      <c r="B2715" s="4" t="inlineStr">
        <is>
          <t>Other Activities (ISIC J-P)</t>
        </is>
      </c>
      <c r="C2715" s="4" t="n">
        <v>292436097.9698854</v>
      </c>
      <c r="D2715" s="4" t="n">
        <v>298033648.6807301</v>
      </c>
      <c r="E2715" s="4" t="n">
        <v>292183735.0073426</v>
      </c>
      <c r="F2715" s="4" t="n">
        <v>293396479.2440066</v>
      </c>
      <c r="G2715" s="4" t="n">
        <v>297525417.7144982</v>
      </c>
      <c r="H2715" s="4" t="n">
        <v>308951851.8518518</v>
      </c>
      <c r="I2715" s="4" t="n">
        <v>327942293.0677019</v>
      </c>
      <c r="J2715" s="4" t="n">
        <v>342031322.9493363</v>
      </c>
      <c r="K2715" s="4" t="n">
        <v>357390710.830975</v>
      </c>
      <c r="L2715" s="4" t="n">
        <v>367049425.1346875</v>
      </c>
      <c r="M2715" s="4" t="n">
        <v>379080715.1095732</v>
      </c>
      <c r="N2715" s="4" t="n">
        <v>389276879.8045307</v>
      </c>
      <c r="O2715" s="4" t="n">
        <v>392554093.2764404</v>
      </c>
      <c r="P2715" s="4" t="n">
        <v>389941224.9529205</v>
      </c>
    </row>
    <row r="2716">
      <c r="A2716" s="4" t="inlineStr">
        <is>
          <t>Saint Lucia</t>
        </is>
      </c>
      <c r="B2716" s="4" t="inlineStr">
        <is>
          <t>Total Value Added</t>
        </is>
      </c>
      <c r="C2716" s="4" t="n">
        <v>766828344.4032893</v>
      </c>
      <c r="D2716" s="4" t="n">
        <v>747156495.5313456</v>
      </c>
      <c r="E2716" s="4" t="n">
        <v>735153811.6166483</v>
      </c>
      <c r="F2716" s="4" t="n">
        <v>767269101.0100276</v>
      </c>
      <c r="G2716" s="4" t="n">
        <v>817522406.2839012</v>
      </c>
      <c r="H2716" s="4" t="n">
        <v>810762962.9629627</v>
      </c>
      <c r="I2716" s="4" t="n">
        <v>872994398.8350909</v>
      </c>
      <c r="J2716" s="4" t="n">
        <v>891289844.16038</v>
      </c>
      <c r="K2716" s="4" t="n">
        <v>934938433.1912028</v>
      </c>
      <c r="L2716" s="4" t="n">
        <v>933786645.205632</v>
      </c>
      <c r="M2716" s="4" t="n">
        <v>934502735.7650993</v>
      </c>
      <c r="N2716" s="4" t="n">
        <v>948642207.7092638</v>
      </c>
      <c r="O2716" s="4" t="n">
        <v>940905825.6064634</v>
      </c>
      <c r="P2716" s="4" t="n">
        <v>895077457.4993575</v>
      </c>
    </row>
    <row r="2717">
      <c r="A2717" s="4" t="inlineStr">
        <is>
          <t>Samoa</t>
        </is>
      </c>
      <c r="B2717" s="4" t="inlineStr">
        <is>
          <t>Final consumption expenditure</t>
        </is>
      </c>
      <c r="C2717" s="4" t="n">
        <v>367052794.9771698</v>
      </c>
      <c r="D2717" s="4" t="n">
        <v>414439343.8043294</v>
      </c>
      <c r="E2717" s="4" t="n">
        <v>429095953.3406693</v>
      </c>
      <c r="F2717" s="4" t="n">
        <v>451519012.9362326</v>
      </c>
      <c r="G2717" s="4" t="n">
        <v>471589714.1480256</v>
      </c>
      <c r="H2717" s="4" t="n">
        <v>494875507.1530539</v>
      </c>
      <c r="I2717" s="4" t="n">
        <v>497623922.8575626</v>
      </c>
      <c r="J2717" s="4" t="n">
        <v>529163496.9966818</v>
      </c>
      <c r="K2717" s="4" t="n">
        <v>510645236.4296748</v>
      </c>
      <c r="L2717" s="4" t="n">
        <v>500362054.781478</v>
      </c>
      <c r="M2717" s="4" t="n">
        <v>509056695.5833369</v>
      </c>
      <c r="N2717" s="4" t="n">
        <v>515191937.6355833</v>
      </c>
      <c r="O2717" s="4" t="n">
        <v>521381331.8815627</v>
      </c>
      <c r="P2717" s="4" t="n">
        <v>525781764.8337967</v>
      </c>
    </row>
    <row r="2718">
      <c r="A2718" s="4" t="inlineStr">
        <is>
          <t>Samoa</t>
        </is>
      </c>
      <c r="B2718" s="4" t="inlineStr">
        <is>
          <t>Household consumption expenditure (including Non-profit institutions serving households)</t>
        </is>
      </c>
      <c r="C2718" s="4" t="n">
        <v>286346689.7986584</v>
      </c>
      <c r="D2718" s="4" t="n">
        <v>328034694.3018832</v>
      </c>
      <c r="E2718" s="4" t="n">
        <v>340757151.5489701</v>
      </c>
      <c r="F2718" s="4" t="n">
        <v>360500839.7147753</v>
      </c>
      <c r="G2718" s="4" t="n">
        <v>378130921.1637274</v>
      </c>
      <c r="H2718" s="4" t="n">
        <v>397739124.1874654</v>
      </c>
      <c r="I2718" s="4" t="n">
        <v>400875702.906895</v>
      </c>
      <c r="J2718" s="4" t="n">
        <v>427405031.9138915</v>
      </c>
      <c r="K2718" s="4" t="n">
        <v>414541329.5652317</v>
      </c>
      <c r="L2718" s="4" t="n">
        <v>407371817.5173483</v>
      </c>
      <c r="M2718" s="4" t="n">
        <v>417626686.9284765</v>
      </c>
      <c r="N2718" s="4" t="n">
        <v>424289936.6161062</v>
      </c>
      <c r="O2718" s="4" t="n">
        <v>430877274.543199</v>
      </c>
      <c r="P2718" s="4" t="n">
        <v>436116156.9416075</v>
      </c>
    </row>
    <row r="2719">
      <c r="A2719" s="4" t="inlineStr">
        <is>
          <t>Samoa</t>
        </is>
      </c>
      <c r="B2719" s="4" t="inlineStr">
        <is>
          <t>General government final consumption expenditure</t>
        </is>
      </c>
      <c r="C2719" s="4" t="n">
        <v>80706105.18617763</v>
      </c>
      <c r="D2719" s="4" t="n">
        <v>86404649.5069229</v>
      </c>
      <c r="E2719" s="4" t="n">
        <v>88338801.7953413</v>
      </c>
      <c r="F2719" s="4" t="n">
        <v>91018173.223575</v>
      </c>
      <c r="G2719" s="4" t="n">
        <v>93458792.98508891</v>
      </c>
      <c r="H2719" s="4" t="n">
        <v>97136382.96558857</v>
      </c>
      <c r="I2719" s="4" t="n">
        <v>96748220.37015873</v>
      </c>
      <c r="J2719" s="4" t="n">
        <v>101758464.6606118</v>
      </c>
      <c r="K2719" s="4" t="n">
        <v>96103907.28110109</v>
      </c>
      <c r="L2719" s="4" t="n">
        <v>92990236.83919351</v>
      </c>
      <c r="M2719" s="4" t="n">
        <v>91430008.64734432</v>
      </c>
      <c r="N2719" s="4" t="n">
        <v>90902001.01042752</v>
      </c>
      <c r="O2719" s="4" t="n">
        <v>90504057.32788628</v>
      </c>
      <c r="P2719" s="4" t="n">
        <v>89665607.88020481</v>
      </c>
    </row>
    <row r="2720">
      <c r="A2720" s="4" t="inlineStr">
        <is>
          <t>Samoa</t>
        </is>
      </c>
      <c r="B2720" s="4" t="inlineStr">
        <is>
          <t>Gross capital formation</t>
        </is>
      </c>
      <c r="C2720" s="4" t="n">
        <v>47612666.77806333</v>
      </c>
      <c r="D2720" s="4" t="n">
        <v>51989320.56580908</v>
      </c>
      <c r="E2720" s="4" t="n">
        <v>48961467.80455313</v>
      </c>
      <c r="F2720" s="4" t="n">
        <v>48545073.25348828</v>
      </c>
      <c r="G2720" s="4" t="n">
        <v>46422939.65963388</v>
      </c>
      <c r="H2720" s="4" t="n">
        <v>45200467.69257509</v>
      </c>
      <c r="I2720" s="4" t="n">
        <v>42775209.50448996</v>
      </c>
      <c r="J2720" s="4" t="n">
        <v>42405258.19963203</v>
      </c>
      <c r="K2720" s="4" t="n">
        <v>38667660.65519477</v>
      </c>
      <c r="L2720" s="4" t="n">
        <v>40499443.78568825</v>
      </c>
      <c r="M2720" s="4" t="n">
        <v>40467423.55543282</v>
      </c>
      <c r="N2720" s="4" t="n">
        <v>40794298.7357737</v>
      </c>
      <c r="O2720" s="4" t="n">
        <v>41842809.33374924</v>
      </c>
      <c r="P2720" s="4" t="n">
        <v>42023778.14919539</v>
      </c>
    </row>
    <row r="2721">
      <c r="A2721" s="4" t="inlineStr">
        <is>
          <t>Samoa</t>
        </is>
      </c>
      <c r="B2721" s="4" t="inlineStr">
        <is>
          <t>Gross fixed capital formation (including Acquisitions less disposals of valuables)</t>
        </is>
      </c>
      <c r="C2721" s="4" t="n">
        <v>47612666.77806333</v>
      </c>
      <c r="D2721" s="4" t="n">
        <v>51989320.56580908</v>
      </c>
      <c r="E2721" s="4" t="n">
        <v>48961467.80455313</v>
      </c>
      <c r="F2721" s="4" t="n">
        <v>48545073.25348828</v>
      </c>
      <c r="G2721" s="4" t="n">
        <v>46422939.65963388</v>
      </c>
      <c r="H2721" s="4" t="n">
        <v>45200467.69257509</v>
      </c>
      <c r="I2721" s="4" t="n">
        <v>42775209.50448996</v>
      </c>
      <c r="J2721" s="4" t="n">
        <v>42405258.19963203</v>
      </c>
      <c r="K2721" s="4" t="n">
        <v>38667660.65519477</v>
      </c>
      <c r="L2721" s="4" t="n">
        <v>40499443.78568825</v>
      </c>
      <c r="M2721" s="4" t="n">
        <v>40467423.55543282</v>
      </c>
      <c r="N2721" s="4" t="n">
        <v>40794298.7357737</v>
      </c>
      <c r="O2721" s="4" t="n">
        <v>41842809.33374924</v>
      </c>
      <c r="P2721" s="4" t="n">
        <v>42023778.14919539</v>
      </c>
    </row>
    <row r="2722">
      <c r="A2722" s="4" t="inlineStr">
        <is>
          <t>Samoa</t>
        </is>
      </c>
      <c r="B2722" s="4" t="inlineStr">
        <is>
          <t>Exports of goods and services</t>
        </is>
      </c>
      <c r="C2722" s="4" t="n">
        <v>102794155.4634767</v>
      </c>
      <c r="D2722" s="4" t="n">
        <v>114046649.5510859</v>
      </c>
      <c r="E2722" s="4" t="n">
        <v>116215487.8286807</v>
      </c>
      <c r="F2722" s="4" t="n">
        <v>116343354.8109452</v>
      </c>
      <c r="G2722" s="4" t="n">
        <v>121970202.2708454</v>
      </c>
      <c r="H2722" s="4" t="n">
        <v>129889419.469411</v>
      </c>
      <c r="I2722" s="4" t="n">
        <v>131886660.2139351</v>
      </c>
      <c r="J2722" s="4" t="n">
        <v>141393259.0410078</v>
      </c>
      <c r="K2722" s="4" t="n">
        <v>137436835.1478893</v>
      </c>
      <c r="L2722" s="4" t="n">
        <v>136868464.9217166</v>
      </c>
      <c r="M2722" s="4" t="n">
        <v>138502860.5805808</v>
      </c>
      <c r="N2722" s="4" t="n">
        <v>141725293.9754249</v>
      </c>
      <c r="O2722" s="4" t="n">
        <v>145226513.3619308</v>
      </c>
      <c r="P2722" s="4" t="n">
        <v>148083850.0582178</v>
      </c>
    </row>
    <row r="2723">
      <c r="A2723" s="4" t="inlineStr">
        <is>
          <t>Samoa</t>
        </is>
      </c>
      <c r="B2723" s="4" t="inlineStr">
        <is>
          <t>Imports of goods and services</t>
        </is>
      </c>
      <c r="C2723" s="4" t="n">
        <v>181301419.749294</v>
      </c>
      <c r="D2723" s="4" t="n">
        <v>217256991.4175673</v>
      </c>
      <c r="E2723" s="4" t="n">
        <v>219533814.6401372</v>
      </c>
      <c r="F2723" s="4" t="n">
        <v>220479901.8592207</v>
      </c>
      <c r="G2723" s="4" t="n">
        <v>226619996.8358442</v>
      </c>
      <c r="H2723" s="4" t="n">
        <v>235704700.0425556</v>
      </c>
      <c r="I2723" s="4" t="n">
        <v>235469529.4366916</v>
      </c>
      <c r="J2723" s="4" t="n">
        <v>249161669.8137031</v>
      </c>
      <c r="K2723" s="4" t="n">
        <v>240315577.4688797</v>
      </c>
      <c r="L2723" s="4" t="n">
        <v>237469821.2233379</v>
      </c>
      <c r="M2723" s="4" t="n">
        <v>238445990.1924075</v>
      </c>
      <c r="N2723" s="4" t="n">
        <v>242105634.936698</v>
      </c>
      <c r="O2723" s="4" t="n">
        <v>246166922.1112444</v>
      </c>
      <c r="P2723" s="4" t="n">
        <v>249067885.1140226</v>
      </c>
    </row>
    <row r="2724">
      <c r="A2724" s="4" t="inlineStr">
        <is>
          <t>Samoa</t>
        </is>
      </c>
      <c r="B2724" s="4" t="inlineStr">
        <is>
          <t>Gross Domestic Product (GDP)</t>
        </is>
      </c>
      <c r="C2724" s="4" t="n">
        <v>336158197.1312167</v>
      </c>
      <c r="D2724" s="4" t="n">
        <v>363218322.1271592</v>
      </c>
      <c r="E2724" s="4" t="n">
        <v>374739093.5321122</v>
      </c>
      <c r="F2724" s="4" t="n">
        <v>395927538.7568693</v>
      </c>
      <c r="G2724" s="4" t="n">
        <v>413362858.8435359</v>
      </c>
      <c r="H2724" s="4" t="n">
        <v>434260694.2724845</v>
      </c>
      <c r="I2724" s="4" t="n">
        <v>436816263.1362207</v>
      </c>
      <c r="J2724" s="4" t="n">
        <v>463800343.5529432</v>
      </c>
      <c r="K2724" s="4" t="n">
        <v>446434154.328778</v>
      </c>
      <c r="L2724" s="4" t="n">
        <v>440260141.8319404</v>
      </c>
      <c r="M2724" s="4" t="n">
        <v>449580989.0882838</v>
      </c>
      <c r="N2724" s="4" t="n">
        <v>455605894.9626309</v>
      </c>
      <c r="O2724" s="4" t="n">
        <v>462283732.4288171</v>
      </c>
      <c r="P2724" s="4" t="n">
        <v>466821507.8824633</v>
      </c>
    </row>
    <row r="2725">
      <c r="A2725" s="4" t="inlineStr">
        <is>
          <t>Samoa</t>
        </is>
      </c>
      <c r="B2725" s="4" t="inlineStr">
        <is>
          <t>Agriculture, hunting, forestry, fishing (ISIC A-B)</t>
        </is>
      </c>
      <c r="C2725" s="4" t="n">
        <v>64321816.15566643</v>
      </c>
      <c r="D2725" s="4" t="n">
        <v>61851514.33897136</v>
      </c>
      <c r="E2725" s="4" t="n">
        <v>57975580.82035134</v>
      </c>
      <c r="F2725" s="4" t="n">
        <v>54433678.23429821</v>
      </c>
      <c r="G2725" s="4" t="n">
        <v>51489998.14942197</v>
      </c>
      <c r="H2725" s="4" t="n">
        <v>54055451.538398</v>
      </c>
      <c r="I2725" s="4" t="n">
        <v>52165298.39056472</v>
      </c>
      <c r="J2725" s="4" t="n">
        <v>54066825.61884597</v>
      </c>
      <c r="K2725" s="4" t="n">
        <v>48484818.44238035</v>
      </c>
      <c r="L2725" s="4" t="n">
        <v>48402353.12113503</v>
      </c>
      <c r="M2725" s="4" t="n">
        <v>45176390.66376041</v>
      </c>
      <c r="N2725" s="4" t="n">
        <v>45684856.31986138</v>
      </c>
      <c r="O2725" s="4" t="n">
        <v>43200221.11628067</v>
      </c>
      <c r="P2725" s="4" t="n">
        <v>45041196.00415843</v>
      </c>
    </row>
    <row r="2726">
      <c r="A2726" s="4" t="inlineStr">
        <is>
          <t>Samoa</t>
        </is>
      </c>
      <c r="B2726" s="4" t="inlineStr">
        <is>
          <t>Mining, Manufacturing, Utilities (ISIC C-E)</t>
        </is>
      </c>
      <c r="C2726" s="4" t="n">
        <v>65003693.12537054</v>
      </c>
      <c r="D2726" s="4" t="n">
        <v>76668376.00087501</v>
      </c>
      <c r="E2726" s="4" t="n">
        <v>81375444.91423491</v>
      </c>
      <c r="F2726" s="4" t="n">
        <v>89605387.10406712</v>
      </c>
      <c r="G2726" s="4" t="n">
        <v>86104687.72947606</v>
      </c>
      <c r="H2726" s="4" t="n">
        <v>87630539.40274246</v>
      </c>
      <c r="I2726" s="4" t="n">
        <v>77838394.70601562</v>
      </c>
      <c r="J2726" s="4" t="n">
        <v>87606115.56660025</v>
      </c>
      <c r="K2726" s="4" t="n">
        <v>75387584.60814367</v>
      </c>
      <c r="L2726" s="4" t="n">
        <v>65829398.09927357</v>
      </c>
      <c r="M2726" s="4" t="n">
        <v>71009906.07058592</v>
      </c>
      <c r="N2726" s="4" t="n">
        <v>64363475.71763445</v>
      </c>
      <c r="O2726" s="4" t="n">
        <v>65115073.18857978</v>
      </c>
      <c r="P2726" s="4" t="n">
        <v>62435491.90769418</v>
      </c>
    </row>
    <row r="2727">
      <c r="A2727" s="4" t="inlineStr">
        <is>
          <t>Samoa</t>
        </is>
      </c>
      <c r="B2727" s="4" t="inlineStr">
        <is>
          <t>Manufacturing (ISIC D)</t>
        </is>
      </c>
      <c r="C2727" s="4" t="n">
        <v>50458490.11232255</v>
      </c>
      <c r="D2727" s="4" t="n">
        <v>60418491.27941335</v>
      </c>
      <c r="E2727" s="4" t="n">
        <v>63412284.92644278</v>
      </c>
      <c r="F2727" s="4" t="n">
        <v>71252771.06226696</v>
      </c>
      <c r="G2727" s="4" t="n">
        <v>67279502.9508888</v>
      </c>
      <c r="H2727" s="4" t="n">
        <v>68195315.97419043</v>
      </c>
      <c r="I2727" s="4" t="n">
        <v>57515072.04050741</v>
      </c>
      <c r="J2727" s="4" t="n">
        <v>66927280.82003839</v>
      </c>
      <c r="K2727" s="4" t="n">
        <v>54313509.54494779</v>
      </c>
      <c r="L2727" s="4" t="n">
        <v>43417261.44447919</v>
      </c>
      <c r="M2727" s="4" t="n">
        <v>47650397.56095913</v>
      </c>
      <c r="N2727" s="4" t="n">
        <v>40509578.26399285</v>
      </c>
      <c r="O2727" s="4" t="n">
        <v>42082916.41187114</v>
      </c>
      <c r="P2727" s="4" t="n">
        <v>38722977.7857383</v>
      </c>
    </row>
    <row r="2728">
      <c r="A2728" s="4" t="inlineStr">
        <is>
          <t>Samoa</t>
        </is>
      </c>
      <c r="B2728" s="4" t="inlineStr">
        <is>
          <t>Construction (ISIC F)</t>
        </is>
      </c>
      <c r="C2728" s="4" t="n">
        <v>24925088.59767461</v>
      </c>
      <c r="D2728" s="4" t="n">
        <v>26361934.93423888</v>
      </c>
      <c r="E2728" s="4" t="n">
        <v>28018385.93805473</v>
      </c>
      <c r="F2728" s="4" t="n">
        <v>31809728.86937562</v>
      </c>
      <c r="G2728" s="4" t="n">
        <v>41979698.88240375</v>
      </c>
      <c r="H2728" s="4" t="n">
        <v>46641464.65446757</v>
      </c>
      <c r="I2728" s="4" t="n">
        <v>52804728.23767448</v>
      </c>
      <c r="J2728" s="4" t="n">
        <v>60393482.12460178</v>
      </c>
      <c r="K2728" s="4" t="n">
        <v>57357768.53362864</v>
      </c>
      <c r="L2728" s="4" t="n">
        <v>56278273.90619128</v>
      </c>
      <c r="M2728" s="4" t="n">
        <v>59269726.71877757</v>
      </c>
      <c r="N2728" s="4" t="n">
        <v>68605423.21741825</v>
      </c>
      <c r="O2728" s="4" t="n">
        <v>70359542.06276266</v>
      </c>
      <c r="P2728" s="4" t="n">
        <v>71555321.29249549</v>
      </c>
    </row>
    <row r="2729">
      <c r="A2729" s="4" t="inlineStr">
        <is>
          <t>Samoa</t>
        </is>
      </c>
      <c r="B2729" s="4" t="inlineStr">
        <is>
          <t>Wholesale, retail trade, restaurants and hotels (ISIC G-H)</t>
        </is>
      </c>
      <c r="C2729" s="4" t="n">
        <v>64778766.18098822</v>
      </c>
      <c r="D2729" s="4" t="n">
        <v>72352785.89774309</v>
      </c>
      <c r="E2729" s="4" t="n">
        <v>78727501.39746238</v>
      </c>
      <c r="F2729" s="4" t="n">
        <v>79192296.03506604</v>
      </c>
      <c r="G2729" s="4" t="n">
        <v>81955190.51151212</v>
      </c>
      <c r="H2729" s="4" t="n">
        <v>86678867.61700208</v>
      </c>
      <c r="I2729" s="4" t="n">
        <v>93989391.67890854</v>
      </c>
      <c r="J2729" s="4" t="n">
        <v>97636314.22101329</v>
      </c>
      <c r="K2729" s="4" t="n">
        <v>97750342.50937711</v>
      </c>
      <c r="L2729" s="4" t="n">
        <v>96578996.98901643</v>
      </c>
      <c r="M2729" s="4" t="n">
        <v>97585243.48619434</v>
      </c>
      <c r="N2729" s="4" t="n">
        <v>101529872.1975473</v>
      </c>
      <c r="O2729" s="4" t="n">
        <v>104830022.9124144</v>
      </c>
      <c r="P2729" s="4" t="n">
        <v>106481513.7797335</v>
      </c>
    </row>
    <row r="2730">
      <c r="A2730" s="4" t="inlineStr">
        <is>
          <t>Samoa</t>
        </is>
      </c>
      <c r="B2730" s="4" t="inlineStr">
        <is>
          <t>Transport, storage and communication (ISIC I)</t>
        </is>
      </c>
      <c r="C2730" s="4" t="n">
        <v>39787872.64286146</v>
      </c>
      <c r="D2730" s="4" t="n">
        <v>44657374.42938612</v>
      </c>
      <c r="E2730" s="4" t="n">
        <v>44224111.72362874</v>
      </c>
      <c r="F2730" s="4" t="n">
        <v>49134589.50660361</v>
      </c>
      <c r="G2730" s="4" t="n">
        <v>53738924.73026089</v>
      </c>
      <c r="H2730" s="4" t="n">
        <v>58093815.42913267</v>
      </c>
      <c r="I2730" s="4" t="n">
        <v>58820600.7530119</v>
      </c>
      <c r="J2730" s="4" t="n">
        <v>61367787.02992215</v>
      </c>
      <c r="K2730" s="4" t="n">
        <v>62151623.52975132</v>
      </c>
      <c r="L2730" s="4" t="n">
        <v>66479714.39680319</v>
      </c>
      <c r="M2730" s="4" t="n">
        <v>68467055.19263041</v>
      </c>
      <c r="N2730" s="4" t="n">
        <v>65804516.69988068</v>
      </c>
      <c r="O2730" s="4" t="n">
        <v>67692116.78013255</v>
      </c>
      <c r="P2730" s="4" t="n">
        <v>67970991.68840145</v>
      </c>
    </row>
    <row r="2731">
      <c r="A2731" s="4" t="inlineStr">
        <is>
          <t>Samoa</t>
        </is>
      </c>
      <c r="B2731" s="4" t="inlineStr">
        <is>
          <t>Other Activities (ISIC J-P)</t>
        </is>
      </c>
      <c r="C2731" s="4" t="n">
        <v>82008330.42533043</v>
      </c>
      <c r="D2731" s="4" t="n">
        <v>86072617.30270237</v>
      </c>
      <c r="E2731" s="4" t="n">
        <v>89210270.0205753</v>
      </c>
      <c r="F2731" s="4" t="n">
        <v>96469081.23633853</v>
      </c>
      <c r="G2731" s="4" t="n">
        <v>102971103.5685848</v>
      </c>
      <c r="H2731" s="4" t="n">
        <v>106405291.7624163</v>
      </c>
      <c r="I2731" s="4" t="n">
        <v>106637819.6049025</v>
      </c>
      <c r="J2731" s="4" t="n">
        <v>108852387.5347602</v>
      </c>
      <c r="K2731" s="4" t="n">
        <v>110834269.8194227</v>
      </c>
      <c r="L2731" s="4" t="n">
        <v>112194813.8498267</v>
      </c>
      <c r="M2731" s="4" t="n">
        <v>113591791.2745157</v>
      </c>
      <c r="N2731" s="4" t="n">
        <v>115662637.0170391</v>
      </c>
      <c r="O2731" s="4" t="n">
        <v>117123132.0145264</v>
      </c>
      <c r="P2731" s="4" t="n">
        <v>119655075.2901544</v>
      </c>
    </row>
    <row r="2732">
      <c r="A2732" s="4" t="inlineStr">
        <is>
          <t>Samoa</t>
        </is>
      </c>
      <c r="B2732" s="4" t="inlineStr">
        <is>
          <t>Total Value Added</t>
        </is>
      </c>
      <c r="C2732" s="4" t="n">
        <v>340067239.9699428</v>
      </c>
      <c r="D2732" s="4" t="n">
        <v>367394109.0716308</v>
      </c>
      <c r="E2732" s="4" t="n">
        <v>379183858.1611171</v>
      </c>
      <c r="F2732" s="4" t="n">
        <v>400695732.1516315</v>
      </c>
      <c r="G2732" s="4" t="n">
        <v>418411275.5954533</v>
      </c>
      <c r="H2732" s="4" t="n">
        <v>439505430.0352013</v>
      </c>
      <c r="I2732" s="4" t="n">
        <v>442160887.6009847</v>
      </c>
      <c r="J2732" s="4" t="n">
        <v>469321558.468663</v>
      </c>
      <c r="K2732" s="4" t="n">
        <v>452161680.5815468</v>
      </c>
      <c r="L2732" s="4" t="n">
        <v>446313475.6782825</v>
      </c>
      <c r="M2732" s="4" t="n">
        <v>455713506.9300889</v>
      </c>
      <c r="N2732" s="4" t="n">
        <v>461885172.0714694</v>
      </c>
      <c r="O2732" s="4" t="n">
        <v>468696167.0236293</v>
      </c>
      <c r="P2732" s="4" t="n">
        <v>473530611.8966351</v>
      </c>
    </row>
    <row r="2733">
      <c r="A2733" s="4" t="inlineStr">
        <is>
          <t>San Marino</t>
        </is>
      </c>
      <c r="B2733" s="4" t="inlineStr">
        <is>
          <t>Final consumption expenditure</t>
        </is>
      </c>
      <c r="C2733" s="4" t="n">
        <v>877798325.2818249</v>
      </c>
      <c r="D2733" s="4" t="n">
        <v>871452795.6182748</v>
      </c>
      <c r="E2733" s="4" t="n">
        <v>860876911.6466175</v>
      </c>
      <c r="F2733" s="4" t="n">
        <v>867222442.5092413</v>
      </c>
      <c r="G2733" s="4" t="n">
        <v>879913501.8363416</v>
      </c>
      <c r="H2733" s="4" t="n">
        <v>898950092.0260657</v>
      </c>
      <c r="I2733" s="4" t="n">
        <v>915871505.6612731</v>
      </c>
      <c r="J2733" s="4" t="n">
        <v>928562566.1874471</v>
      </c>
      <c r="K2733" s="4" t="n">
        <v>955301906.6135577</v>
      </c>
      <c r="L2733" s="4" t="n">
        <v>968251901.0800148</v>
      </c>
      <c r="M2733" s="4" t="n">
        <v>935397285.4891883</v>
      </c>
      <c r="N2733" s="4" t="n">
        <v>884556566.4727268</v>
      </c>
      <c r="O2733" s="4" t="n">
        <v>884196844.4042141</v>
      </c>
      <c r="P2733" s="4" t="n">
        <v>791194599.3802578</v>
      </c>
    </row>
    <row r="2734">
      <c r="A2734" s="4" t="inlineStr">
        <is>
          <t>San Marino</t>
        </is>
      </c>
      <c r="B2734" s="4" t="inlineStr">
        <is>
          <t>Household consumption expenditure (including Non-profit institutions serving households)</t>
        </is>
      </c>
      <c r="C2734" s="4" t="n">
        <v>613323657.3531255</v>
      </c>
      <c r="D2734" s="4" t="n">
        <v>609404493.2320927</v>
      </c>
      <c r="E2734" s="4" t="n">
        <v>601813918.935715</v>
      </c>
      <c r="F2734" s="4" t="n">
        <v>605106535.3831059</v>
      </c>
      <c r="G2734" s="4" t="n">
        <v>616879527.2815855</v>
      </c>
      <c r="H2734" s="4" t="n">
        <v>627819245.8836989</v>
      </c>
      <c r="I2734" s="4" t="n">
        <v>635429040.5152642</v>
      </c>
      <c r="J2734" s="4" t="n">
        <v>660223130.2144563</v>
      </c>
      <c r="K2734" s="4" t="n">
        <v>659503671.6635506</v>
      </c>
      <c r="L2734" s="4" t="n">
        <v>658424483.8371921</v>
      </c>
      <c r="M2734" s="4" t="n">
        <v>621012639.1900961</v>
      </c>
      <c r="N2734" s="4" t="n">
        <v>589836101.9841828</v>
      </c>
      <c r="O2734" s="4" t="n">
        <v>569091713.7664021</v>
      </c>
      <c r="P2734" s="4" t="n">
        <v>520327349.1826347</v>
      </c>
    </row>
    <row r="2735">
      <c r="A2735" s="4" t="inlineStr">
        <is>
          <t>San Marino</t>
        </is>
      </c>
      <c r="B2735" s="4" t="inlineStr">
        <is>
          <t>General government final consumption expenditure</t>
        </is>
      </c>
      <c r="C2735" s="4" t="n">
        <v>264474685.0898674</v>
      </c>
      <c r="D2735" s="4" t="n">
        <v>262048353.5997869</v>
      </c>
      <c r="E2735" s="4" t="n">
        <v>259063030.3572261</v>
      </c>
      <c r="F2735" s="4" t="n">
        <v>262115869.1005729</v>
      </c>
      <c r="G2735" s="4" t="n">
        <v>263034129.7904078</v>
      </c>
      <c r="H2735" s="4" t="n">
        <v>271130844.8987713</v>
      </c>
      <c r="I2735" s="4" t="n">
        <v>280442184.3574905</v>
      </c>
      <c r="J2735" s="4" t="n">
        <v>268340213.3920896</v>
      </c>
      <c r="K2735" s="4" t="n">
        <v>295797724.0564277</v>
      </c>
      <c r="L2735" s="4" t="n">
        <v>309826233.8718318</v>
      </c>
      <c r="M2735" s="4" t="n">
        <v>314382502.0170058</v>
      </c>
      <c r="N2735" s="4" t="n">
        <v>294718607.9167812</v>
      </c>
      <c r="O2735" s="4" t="n">
        <v>315101912.7767701</v>
      </c>
      <c r="P2735" s="4" t="n">
        <v>270865107.7533116</v>
      </c>
    </row>
    <row r="2736">
      <c r="A2736" s="4" t="inlineStr">
        <is>
          <t>San Marino</t>
        </is>
      </c>
      <c r="B2736" s="4" t="inlineStr">
        <is>
          <t>Gross capital formation</t>
        </is>
      </c>
      <c r="C2736" s="4" t="n">
        <v>546020229.2080464</v>
      </c>
      <c r="D2736" s="4" t="n">
        <v>625678353.9122951</v>
      </c>
      <c r="E2736" s="4" t="n">
        <v>676369886.7233946</v>
      </c>
      <c r="F2736" s="4" t="n">
        <v>700991488.2715775</v>
      </c>
      <c r="G2736" s="4" t="n">
        <v>696646500.3281403</v>
      </c>
      <c r="H2736" s="4" t="n">
        <v>708233136.8452469</v>
      </c>
      <c r="I2736" s="4" t="n">
        <v>703888147.7010453</v>
      </c>
      <c r="J2736" s="4" t="n">
        <v>703888147.7010453</v>
      </c>
      <c r="K2736" s="4" t="n">
        <v>694762337.5295544</v>
      </c>
      <c r="L2736" s="4" t="n">
        <v>493514207.9582559</v>
      </c>
      <c r="M2736" s="4" t="n">
        <v>413062986.7095864</v>
      </c>
      <c r="N2736" s="4" t="n">
        <v>341137193.3842834</v>
      </c>
      <c r="O2736" s="4" t="n">
        <v>285301644.3087143</v>
      </c>
      <c r="P2736" s="4" t="n">
        <v>301345886.0698324</v>
      </c>
    </row>
    <row r="2737">
      <c r="A2737" s="4" t="inlineStr">
        <is>
          <t>San Marino</t>
        </is>
      </c>
      <c r="B2737" s="4" t="inlineStr">
        <is>
          <t>Gross fixed capital formation (including Acquisitions less disposals of valuables)</t>
        </is>
      </c>
      <c r="C2737" s="4" t="n">
        <v>461104067.2312452</v>
      </c>
      <c r="D2737" s="4" t="n">
        <v>591822042.5645444</v>
      </c>
      <c r="E2737" s="4" t="n">
        <v>685192024.4304112</v>
      </c>
      <c r="F2737" s="4" t="n">
        <v>678009718.5028244</v>
      </c>
      <c r="G2737" s="4" t="n">
        <v>663645105.4458413</v>
      </c>
      <c r="H2737" s="4" t="n">
        <v>670827412.5752375</v>
      </c>
      <c r="I2737" s="4" t="n">
        <v>672263874.0011168</v>
      </c>
      <c r="J2737" s="4" t="n">
        <v>636117689.8854423</v>
      </c>
      <c r="K2737" s="4" t="n">
        <v>670249075.4753659</v>
      </c>
      <c r="L2737" s="4" t="n">
        <v>539011494.2634062</v>
      </c>
      <c r="M2737" s="4" t="n">
        <v>436617337.4936353</v>
      </c>
      <c r="N2737" s="4" t="n">
        <v>368354566.3137881</v>
      </c>
      <c r="O2737" s="4" t="n">
        <v>320522554.1138248</v>
      </c>
      <c r="P2737" s="4" t="n">
        <v>326848598.5198992</v>
      </c>
    </row>
    <row r="2738">
      <c r="A2738" s="4" t="inlineStr">
        <is>
          <t>San Marino</t>
        </is>
      </c>
      <c r="B2738" s="4" t="inlineStr">
        <is>
          <t>Changes in inventories</t>
        </is>
      </c>
      <c r="C2738" s="4" t="n">
        <v>84007232.66596261</v>
      </c>
      <c r="D2738" s="4" t="n">
        <v>33843170.18189254</v>
      </c>
      <c r="E2738" s="4" t="n">
        <v>-8100135.499549442</v>
      </c>
      <c r="F2738" s="4" t="n">
        <v>23209359.50047971</v>
      </c>
      <c r="G2738" s="4" t="n">
        <v>33062861.96292239</v>
      </c>
      <c r="H2738" s="4" t="n">
        <v>37405724.27000944</v>
      </c>
      <c r="I2738" s="4" t="n">
        <v>31714262.11672262</v>
      </c>
      <c r="J2738" s="4" t="n">
        <v>67274575.03602591</v>
      </c>
      <c r="K2738" s="4" t="n">
        <v>24710696.27861057</v>
      </c>
      <c r="L2738" s="4" t="n">
        <v>-44337373.70564098</v>
      </c>
      <c r="M2738" s="4" t="n">
        <v>-22818968.33383656</v>
      </c>
      <c r="N2738" s="4" t="n">
        <v>-26484191.22683621</v>
      </c>
      <c r="O2738" s="4" t="n">
        <v>-34405801.99557739</v>
      </c>
      <c r="P2738" s="4" t="n">
        <v>-24831386.15682722</v>
      </c>
    </row>
    <row r="2739">
      <c r="A2739" s="4" t="inlineStr">
        <is>
          <t>San Marino</t>
        </is>
      </c>
      <c r="B2739" s="4" t="inlineStr">
        <is>
          <t>Exports of goods and services</t>
        </is>
      </c>
      <c r="C2739" s="4" t="n">
        <v>3490177816.108714</v>
      </c>
      <c r="D2739" s="4" t="n">
        <v>3514231418.425237</v>
      </c>
      <c r="E2739" s="4" t="n">
        <v>3386747322.19224</v>
      </c>
      <c r="F2739" s="4" t="n">
        <v>3509420697.722209</v>
      </c>
      <c r="G2739" s="4" t="n">
        <v>3855792583.545722</v>
      </c>
      <c r="H2739" s="4" t="n">
        <v>3906305149.728896</v>
      </c>
      <c r="I2739" s="4" t="n">
        <v>4341675366.161187</v>
      </c>
      <c r="J2739" s="4" t="n">
        <v>4608670361.583364</v>
      </c>
      <c r="K2739" s="4" t="n">
        <v>4883272801.073285</v>
      </c>
      <c r="L2739" s="4" t="n">
        <v>4006486749.188179</v>
      </c>
      <c r="M2739" s="4" t="n">
        <v>3639231456.91532</v>
      </c>
      <c r="N2739" s="4" t="n">
        <v>3074204874.743566</v>
      </c>
      <c r="O2739" s="4" t="n">
        <v>2772034316.055616</v>
      </c>
      <c r="P2739" s="4" t="n">
        <v>2757444364.819769</v>
      </c>
    </row>
    <row r="2740">
      <c r="A2740" s="4" t="inlineStr">
        <is>
          <t>San Marino</t>
        </is>
      </c>
      <c r="B2740" s="4" t="inlineStr">
        <is>
          <t>Imports of goods and services</t>
        </is>
      </c>
      <c r="C2740" s="4" t="n">
        <v>3204639493.789513</v>
      </c>
      <c r="D2740" s="4" t="n">
        <v>3247539620.47743</v>
      </c>
      <c r="E2740" s="4" t="n">
        <v>3196059468.21223</v>
      </c>
      <c r="F2740" s="4" t="n">
        <v>3279714716.092616</v>
      </c>
      <c r="G2740" s="4" t="n">
        <v>3515665415.273152</v>
      </c>
      <c r="H2740" s="4" t="n">
        <v>3554275529.771676</v>
      </c>
      <c r="I2740" s="4" t="n">
        <v>3878171489.021992</v>
      </c>
      <c r="J2740" s="4" t="n">
        <v>4060616878.624412</v>
      </c>
      <c r="K2740" s="4" t="n">
        <v>4316854855.263206</v>
      </c>
      <c r="L2740" s="4" t="n">
        <v>3535676589.719866</v>
      </c>
      <c r="M2740" s="4" t="n">
        <v>3144727908.80511</v>
      </c>
      <c r="N2740" s="4" t="n">
        <v>2631413009.860322</v>
      </c>
      <c r="O2740" s="4" t="n">
        <v>2398425813.141045</v>
      </c>
      <c r="P2740" s="4" t="n">
        <v>2376354053.904383</v>
      </c>
    </row>
    <row r="2741">
      <c r="A2741" s="4" t="inlineStr">
        <is>
          <t>San Marino</t>
        </is>
      </c>
      <c r="B2741" s="4" t="inlineStr">
        <is>
          <t>Gross Domestic Product (GDP)</t>
        </is>
      </c>
      <c r="C2741" s="4" t="n">
        <v>1721705388.147366</v>
      </c>
      <c r="D2741" s="4" t="n">
        <v>1818249614.410781</v>
      </c>
      <c r="E2741" s="4" t="n">
        <v>1822846959.546258</v>
      </c>
      <c r="F2741" s="4" t="n">
        <v>1894105792.95995</v>
      </c>
      <c r="G2741" s="4" t="n">
        <v>1981455332.549345</v>
      </c>
      <c r="H2741" s="4" t="n">
        <v>2027428774.312291</v>
      </c>
      <c r="I2741" s="4" t="n">
        <v>2105583624.82971</v>
      </c>
      <c r="J2741" s="4" t="n">
        <v>2179141131.410629</v>
      </c>
      <c r="K2741" s="4" t="n">
        <v>2215110448.57284</v>
      </c>
      <c r="L2741" s="4" t="n">
        <v>1931912024.782364</v>
      </c>
      <c r="M2741" s="4" t="n">
        <v>1842108629.60071</v>
      </c>
      <c r="N2741" s="4" t="n">
        <v>1667777339.08786</v>
      </c>
      <c r="O2741" s="4" t="n">
        <v>1542364319.915617</v>
      </c>
      <c r="P2741" s="4" t="n">
        <v>1472957925.519414</v>
      </c>
    </row>
    <row r="2742">
      <c r="A2742" s="4" t="inlineStr">
        <is>
          <t>San Marino</t>
        </is>
      </c>
      <c r="B2742" s="4" t="inlineStr">
        <is>
          <t>Agriculture, hunting, forestry, fishing (ISIC A-B)</t>
        </is>
      </c>
      <c r="C2742" s="4" t="n">
        <v>1157885.702786297</v>
      </c>
      <c r="D2742" s="4" t="n">
        <v>1150219.443566708</v>
      </c>
      <c r="E2742" s="4" t="n">
        <v>1107894.354935065</v>
      </c>
      <c r="F2742" s="4" t="n">
        <v>1111160.368403029</v>
      </c>
      <c r="G2742" s="4" t="n">
        <v>1132822.286657693</v>
      </c>
      <c r="H2742" s="4" t="n">
        <v>989629.6572650848</v>
      </c>
      <c r="I2742" s="4" t="n">
        <v>964626.1899886825</v>
      </c>
      <c r="J2742" s="4" t="n">
        <v>960594.0301895773</v>
      </c>
      <c r="K2742" s="4" t="n">
        <v>945901.7654919158</v>
      </c>
      <c r="L2742" s="4" t="n">
        <v>845278.8160479343</v>
      </c>
      <c r="M2742" s="4" t="n">
        <v>782932.009757874</v>
      </c>
      <c r="N2742" s="4" t="n">
        <v>842115.9146057578</v>
      </c>
      <c r="O2742" s="4" t="n">
        <v>848228.2995762719</v>
      </c>
      <c r="P2742" s="4" t="n">
        <v>883713.2241716685</v>
      </c>
    </row>
    <row r="2743">
      <c r="A2743" s="4" t="inlineStr">
        <is>
          <t>San Marino</t>
        </is>
      </c>
      <c r="B2743" s="4" t="inlineStr">
        <is>
          <t>Mining, Manufacturing, Utilities (ISIC C-E)</t>
        </is>
      </c>
      <c r="C2743" s="4" t="n">
        <v>518264555.1739252</v>
      </c>
      <c r="D2743" s="4" t="n">
        <v>516748369.3224683</v>
      </c>
      <c r="E2743" s="4" t="n">
        <v>512142157.7485736</v>
      </c>
      <c r="F2743" s="4" t="n">
        <v>496634664.0703758</v>
      </c>
      <c r="G2743" s="4" t="n">
        <v>500784760.7229368</v>
      </c>
      <c r="H2743" s="4" t="n">
        <v>494415592.200169</v>
      </c>
      <c r="I2743" s="4" t="n">
        <v>505938305.4065229</v>
      </c>
      <c r="J2743" s="4" t="n">
        <v>528493816.530547</v>
      </c>
      <c r="K2743" s="4" t="n">
        <v>510165629.3820376</v>
      </c>
      <c r="L2743" s="4" t="n">
        <v>422495599.5467222</v>
      </c>
      <c r="M2743" s="4" t="n">
        <v>438295721.6048036</v>
      </c>
      <c r="N2743" s="4" t="n">
        <v>441285341.3762996</v>
      </c>
      <c r="O2743" s="4" t="n">
        <v>405963173.3643502</v>
      </c>
      <c r="P2743" s="4" t="n">
        <v>395683315.1682345</v>
      </c>
    </row>
    <row r="2744">
      <c r="A2744" s="4" t="inlineStr">
        <is>
          <t>San Marino</t>
        </is>
      </c>
      <c r="B2744" s="4" t="inlineStr">
        <is>
          <t>Manufacturing (ISIC D)</t>
        </is>
      </c>
      <c r="C2744" s="4" t="n">
        <v>518264555.1739252</v>
      </c>
      <c r="D2744" s="4" t="n">
        <v>516748369.3224683</v>
      </c>
      <c r="E2744" s="4" t="n">
        <v>512142157.7485736</v>
      </c>
      <c r="F2744" s="4" t="n">
        <v>496634664.0703758</v>
      </c>
      <c r="G2744" s="4" t="n">
        <v>500784760.7229368</v>
      </c>
      <c r="H2744" s="4" t="n">
        <v>494415592.200169</v>
      </c>
      <c r="I2744" s="4" t="n">
        <v>505938305.4065229</v>
      </c>
      <c r="J2744" s="4" t="n">
        <v>528493816.530547</v>
      </c>
      <c r="K2744" s="4" t="n">
        <v>510165629.3820376</v>
      </c>
      <c r="L2744" s="4" t="n">
        <v>422495599.5467222</v>
      </c>
      <c r="M2744" s="4" t="n">
        <v>438295721.6048036</v>
      </c>
      <c r="N2744" s="4" t="n">
        <v>441285341.3762996</v>
      </c>
      <c r="O2744" s="4" t="n">
        <v>405963173.3643502</v>
      </c>
      <c r="P2744" s="4" t="n">
        <v>395683315.1682345</v>
      </c>
    </row>
    <row r="2745">
      <c r="A2745" s="4" t="inlineStr">
        <is>
          <t>San Marino</t>
        </is>
      </c>
      <c r="B2745" s="4" t="inlineStr">
        <is>
          <t>Construction (ISIC F)</t>
        </is>
      </c>
      <c r="C2745" s="4" t="n">
        <v>54073619.25022336</v>
      </c>
      <c r="D2745" s="4" t="n">
        <v>58243473.84452998</v>
      </c>
      <c r="E2745" s="4" t="n">
        <v>61066128.83877611</v>
      </c>
      <c r="F2745" s="4" t="n">
        <v>64423235.13072019</v>
      </c>
      <c r="G2745" s="4" t="n">
        <v>68243129.8508475</v>
      </c>
      <c r="H2745" s="4" t="n">
        <v>71153302.98960355</v>
      </c>
      <c r="I2745" s="4" t="n">
        <v>73020453.45664573</v>
      </c>
      <c r="J2745" s="4" t="n">
        <v>75254946.56986362</v>
      </c>
      <c r="K2745" s="4" t="n">
        <v>75978152.85413851</v>
      </c>
      <c r="L2745" s="4" t="n">
        <v>70486672.84425774</v>
      </c>
      <c r="M2745" s="4" t="n">
        <v>66966475.67351592</v>
      </c>
      <c r="N2745" s="4" t="n">
        <v>66989621.92909534</v>
      </c>
      <c r="O2745" s="4" t="n">
        <v>64023886.98615355</v>
      </c>
      <c r="P2745" s="4" t="n">
        <v>59958248.69235035</v>
      </c>
    </row>
    <row r="2746">
      <c r="A2746" s="4" t="inlineStr">
        <is>
          <t>San Marino</t>
        </is>
      </c>
      <c r="B2746" s="4" t="inlineStr">
        <is>
          <t>Wholesale, retail trade, restaurants and hotels (ISIC G-H)</t>
        </is>
      </c>
      <c r="C2746" s="4" t="n">
        <v>242818879.7970321</v>
      </c>
      <c r="D2746" s="4" t="n">
        <v>250843825.0907073</v>
      </c>
      <c r="E2746" s="4" t="n">
        <v>246609097.4337076</v>
      </c>
      <c r="F2746" s="4" t="n">
        <v>243544573.9592946</v>
      </c>
      <c r="G2746" s="4" t="n">
        <v>246217423.9423232</v>
      </c>
      <c r="H2746" s="4" t="n">
        <v>246658402.9746804</v>
      </c>
      <c r="I2746" s="4" t="n">
        <v>246309574.9349085</v>
      </c>
      <c r="J2746" s="4" t="n">
        <v>250243678.2330271</v>
      </c>
      <c r="K2746" s="4" t="n">
        <v>247573156.6637954</v>
      </c>
      <c r="L2746" s="4" t="n">
        <v>233295792.0614221</v>
      </c>
      <c r="M2746" s="4" t="n">
        <v>194554439.535771</v>
      </c>
      <c r="N2746" s="4" t="n">
        <v>196331001.2781325</v>
      </c>
      <c r="O2746" s="4" t="n">
        <v>190027612.2480549</v>
      </c>
      <c r="P2746" s="4" t="n">
        <v>185112496.1816983</v>
      </c>
    </row>
    <row r="2747">
      <c r="A2747" s="4" t="inlineStr">
        <is>
          <t>San Marino</t>
        </is>
      </c>
      <c r="B2747" s="4" t="inlineStr">
        <is>
          <t>Transport, storage and communication (ISIC I)</t>
        </is>
      </c>
      <c r="C2747" s="4" t="n">
        <v>48135237.24418931</v>
      </c>
      <c r="D2747" s="4" t="n">
        <v>51075035.91051889</v>
      </c>
      <c r="E2747" s="4" t="n">
        <v>54032862.39859278</v>
      </c>
      <c r="F2747" s="4" t="n">
        <v>53384545.43180057</v>
      </c>
      <c r="G2747" s="4" t="n">
        <v>54501185.30554727</v>
      </c>
      <c r="H2747" s="4" t="n">
        <v>54626038.40222852</v>
      </c>
      <c r="I2747" s="4" t="n">
        <v>53776744.07496367</v>
      </c>
      <c r="J2747" s="4" t="n">
        <v>55379582.40729998</v>
      </c>
      <c r="K2747" s="4" t="n">
        <v>55144638.02168659</v>
      </c>
      <c r="L2747" s="4" t="n">
        <v>51508062.12657617</v>
      </c>
      <c r="M2747" s="4" t="n">
        <v>46004756.60606908</v>
      </c>
      <c r="N2747" s="4" t="n">
        <v>46446240.40756027</v>
      </c>
      <c r="O2747" s="4" t="n">
        <v>44885577.29853319</v>
      </c>
      <c r="P2747" s="4" t="n">
        <v>43762980.90587018</v>
      </c>
    </row>
    <row r="2748">
      <c r="A2748" s="4" t="inlineStr">
        <is>
          <t>San Marino</t>
        </is>
      </c>
      <c r="B2748" s="4" t="inlineStr">
        <is>
          <t>Other Activities (ISIC J-P)</t>
        </is>
      </c>
      <c r="C2748" s="4" t="n">
        <v>717281500.7411048</v>
      </c>
      <c r="D2748" s="4" t="n">
        <v>738137454.4386688</v>
      </c>
      <c r="E2748" s="4" t="n">
        <v>762994638.5765581</v>
      </c>
      <c r="F2748" s="4" t="n">
        <v>790112164.5806335</v>
      </c>
      <c r="G2748" s="4" t="n">
        <v>816463395.4555416</v>
      </c>
      <c r="H2748" s="4" t="n">
        <v>836905103.7158632</v>
      </c>
      <c r="I2748" s="4" t="n">
        <v>853325365.5806258</v>
      </c>
      <c r="J2748" s="4" t="n">
        <v>879351739.5673991</v>
      </c>
      <c r="K2748" s="4" t="n">
        <v>909878866.6878939</v>
      </c>
      <c r="L2748" s="4" t="n">
        <v>875650246.2430656</v>
      </c>
      <c r="M2748" s="4" t="n">
        <v>794601782.8127323</v>
      </c>
      <c r="N2748" s="4" t="n">
        <v>797092057.340031</v>
      </c>
      <c r="O2748" s="4" t="n">
        <v>774251858.6580428</v>
      </c>
      <c r="P2748" s="4" t="n">
        <v>765399238.9862368</v>
      </c>
    </row>
    <row r="2749">
      <c r="A2749" s="4" t="inlineStr">
        <is>
          <t>San Marino</t>
        </is>
      </c>
      <c r="B2749" s="4" t="inlineStr">
        <is>
          <t>Total Value Added</t>
        </is>
      </c>
      <c r="C2749" s="4" t="n">
        <v>1581731680.310458</v>
      </c>
      <c r="D2749" s="4" t="n">
        <v>1616198379.253856</v>
      </c>
      <c r="E2749" s="4" t="n">
        <v>1637952780.542115</v>
      </c>
      <c r="F2749" s="4" t="n">
        <v>1649210343.526548</v>
      </c>
      <c r="G2749" s="4" t="n">
        <v>1687342717.546749</v>
      </c>
      <c r="H2749" s="4" t="n">
        <v>1704748068.696214</v>
      </c>
      <c r="I2749" s="4" t="n">
        <v>1733335068.387251</v>
      </c>
      <c r="J2749" s="4" t="n">
        <v>1789684358.469386</v>
      </c>
      <c r="K2749" s="4" t="n">
        <v>1799686347.693296</v>
      </c>
      <c r="L2749" s="4" t="n">
        <v>1654281651.559191</v>
      </c>
      <c r="M2749" s="4" t="n">
        <v>1541206108.155091</v>
      </c>
      <c r="N2749" s="4" t="n">
        <v>1548986379.366501</v>
      </c>
      <c r="O2749" s="4" t="n">
        <v>1480000336.787099</v>
      </c>
      <c r="P2749" s="4" t="n">
        <v>1450799991.896643</v>
      </c>
    </row>
    <row r="2750">
      <c r="A2750" s="4" t="inlineStr">
        <is>
          <t>Sao Tome and Principe</t>
        </is>
      </c>
      <c r="B2750" s="4" t="inlineStr">
        <is>
          <t>Final consumption expenditure</t>
        </is>
      </c>
      <c r="C2750" s="4" t="n">
        <v>134342838.4298663</v>
      </c>
      <c r="D2750" s="4" t="n">
        <v>122865692.4825927</v>
      </c>
      <c r="E2750" s="4" t="n">
        <v>124737106.4714647</v>
      </c>
      <c r="F2750" s="4" t="n">
        <v>132221992.7978896</v>
      </c>
      <c r="G2750" s="4" t="n">
        <v>142821091.9631451</v>
      </c>
      <c r="H2750" s="4" t="n">
        <v>133038543.9297345</v>
      </c>
      <c r="I2750" s="4" t="n">
        <v>174342385.5658383</v>
      </c>
      <c r="J2750" s="4" t="n">
        <v>172559857.5992786</v>
      </c>
      <c r="K2750" s="4" t="n">
        <v>188542704.1910439</v>
      </c>
      <c r="L2750" s="4" t="n">
        <v>195429430.9514214</v>
      </c>
      <c r="M2750" s="4" t="n">
        <v>217851845.6420571</v>
      </c>
      <c r="N2750" s="4" t="n">
        <v>225031787.709327</v>
      </c>
      <c r="O2750" s="4" t="n">
        <v>227657953.182956</v>
      </c>
      <c r="P2750" s="4" t="n">
        <v>242746434.8130328</v>
      </c>
    </row>
    <row r="2751">
      <c r="A2751" s="4" t="inlineStr">
        <is>
          <t>Sao Tome and Principe</t>
        </is>
      </c>
      <c r="B2751" s="4" t="inlineStr">
        <is>
          <t>Household consumption expenditure (including Non-profit institutions serving households)</t>
        </is>
      </c>
      <c r="C2751" s="4" t="n">
        <v>125362757.0307068</v>
      </c>
      <c r="D2751" s="4" t="n">
        <v>108596605.5887175</v>
      </c>
      <c r="E2751" s="4" t="n">
        <v>108295664.9783554</v>
      </c>
      <c r="F2751" s="4" t="n">
        <v>119526871.8091716</v>
      </c>
      <c r="G2751" s="4" t="n">
        <v>123907469.3896898</v>
      </c>
      <c r="H2751" s="4" t="n">
        <v>116993509.2638229</v>
      </c>
      <c r="I2751" s="4" t="n">
        <v>156513989.3884</v>
      </c>
      <c r="J2751" s="4" t="n">
        <v>152404843.6709145</v>
      </c>
      <c r="K2751" s="4" t="n">
        <v>168099408.0997767</v>
      </c>
      <c r="L2751" s="4" t="n">
        <v>174675363.3584306</v>
      </c>
      <c r="M2751" s="4" t="n">
        <v>197907186.6851778</v>
      </c>
      <c r="N2751" s="4" t="n">
        <v>203052773.5389837</v>
      </c>
      <c r="O2751" s="4" t="n">
        <v>207722987.330371</v>
      </c>
      <c r="P2751" s="4" t="n">
        <v>220340290.2663732</v>
      </c>
    </row>
    <row r="2752">
      <c r="A2752" s="4" t="inlineStr">
        <is>
          <t>Sao Tome and Principe</t>
        </is>
      </c>
      <c r="B2752" s="4" t="inlineStr">
        <is>
          <t>General government final consumption expenditure</t>
        </is>
      </c>
      <c r="C2752" s="4" t="n">
        <v>8980081.399019195</v>
      </c>
      <c r="D2752" s="4" t="n">
        <v>14269086.89372135</v>
      </c>
      <c r="E2752" s="4" t="n">
        <v>16441441.49294484</v>
      </c>
      <c r="F2752" s="4" t="n">
        <v>12695120.98856356</v>
      </c>
      <c r="G2752" s="4" t="n">
        <v>18913622.57326654</v>
      </c>
      <c r="H2752" s="4" t="n">
        <v>16045034.66591164</v>
      </c>
      <c r="I2752" s="4" t="n">
        <v>17828396.17723015</v>
      </c>
      <c r="J2752" s="4" t="n">
        <v>20155013.92797828</v>
      </c>
      <c r="K2752" s="4" t="n">
        <v>20443296.09103717</v>
      </c>
      <c r="L2752" s="4" t="n">
        <v>20754067.59275421</v>
      </c>
      <c r="M2752" s="4" t="n">
        <v>19944658.95662902</v>
      </c>
      <c r="N2752" s="4" t="n">
        <v>21979014.17024814</v>
      </c>
      <c r="O2752" s="4" t="n">
        <v>19934965.85232727</v>
      </c>
      <c r="P2752" s="4" t="n">
        <v>22406144.54637997</v>
      </c>
    </row>
    <row r="2753">
      <c r="A2753" s="4" t="inlineStr">
        <is>
          <t>Sao Tome and Principe</t>
        </is>
      </c>
      <c r="B2753" s="4" t="inlineStr">
        <is>
          <t>Gross capital formation</t>
        </is>
      </c>
      <c r="C2753" s="4" t="n">
        <v>25996824.35960679</v>
      </c>
      <c r="D2753" s="4" t="n">
        <v>27053107.47221566</v>
      </c>
      <c r="E2753" s="4" t="n">
        <v>25121137.89519801</v>
      </c>
      <c r="F2753" s="4" t="n">
        <v>27135694.26341448</v>
      </c>
      <c r="G2753" s="4" t="n">
        <v>27018298.12828431</v>
      </c>
      <c r="H2753" s="4" t="n">
        <v>26911043.60304606</v>
      </c>
      <c r="I2753" s="4" t="n">
        <v>24694367.63470348</v>
      </c>
      <c r="J2753" s="4" t="n">
        <v>31761913.35463268</v>
      </c>
      <c r="K2753" s="4" t="n">
        <v>31048123.62144108</v>
      </c>
      <c r="L2753" s="4" t="n">
        <v>27370362.33026602</v>
      </c>
      <c r="M2753" s="4" t="n">
        <v>36286508.06989103</v>
      </c>
      <c r="N2753" s="4" t="n">
        <v>39044282.6831953</v>
      </c>
      <c r="O2753" s="4" t="n">
        <v>38341485.59491809</v>
      </c>
      <c r="P2753" s="4" t="n">
        <v>41144178.82586423</v>
      </c>
    </row>
    <row r="2754">
      <c r="A2754" s="4" t="inlineStr">
        <is>
          <t>Sao Tome and Principe</t>
        </is>
      </c>
      <c r="B2754" s="4" t="inlineStr">
        <is>
          <t>Gross fixed capital formation (including Acquisitions less disposals of valuables)</t>
        </is>
      </c>
      <c r="C2754" s="4" t="n">
        <v>31499681.93795659</v>
      </c>
      <c r="D2754" s="4" t="n">
        <v>32779552.95694658</v>
      </c>
      <c r="E2754" s="4" t="n">
        <v>30874789.69248686</v>
      </c>
      <c r="F2754" s="4" t="n">
        <v>33219728.45771831</v>
      </c>
      <c r="G2754" s="4" t="n">
        <v>33303771.94841903</v>
      </c>
      <c r="H2754" s="4" t="n">
        <v>33074822.99865022</v>
      </c>
      <c r="I2754" s="4" t="n">
        <v>31556179.67669726</v>
      </c>
      <c r="J2754" s="4" t="n">
        <v>38634485.45738152</v>
      </c>
      <c r="K2754" s="4" t="n">
        <v>38189377.63151805</v>
      </c>
      <c r="L2754" s="4" t="n">
        <v>34823904.09764876</v>
      </c>
      <c r="M2754" s="4" t="n">
        <v>36286508.06986436</v>
      </c>
      <c r="N2754" s="4" t="n">
        <v>39044282.68316661</v>
      </c>
      <c r="O2754" s="4" t="n">
        <v>38341485.59488991</v>
      </c>
      <c r="P2754" s="4" t="n">
        <v>41144178.82583399</v>
      </c>
    </row>
    <row r="2755">
      <c r="A2755" s="4" t="inlineStr">
        <is>
          <t>Sao Tome and Principe</t>
        </is>
      </c>
      <c r="B2755" s="4" t="inlineStr">
        <is>
          <t>Changes in inventories</t>
        </is>
      </c>
      <c r="C2755" s="4" t="n">
        <v>-5502857.578351253</v>
      </c>
      <c r="D2755" s="4" t="n">
        <v>-5726445.484732429</v>
      </c>
      <c r="E2755" s="4" t="n">
        <v>-5753651.797288857</v>
      </c>
      <c r="F2755" s="4" t="n">
        <v>-6084034.194304249</v>
      </c>
      <c r="G2755" s="4" t="n">
        <v>-6285473.820134418</v>
      </c>
      <c r="H2755" s="4" t="n">
        <v>-6163779.395604162</v>
      </c>
      <c r="I2755" s="4" t="n">
        <v>-6861812.041989908</v>
      </c>
      <c r="J2755" s="4" t="n">
        <v>-6872572.102750141</v>
      </c>
      <c r="K2755" s="4" t="n">
        <v>-7141254.010076874</v>
      </c>
      <c r="L2755" s="4" t="n">
        <v>-7453541.767548103</v>
      </c>
    </row>
    <row r="2756">
      <c r="A2756" s="4" t="inlineStr">
        <is>
          <t>Sao Tome and Principe</t>
        </is>
      </c>
      <c r="B2756" s="4" t="inlineStr">
        <is>
          <t>Exports of goods and services</t>
        </is>
      </c>
      <c r="C2756" s="4" t="n">
        <v>16638341.89309127</v>
      </c>
      <c r="D2756" s="4" t="n">
        <v>16602665.86875511</v>
      </c>
      <c r="E2756" s="4" t="n">
        <v>20124317.20654065</v>
      </c>
      <c r="F2756" s="4" t="n">
        <v>18971838.31708107</v>
      </c>
      <c r="G2756" s="4" t="n">
        <v>17026788.25972835</v>
      </c>
      <c r="H2756" s="4" t="n">
        <v>16000044.95813605</v>
      </c>
      <c r="I2756" s="4" t="n">
        <v>16345768.48230512</v>
      </c>
      <c r="J2756" s="4" t="n">
        <v>12883895.9538286</v>
      </c>
      <c r="K2756" s="4" t="n">
        <v>13948735.78509866</v>
      </c>
      <c r="L2756" s="4" t="n">
        <v>13397345.57339747</v>
      </c>
      <c r="M2756" s="4" t="n">
        <v>17617509.42903037</v>
      </c>
      <c r="N2756" s="4" t="n">
        <v>17388481.80644096</v>
      </c>
      <c r="O2756" s="4" t="n">
        <v>17162431.54304959</v>
      </c>
      <c r="P2756" s="4" t="n">
        <v>18904252.2710671</v>
      </c>
    </row>
    <row r="2757">
      <c r="A2757" s="4" t="inlineStr">
        <is>
          <t>Sao Tome and Principe</t>
        </is>
      </c>
      <c r="B2757" s="4" t="inlineStr">
        <is>
          <t>Imports of goods and services</t>
        </is>
      </c>
      <c r="C2757" s="4" t="n">
        <v>56330293.52461477</v>
      </c>
      <c r="D2757" s="4" t="n">
        <v>58483599.73120739</v>
      </c>
      <c r="E2757" s="4" t="n">
        <v>54934060.1808318</v>
      </c>
      <c r="F2757" s="4" t="n">
        <v>56675303.3107565</v>
      </c>
      <c r="G2757" s="4" t="n">
        <v>61182837.92942491</v>
      </c>
      <c r="H2757" s="4" t="n">
        <v>52699996.5365818</v>
      </c>
      <c r="I2757" s="4" t="n">
        <v>78175233.63667126</v>
      </c>
      <c r="J2757" s="4" t="n">
        <v>79784822.57269958</v>
      </c>
      <c r="K2757" s="4" t="n">
        <v>90745146.28738885</v>
      </c>
      <c r="L2757" s="4" t="n">
        <v>87158158.82743001</v>
      </c>
      <c r="M2757" s="4" t="n">
        <v>104415474.2752446</v>
      </c>
      <c r="N2757" s="4" t="n">
        <v>108278846.8234347</v>
      </c>
      <c r="O2757" s="4" t="n">
        <v>99941375.61797915</v>
      </c>
      <c r="P2757" s="4" t="n">
        <v>113311286.7654552</v>
      </c>
    </row>
    <row r="2758">
      <c r="A2758" s="4" t="inlineStr">
        <is>
          <t>Sao Tome and Principe</t>
        </is>
      </c>
      <c r="B2758" s="4" t="inlineStr">
        <is>
          <t>Gross Domestic Product (GDP)</t>
        </is>
      </c>
      <c r="C2758" s="4" t="n">
        <v>104825504.4815579</v>
      </c>
      <c r="D2758" s="4" t="n">
        <v>108037866.0922405</v>
      </c>
      <c r="E2758" s="4" t="n">
        <v>110201938.1760333</v>
      </c>
      <c r="F2758" s="4" t="n">
        <v>117497426.4499794</v>
      </c>
      <c r="G2758" s="4" t="n">
        <v>122804162.8658138</v>
      </c>
      <c r="H2758" s="4" t="n">
        <v>124780287.3945058</v>
      </c>
      <c r="I2758" s="4" t="n">
        <v>140189953.8388724</v>
      </c>
      <c r="J2758" s="4" t="n">
        <v>144037735.0692868</v>
      </c>
      <c r="K2758" s="4" t="n">
        <v>157138111.8177702</v>
      </c>
      <c r="L2758" s="4" t="n">
        <v>163334691.1950895</v>
      </c>
      <c r="M2758" s="4" t="n">
        <v>170783758.3646263</v>
      </c>
      <c r="N2758" s="4" t="n">
        <v>178442271.2008801</v>
      </c>
      <c r="O2758" s="4" t="n">
        <v>185579962.0488409</v>
      </c>
      <c r="P2758" s="4" t="n">
        <v>193504226.4284085</v>
      </c>
    </row>
    <row r="2759">
      <c r="A2759" s="4" t="inlineStr">
        <is>
          <t>Sao Tome and Principe</t>
        </is>
      </c>
      <c r="B2759" s="4" t="inlineStr">
        <is>
          <t>Agriculture, hunting, forestry, fishing (ISIC A-B)</t>
        </is>
      </c>
      <c r="C2759" s="4" t="n">
        <v>20960949.89182819</v>
      </c>
      <c r="D2759" s="4" t="n">
        <v>21526894.72008564</v>
      </c>
      <c r="E2759" s="4" t="n">
        <v>21529762.85571906</v>
      </c>
      <c r="F2759" s="4" t="n">
        <v>22063870.02147472</v>
      </c>
      <c r="G2759" s="4" t="n">
        <v>22890662.98447049</v>
      </c>
      <c r="H2759" s="4" t="n">
        <v>23253607.93275576</v>
      </c>
      <c r="I2759" s="4" t="n">
        <v>24628739.63507074</v>
      </c>
      <c r="J2759" s="4" t="n">
        <v>25315556.99236609</v>
      </c>
      <c r="K2759" s="4" t="n">
        <v>27490849.99428035</v>
      </c>
      <c r="L2759" s="4" t="n">
        <v>28563943.8475774</v>
      </c>
      <c r="M2759" s="4" t="n">
        <v>28202637.311337</v>
      </c>
      <c r="N2759" s="4" t="n">
        <v>28495867.90272732</v>
      </c>
      <c r="O2759" s="4" t="n">
        <v>30911975.60479491</v>
      </c>
      <c r="P2759" s="4" t="n">
        <v>31695893.55370614</v>
      </c>
    </row>
    <row r="2760">
      <c r="A2760" s="4" t="inlineStr">
        <is>
          <t>Sao Tome and Principe</t>
        </is>
      </c>
      <c r="B2760" s="4" t="inlineStr">
        <is>
          <t>Mining, Manufacturing, Utilities (ISIC C-E)</t>
        </is>
      </c>
      <c r="C2760" s="4" t="n">
        <v>10693036.95159871</v>
      </c>
      <c r="D2760" s="4" t="n">
        <v>10153037.97136378</v>
      </c>
      <c r="E2760" s="4" t="n">
        <v>10697547.81908367</v>
      </c>
      <c r="F2760" s="4" t="n">
        <v>11208551.54263078</v>
      </c>
      <c r="G2760" s="4" t="n">
        <v>11608296.56651294</v>
      </c>
      <c r="H2760" s="4" t="n">
        <v>12166025.46281702</v>
      </c>
      <c r="I2760" s="4" t="n">
        <v>12888425.71354087</v>
      </c>
      <c r="J2760" s="4" t="n">
        <v>13317766.28173259</v>
      </c>
      <c r="K2760" s="4" t="n">
        <v>14272464.34017922</v>
      </c>
      <c r="L2760" s="4" t="n">
        <v>14814365.06909112</v>
      </c>
      <c r="M2760" s="4" t="n">
        <v>15192931.94804462</v>
      </c>
      <c r="N2760" s="4" t="n">
        <v>16524456.50576074</v>
      </c>
      <c r="O2760" s="4" t="n">
        <v>16842212.14680911</v>
      </c>
      <c r="P2760" s="4" t="n">
        <v>17564924.46484639</v>
      </c>
    </row>
    <row r="2761">
      <c r="A2761" s="4" t="inlineStr">
        <is>
          <t>Sao Tome and Principe</t>
        </is>
      </c>
      <c r="B2761" s="4" t="inlineStr">
        <is>
          <t>Manufacturing (ISIC D)</t>
        </is>
      </c>
      <c r="C2761" s="4" t="n">
        <v>7816535.864738552</v>
      </c>
      <c r="D2761" s="4" t="n">
        <v>7497595.549902783</v>
      </c>
      <c r="E2761" s="4" t="n">
        <v>7835780.963718666</v>
      </c>
      <c r="F2761" s="4" t="n">
        <v>8102558.634499006</v>
      </c>
      <c r="G2761" s="4" t="n">
        <v>8323669.531848348</v>
      </c>
      <c r="H2761" s="4" t="n">
        <v>8621354.02224247</v>
      </c>
      <c r="I2761" s="4" t="n">
        <v>9050983.491431158</v>
      </c>
      <c r="J2761" s="4" t="n">
        <v>9344828.856942849</v>
      </c>
      <c r="K2761" s="4" t="n">
        <v>10060557.00686778</v>
      </c>
      <c r="L2761" s="4" t="n">
        <v>10328087.64866009</v>
      </c>
      <c r="M2761" s="4" t="n">
        <v>10381309.13523099</v>
      </c>
      <c r="N2761" s="4" t="n">
        <v>11212364.74114631</v>
      </c>
      <c r="O2761" s="4" t="n">
        <v>11558763.33768911</v>
      </c>
      <c r="P2761" s="4" t="n">
        <v>11991167.46534404</v>
      </c>
    </row>
    <row r="2762">
      <c r="A2762" s="4" t="inlineStr">
        <is>
          <t>Sao Tome and Principe</t>
        </is>
      </c>
      <c r="B2762" s="4" t="inlineStr">
        <is>
          <t>Construction (ISIC F)</t>
        </is>
      </c>
      <c r="C2762" s="4" t="n">
        <v>8644953.059582358</v>
      </c>
      <c r="D2762" s="4" t="n">
        <v>9957624.973607244</v>
      </c>
      <c r="E2762" s="4" t="n">
        <v>7661314.044704614</v>
      </c>
      <c r="F2762" s="4" t="n">
        <v>8415257.467131829</v>
      </c>
      <c r="G2762" s="4" t="n">
        <v>9157308.2709662</v>
      </c>
      <c r="H2762" s="4" t="n">
        <v>9399322.473533502</v>
      </c>
      <c r="I2762" s="4" t="n">
        <v>10058963.13444212</v>
      </c>
      <c r="J2762" s="4" t="n">
        <v>10568493.38381547</v>
      </c>
      <c r="K2762" s="4" t="n">
        <v>11009983.53941312</v>
      </c>
      <c r="L2762" s="4" t="n">
        <v>11593220.68173846</v>
      </c>
      <c r="M2762" s="4" t="n">
        <v>12373560.91117535</v>
      </c>
      <c r="N2762" s="4" t="n">
        <v>12452956.97831307</v>
      </c>
      <c r="O2762" s="4" t="n">
        <v>13189599.21193582</v>
      </c>
      <c r="P2762" s="4" t="n">
        <v>13758859.00820857</v>
      </c>
    </row>
    <row r="2763">
      <c r="A2763" s="4" t="inlineStr">
        <is>
          <t>Sao Tome and Principe</t>
        </is>
      </c>
      <c r="B2763" s="4" t="inlineStr">
        <is>
          <t>Wholesale, retail trade, restaurants and hotels (ISIC G-H)</t>
        </is>
      </c>
      <c r="C2763" s="4" t="n">
        <v>23967625.24985329</v>
      </c>
      <c r="D2763" s="4" t="n">
        <v>25272994.98229382</v>
      </c>
      <c r="E2763" s="4" t="n">
        <v>26773033.4272784</v>
      </c>
      <c r="F2763" s="4" t="n">
        <v>28757635.2032509</v>
      </c>
      <c r="G2763" s="4" t="n">
        <v>31116331.14127906</v>
      </c>
      <c r="H2763" s="4" t="n">
        <v>31365198.72058111</v>
      </c>
      <c r="I2763" s="4" t="n">
        <v>35659473.80164503</v>
      </c>
      <c r="J2763" s="4" t="n">
        <v>36236176.20123489</v>
      </c>
      <c r="K2763" s="4" t="n">
        <v>40773334.28453285</v>
      </c>
      <c r="L2763" s="4" t="n">
        <v>41236955.19811209</v>
      </c>
      <c r="M2763" s="4" t="n">
        <v>41691057.0192033</v>
      </c>
      <c r="N2763" s="4" t="n">
        <v>41968997.18595921</v>
      </c>
      <c r="O2763" s="4" t="n">
        <v>45268000.88454505</v>
      </c>
      <c r="P2763" s="4" t="n">
        <v>46649982.94318908</v>
      </c>
    </row>
    <row r="2764">
      <c r="A2764" s="4" t="inlineStr">
        <is>
          <t>Sao Tome and Principe</t>
        </is>
      </c>
      <c r="B2764" s="4" t="inlineStr">
        <is>
          <t>Transport, storage and communication (ISIC I)</t>
        </is>
      </c>
      <c r="C2764" s="4" t="n">
        <v>12862442.74266036</v>
      </c>
      <c r="D2764" s="4" t="n">
        <v>12683143.16602871</v>
      </c>
      <c r="E2764" s="4" t="n">
        <v>14577671.91592739</v>
      </c>
      <c r="F2764" s="4" t="n">
        <v>16220703.72702616</v>
      </c>
      <c r="G2764" s="4" t="n">
        <v>17724779.43182816</v>
      </c>
      <c r="H2764" s="4" t="n">
        <v>19227814.21615411</v>
      </c>
      <c r="I2764" s="4" t="n">
        <v>22392555.27920511</v>
      </c>
      <c r="J2764" s="4" t="n">
        <v>23091023.348963</v>
      </c>
      <c r="K2764" s="4" t="n">
        <v>26537363.94725616</v>
      </c>
      <c r="L2764" s="4" t="n">
        <v>26937684.89995456</v>
      </c>
      <c r="M2764" s="4" t="n">
        <v>27489852.21747745</v>
      </c>
      <c r="N2764" s="4" t="n">
        <v>28835956.3613027</v>
      </c>
      <c r="O2764" s="4" t="n">
        <v>30155777.93112762</v>
      </c>
      <c r="P2764" s="4" t="n">
        <v>31286792.16208341</v>
      </c>
    </row>
    <row r="2765">
      <c r="A2765" s="4" t="inlineStr">
        <is>
          <t>Sao Tome and Principe</t>
        </is>
      </c>
      <c r="B2765" s="4" t="inlineStr">
        <is>
          <t>Other Activities (ISIC J-P)</t>
        </is>
      </c>
      <c r="C2765" s="4" t="n">
        <v>24783217.14119558</v>
      </c>
      <c r="D2765" s="4" t="n">
        <v>26828325.20262164</v>
      </c>
      <c r="E2765" s="4" t="n">
        <v>27331411.64359512</v>
      </c>
      <c r="F2765" s="4" t="n">
        <v>29316131.93548983</v>
      </c>
      <c r="G2765" s="4" t="n">
        <v>29131364.86619803</v>
      </c>
      <c r="H2765" s="4" t="n">
        <v>29638735.59428768</v>
      </c>
      <c r="I2765" s="4" t="n">
        <v>31243074.71836125</v>
      </c>
      <c r="J2765" s="4" t="n">
        <v>32119068.47617934</v>
      </c>
      <c r="K2765" s="4" t="n">
        <v>33643025.47448355</v>
      </c>
      <c r="L2765" s="4" t="n">
        <v>34218868.75077028</v>
      </c>
      <c r="M2765" s="4" t="n">
        <v>34958286.66549381</v>
      </c>
      <c r="N2765" s="4" t="n">
        <v>36400139.19264267</v>
      </c>
      <c r="O2765" s="4" t="n">
        <v>38240800.65819628</v>
      </c>
      <c r="P2765" s="4" t="n">
        <v>39651766.21694375</v>
      </c>
    </row>
    <row r="2766">
      <c r="A2766" s="4" t="inlineStr">
        <is>
          <t>Sao Tome and Principe</t>
        </is>
      </c>
      <c r="B2766" s="4" t="inlineStr">
        <is>
          <t>Total Value Added</t>
        </is>
      </c>
      <c r="C2766" s="4" t="n">
        <v>101573823.6570781</v>
      </c>
      <c r="D2766" s="4" t="n">
        <v>105859492.688526</v>
      </c>
      <c r="E2766" s="4" t="n">
        <v>108014522.1878833</v>
      </c>
      <c r="F2766" s="4" t="n">
        <v>115379629.7523549</v>
      </c>
      <c r="G2766" s="4" t="n">
        <v>121624819.1020986</v>
      </c>
      <c r="H2766" s="4" t="n">
        <v>125050704.4001292</v>
      </c>
      <c r="I2766" s="4" t="n">
        <v>137392079.5055055</v>
      </c>
      <c r="J2766" s="4" t="n">
        <v>141135017.1592532</v>
      </c>
      <c r="K2766" s="4" t="n">
        <v>154824261.5929008</v>
      </c>
      <c r="L2766" s="4" t="n">
        <v>158504736.630395</v>
      </c>
      <c r="M2766" s="4" t="n">
        <v>161009983.3638996</v>
      </c>
      <c r="N2766" s="4" t="n">
        <v>165548900.8482167</v>
      </c>
      <c r="O2766" s="4" t="n">
        <v>175740822.482246</v>
      </c>
      <c r="P2766" s="4" t="n">
        <v>181732563.664084</v>
      </c>
    </row>
    <row r="2767">
      <c r="A2767" s="4" t="inlineStr">
        <is>
          <t>Saudi Arabia</t>
        </is>
      </c>
      <c r="B2767" s="4" t="inlineStr">
        <is>
          <t>Final consumption expenditure</t>
        </is>
      </c>
      <c r="C2767" s="4" t="n">
        <v>122251169484.6599</v>
      </c>
      <c r="D2767" s="4" t="n">
        <v>122999805631.6238</v>
      </c>
      <c r="E2767" s="4" t="n">
        <v>123862760174.6239</v>
      </c>
      <c r="F2767" s="4" t="n">
        <v>128583213848.4798</v>
      </c>
      <c r="G2767" s="4" t="n">
        <v>141292480121.1586</v>
      </c>
      <c r="H2767" s="4" t="n">
        <v>156602883549.9611</v>
      </c>
      <c r="I2767" s="4" t="n">
        <v>174046417206.5857</v>
      </c>
      <c r="J2767" s="4" t="n">
        <v>189549893508.5732</v>
      </c>
      <c r="K2767" s="4" t="n">
        <v>208229714534.4217</v>
      </c>
      <c r="L2767" s="4" t="n">
        <v>217715577585.6722</v>
      </c>
      <c r="M2767" s="4" t="n">
        <v>225474512251.7172</v>
      </c>
      <c r="N2767" s="4" t="n">
        <v>241399661546.924</v>
      </c>
      <c r="O2767" s="4" t="n">
        <v>269260502088.79</v>
      </c>
      <c r="P2767" s="4" t="n">
        <v>285079490552.1067</v>
      </c>
    </row>
    <row r="2768">
      <c r="A2768" s="4" t="inlineStr">
        <is>
          <t>Saudi Arabia</t>
        </is>
      </c>
      <c r="B2768" s="4" t="inlineStr">
        <is>
          <t>Household consumption expenditure (including Non-profit institutions serving households)</t>
        </is>
      </c>
      <c r="C2768" s="4" t="n">
        <v>69946974334.46538</v>
      </c>
      <c r="D2768" s="4" t="n">
        <v>70494244238.21724</v>
      </c>
      <c r="E2768" s="4" t="n">
        <v>71048401372.12282</v>
      </c>
      <c r="F2768" s="4" t="n">
        <v>72736832333.64961</v>
      </c>
      <c r="G2768" s="4" t="n">
        <v>79139936617.94147</v>
      </c>
      <c r="H2768" s="4" t="n">
        <v>86508365591.549</v>
      </c>
      <c r="I2768" s="4" t="n">
        <v>95548715253.79622</v>
      </c>
      <c r="J2768" s="4" t="n">
        <v>108891559138.9525</v>
      </c>
      <c r="K2768" s="4" t="n">
        <v>122009644835.5465</v>
      </c>
      <c r="L2768" s="4" t="n">
        <v>130490886854.1111</v>
      </c>
      <c r="M2768" s="4" t="n">
        <v>135437190774.2729</v>
      </c>
      <c r="N2768" s="4" t="n">
        <v>141048560897.251</v>
      </c>
      <c r="O2768" s="4" t="n">
        <v>158578423955.5222</v>
      </c>
      <c r="P2768" s="4" t="n">
        <v>163131820651.5877</v>
      </c>
    </row>
    <row r="2769">
      <c r="A2769" s="4" t="inlineStr">
        <is>
          <t>Saudi Arabia</t>
        </is>
      </c>
      <c r="B2769" s="4" t="inlineStr">
        <is>
          <t>General government final consumption expenditure</t>
        </is>
      </c>
      <c r="C2769" s="4" t="n">
        <v>52164502622.83623</v>
      </c>
      <c r="D2769" s="4" t="n">
        <v>52358133113.83244</v>
      </c>
      <c r="E2769" s="4" t="n">
        <v>52662449630.79607</v>
      </c>
      <c r="F2769" s="4" t="n">
        <v>55747647468.52136</v>
      </c>
      <c r="G2769" s="4" t="n">
        <v>62089536429.77466</v>
      </c>
      <c r="H2769" s="4" t="n">
        <v>70094517958.41211</v>
      </c>
      <c r="I2769" s="4" t="n">
        <v>78532155750.57799</v>
      </c>
      <c r="J2769" s="4" t="n">
        <v>80416340152.10976</v>
      </c>
      <c r="K2769" s="4" t="n">
        <v>85816136912.59717</v>
      </c>
      <c r="L2769" s="4" t="n">
        <v>86633251980.24539</v>
      </c>
      <c r="M2769" s="4" t="n">
        <v>89407688291.90007</v>
      </c>
      <c r="N2769" s="4" t="n">
        <v>99905767473.78384</v>
      </c>
      <c r="O2769" s="4" t="n">
        <v>110112980592.4924</v>
      </c>
      <c r="P2769" s="4" t="n">
        <v>121620684461.8716</v>
      </c>
    </row>
    <row r="2770">
      <c r="A2770" s="4" t="inlineStr">
        <is>
          <t>Saudi Arabia</t>
        </is>
      </c>
      <c r="B2770" s="4" t="inlineStr">
        <is>
          <t>Gross capital formation</t>
        </is>
      </c>
      <c r="C2770" s="4" t="n">
        <v>39242162391.01005</v>
      </c>
      <c r="D2770" s="4" t="n">
        <v>37817187457.87678</v>
      </c>
      <c r="E2770" s="4" t="n">
        <v>42476474669.32124</v>
      </c>
      <c r="F2770" s="4" t="n">
        <v>47249712641.94022</v>
      </c>
      <c r="G2770" s="4" t="n">
        <v>54335998677.33326</v>
      </c>
      <c r="H2770" s="4" t="n">
        <v>66266550020.94963</v>
      </c>
      <c r="I2770" s="4" t="n">
        <v>81625778087.62262</v>
      </c>
      <c r="J2770" s="4" t="n">
        <v>102233702339.1414</v>
      </c>
      <c r="K2770" s="4" t="n">
        <v>121699829830.9301</v>
      </c>
      <c r="L2770" s="4" t="n">
        <v>113814608580.9269</v>
      </c>
      <c r="M2770" s="4" t="n">
        <v>131162863692.2964</v>
      </c>
      <c r="N2770" s="4" t="n">
        <v>147477793485.1207</v>
      </c>
      <c r="O2770" s="4" t="n">
        <v>145888746455.2242</v>
      </c>
      <c r="P2770" s="4" t="n">
        <v>151431576606.1589</v>
      </c>
    </row>
    <row r="2771">
      <c r="A2771" s="4" t="inlineStr">
        <is>
          <t>Saudi Arabia</t>
        </is>
      </c>
      <c r="B2771" s="4" t="inlineStr">
        <is>
          <t>Gross fixed capital formation (including Acquisitions less disposals of valuables)</t>
        </is>
      </c>
      <c r="C2771" s="4" t="n">
        <v>35596799608.03945</v>
      </c>
      <c r="D2771" s="4" t="n">
        <v>36153839437.18378</v>
      </c>
      <c r="E2771" s="4" t="n">
        <v>37290051224.90699</v>
      </c>
      <c r="F2771" s="4" t="n">
        <v>42720470983.43328</v>
      </c>
      <c r="G2771" s="4" t="n">
        <v>52019560663.7977</v>
      </c>
      <c r="H2771" s="4" t="n">
        <v>63433613292.38298</v>
      </c>
      <c r="I2771" s="4" t="n">
        <v>75682273545.65024</v>
      </c>
      <c r="J2771" s="4" t="n">
        <v>90339050632.06755</v>
      </c>
      <c r="K2771" s="4" t="n">
        <v>104020802108.7729</v>
      </c>
      <c r="L2771" s="4" t="n">
        <v>97613125503.41496</v>
      </c>
      <c r="M2771" s="4" t="n">
        <v>111840359588.6184</v>
      </c>
      <c r="N2771" s="4" t="n">
        <v>125985178120.654</v>
      </c>
      <c r="O2771" s="4" t="n">
        <v>128272469596.1673</v>
      </c>
      <c r="P2771" s="4" t="n">
        <v>133849180561.5945</v>
      </c>
    </row>
    <row r="2772">
      <c r="A2772" s="4" t="inlineStr">
        <is>
          <t>Saudi Arabia</t>
        </is>
      </c>
      <c r="B2772" s="4" t="inlineStr">
        <is>
          <t>Changes in inventories</t>
        </is>
      </c>
      <c r="C2772" s="4" t="n">
        <v>6807039525.749198</v>
      </c>
      <c r="D2772" s="4" t="n">
        <v>1738286373.113719</v>
      </c>
      <c r="E2772" s="4" t="n">
        <v>10602048353.25824</v>
      </c>
      <c r="F2772" s="4" t="n">
        <v>8561060387.585067</v>
      </c>
      <c r="G2772" s="4" t="n">
        <v>2306058134.563543</v>
      </c>
      <c r="H2772" s="4" t="n">
        <v>2832936728.566663</v>
      </c>
      <c r="I2772" s="4" t="n">
        <v>9886412376.908268</v>
      </c>
      <c r="J2772" s="4" t="n">
        <v>23984060821.22275</v>
      </c>
      <c r="K2772" s="4" t="n">
        <v>37725407055.21235</v>
      </c>
      <c r="L2772" s="4" t="n">
        <v>34415439894.38133</v>
      </c>
      <c r="M2772" s="4" t="n">
        <v>41359538371.26001</v>
      </c>
      <c r="N2772" s="4" t="n">
        <v>45895823425.8532</v>
      </c>
      <c r="O2772" s="4" t="n">
        <v>35900295106.7086</v>
      </c>
      <c r="P2772" s="4" t="n">
        <v>35431239242.25437</v>
      </c>
    </row>
    <row r="2773">
      <c r="A2773" s="4" t="inlineStr">
        <is>
          <t>Saudi Arabia</t>
        </is>
      </c>
      <c r="B2773" s="4" t="inlineStr">
        <is>
          <t>Exports of goods and services</t>
        </is>
      </c>
      <c r="C2773" s="4" t="n">
        <v>145553803944.8566</v>
      </c>
      <c r="D2773" s="4" t="n">
        <v>143909242719.1158</v>
      </c>
      <c r="E2773" s="4" t="n">
        <v>133221883405.5941</v>
      </c>
      <c r="F2773" s="4" t="n">
        <v>158877038527.1501</v>
      </c>
      <c r="G2773" s="4" t="n">
        <v>173371409767.4255</v>
      </c>
      <c r="H2773" s="4" t="n">
        <v>187389480707.2167</v>
      </c>
      <c r="I2773" s="4" t="n">
        <v>204321408838.4897</v>
      </c>
      <c r="J2773" s="4" t="n">
        <v>209855141526.7072</v>
      </c>
      <c r="K2773" s="4" t="n">
        <v>200973379641.8307</v>
      </c>
      <c r="L2773" s="4" t="n">
        <v>186339512252.2435</v>
      </c>
      <c r="M2773" s="4" t="n">
        <v>195090922756.5389</v>
      </c>
      <c r="N2773" s="4" t="n">
        <v>212074743491.085</v>
      </c>
      <c r="O2773" s="4" t="n">
        <v>220007197909.7818</v>
      </c>
      <c r="P2773" s="4" t="n">
        <v>220249538175.1234</v>
      </c>
    </row>
    <row r="2774">
      <c r="A2774" s="4" t="inlineStr">
        <is>
          <t>Saudi Arabia</t>
        </is>
      </c>
      <c r="B2774" s="4" t="inlineStr">
        <is>
          <t>Imports of goods and services</t>
        </is>
      </c>
      <c r="C2774" s="4" t="n">
        <v>49791153278.85867</v>
      </c>
      <c r="D2774" s="4" t="n">
        <v>47471124022.73785</v>
      </c>
      <c r="E2774" s="4" t="n">
        <v>47991264726.6626</v>
      </c>
      <c r="F2774" s="4" t="n">
        <v>54900923340.90491</v>
      </c>
      <c r="G2774" s="4" t="n">
        <v>63398470317.52781</v>
      </c>
      <c r="H2774" s="4" t="n">
        <v>81797753808.51775</v>
      </c>
      <c r="I2774" s="4" t="n">
        <v>109844803702.6337</v>
      </c>
      <c r="J2774" s="4" t="n">
        <v>134196588409.8099</v>
      </c>
      <c r="K2774" s="4" t="n">
        <v>147261763273.4402</v>
      </c>
      <c r="L2774" s="4" t="n">
        <v>138040841663.1584</v>
      </c>
      <c r="M2774" s="4" t="n">
        <v>145786966733.2792</v>
      </c>
      <c r="N2774" s="4" t="n">
        <v>159744866137.6276</v>
      </c>
      <c r="O2774" s="4" t="n">
        <v>171849457979.5791</v>
      </c>
      <c r="P2774" s="4" t="n">
        <v>180200508349.3567</v>
      </c>
    </row>
    <row r="2775">
      <c r="A2775" s="4" t="inlineStr">
        <is>
          <t>Saudi Arabia</t>
        </is>
      </c>
      <c r="B2775" s="4" t="inlineStr">
        <is>
          <t>Gross Domestic Product (GDP)</t>
        </is>
      </c>
      <c r="C2775" s="4" t="n">
        <v>258610834969.2649</v>
      </c>
      <c r="D2775" s="4" t="n">
        <v>260026971690.7543</v>
      </c>
      <c r="E2775" s="4" t="n">
        <v>260359146865.1833</v>
      </c>
      <c r="F2775" s="4" t="n">
        <v>280300688978.7828</v>
      </c>
      <c r="G2775" s="4" t="n">
        <v>306240319820.7216</v>
      </c>
      <c r="H2775" s="4" t="n">
        <v>328461161081.2855</v>
      </c>
      <c r="I2775" s="4" t="n">
        <v>346778579736.8469</v>
      </c>
      <c r="J2775" s="4" t="n">
        <v>367558601991.8224</v>
      </c>
      <c r="K2775" s="4" t="n">
        <v>398533234268.478</v>
      </c>
      <c r="L2775" s="4" t="n">
        <v>405823454011.0929</v>
      </c>
      <c r="M2775" s="4" t="n">
        <v>435993880532.861</v>
      </c>
      <c r="N2775" s="4" t="n">
        <v>473358111218.4457</v>
      </c>
      <c r="O2775" s="4" t="n">
        <v>500873853639.0363</v>
      </c>
      <c r="P2775" s="4" t="n">
        <v>520658536715.7699</v>
      </c>
    </row>
    <row r="2776">
      <c r="A2776" s="4" t="inlineStr">
        <is>
          <t>Saudi Arabia</t>
        </is>
      </c>
      <c r="B2776" s="4" t="inlineStr">
        <is>
          <t>Agriculture, hunting, forestry, fishing (ISIC A-B)</t>
        </is>
      </c>
      <c r="C2776" s="4" t="n">
        <v>9841110829.088923</v>
      </c>
      <c r="D2776" s="4" t="n">
        <v>9896691889.90856</v>
      </c>
      <c r="E2776" s="4" t="n">
        <v>10023725298.74858</v>
      </c>
      <c r="F2776" s="4" t="n">
        <v>10105440247.03207</v>
      </c>
      <c r="G2776" s="4" t="n">
        <v>10468193329.92913</v>
      </c>
      <c r="H2776" s="4" t="n">
        <v>10579100634.71589</v>
      </c>
      <c r="I2776" s="4" t="n">
        <v>10685931957.10545</v>
      </c>
      <c r="J2776" s="4" t="n">
        <v>10894137841.33336</v>
      </c>
      <c r="K2776" s="4" t="n">
        <v>11038913222.40109</v>
      </c>
      <c r="L2776" s="4" t="n">
        <v>11152748411.86382</v>
      </c>
      <c r="M2776" s="4" t="n">
        <v>11041946964.22595</v>
      </c>
      <c r="N2776" s="4" t="n">
        <v>11281164133.48171</v>
      </c>
      <c r="O2776" s="4" t="n">
        <v>11425088870.43132</v>
      </c>
      <c r="P2776" s="4" t="n">
        <v>11510330507.5132</v>
      </c>
    </row>
    <row r="2777">
      <c r="A2777" s="4" t="inlineStr">
        <is>
          <t>Saudi Arabia</t>
        </is>
      </c>
      <c r="B2777" s="4" t="inlineStr">
        <is>
          <t>Mining, Manufacturing, Utilities (ISIC C-E)</t>
        </is>
      </c>
      <c r="C2777" s="4" t="n">
        <v>149395522033.3484</v>
      </c>
      <c r="D2777" s="4" t="n">
        <v>146862298840.3597</v>
      </c>
      <c r="E2777" s="4" t="n">
        <v>141887938798.0605</v>
      </c>
      <c r="F2777" s="4" t="n">
        <v>162726438020.8046</v>
      </c>
      <c r="G2777" s="4" t="n">
        <v>176251709098.5434</v>
      </c>
      <c r="H2777" s="4" t="n">
        <v>188442878246.5473</v>
      </c>
      <c r="I2777" s="4" t="n">
        <v>193296968812.5216</v>
      </c>
      <c r="J2777" s="4" t="n">
        <v>195142452932.0756</v>
      </c>
      <c r="K2777" s="4" t="n">
        <v>207694041743.1983</v>
      </c>
      <c r="L2777" s="4" t="n">
        <v>200832083534.0398</v>
      </c>
      <c r="M2777" s="4" t="n">
        <v>211550073206.1102</v>
      </c>
      <c r="N2777" s="4" t="n">
        <v>235362814784.8484</v>
      </c>
      <c r="O2777" s="4" t="n">
        <v>248382643377.1353</v>
      </c>
      <c r="P2777" s="4" t="n">
        <v>251347609370.3903</v>
      </c>
    </row>
    <row r="2778">
      <c r="A2778" s="4" t="inlineStr">
        <is>
          <t>Saudi Arabia</t>
        </is>
      </c>
      <c r="B2778" s="4" t="inlineStr">
        <is>
          <t>Manufacturing (ISIC D)</t>
        </is>
      </c>
      <c r="C2778" s="4" t="n">
        <v>22161459942.33727</v>
      </c>
      <c r="D2778" s="4" t="n">
        <v>23140399831.70142</v>
      </c>
      <c r="E2778" s="4" t="n">
        <v>23942567404.50153</v>
      </c>
      <c r="F2778" s="4" t="n">
        <v>25646885133.10903</v>
      </c>
      <c r="G2778" s="4" t="n">
        <v>29125897817.25216</v>
      </c>
      <c r="H2778" s="4" t="n">
        <v>31348728050.70611</v>
      </c>
      <c r="I2778" s="4" t="n">
        <v>34525360269.47391</v>
      </c>
      <c r="J2778" s="4" t="n">
        <v>38168231118.82067</v>
      </c>
      <c r="K2778" s="4" t="n">
        <v>42168866283.03364</v>
      </c>
      <c r="L2778" s="4" t="n">
        <v>43270215953.62767</v>
      </c>
      <c r="M2778" s="4" t="n">
        <v>47654281639.60074</v>
      </c>
      <c r="N2778" s="4" t="n">
        <v>52926535539.89012</v>
      </c>
      <c r="O2778" s="4" t="n">
        <v>55486558024.3613</v>
      </c>
      <c r="P2778" s="4" t="n">
        <v>57845900088.33337</v>
      </c>
    </row>
    <row r="2779">
      <c r="A2779" s="4" t="inlineStr">
        <is>
          <t>Saudi Arabia</t>
        </is>
      </c>
      <c r="B2779" s="4" t="inlineStr">
        <is>
          <t>Construction (ISIC F)</t>
        </is>
      </c>
      <c r="C2779" s="4" t="n">
        <v>12151077604.43036</v>
      </c>
      <c r="D2779" s="4" t="n">
        <v>12258073361.5689</v>
      </c>
      <c r="E2779" s="4" t="n">
        <v>12566005889.32277</v>
      </c>
      <c r="F2779" s="4" t="n">
        <v>13255407390.21311</v>
      </c>
      <c r="G2779" s="4" t="n">
        <v>14434958360.77116</v>
      </c>
      <c r="H2779" s="4" t="n">
        <v>15580159399.62193</v>
      </c>
      <c r="I2779" s="4" t="n">
        <v>16928362018.63599</v>
      </c>
      <c r="J2779" s="4" t="n">
        <v>18895072334.75416</v>
      </c>
      <c r="K2779" s="4" t="n">
        <v>19622647634.50983</v>
      </c>
      <c r="L2779" s="4" t="n">
        <v>19926404146.48122</v>
      </c>
      <c r="M2779" s="4" t="n">
        <v>22063635467.5591</v>
      </c>
      <c r="N2779" s="4" t="n">
        <v>24240941900.92969</v>
      </c>
      <c r="O2779" s="4" t="n">
        <v>25397843661.76119</v>
      </c>
      <c r="P2779" s="4" t="n">
        <v>27625095637.37796</v>
      </c>
    </row>
    <row r="2780">
      <c r="A2780" s="4" t="inlineStr">
        <is>
          <t>Saudi Arabia</t>
        </is>
      </c>
      <c r="B2780" s="4" t="inlineStr">
        <is>
          <t>Wholesale, retail trade, restaurants and hotels (ISIC G-H)</t>
        </is>
      </c>
      <c r="C2780" s="4" t="n">
        <v>13731475984.56667</v>
      </c>
      <c r="D2780" s="4" t="n">
        <v>14272016682.90012</v>
      </c>
      <c r="E2780" s="4" t="n">
        <v>14879212552.68582</v>
      </c>
      <c r="F2780" s="4" t="n">
        <v>15447634615.69869</v>
      </c>
      <c r="G2780" s="4" t="n">
        <v>18240334775.08965</v>
      </c>
      <c r="H2780" s="4" t="n">
        <v>20581752885.22184</v>
      </c>
      <c r="I2780" s="4" t="n">
        <v>23801257118.63433</v>
      </c>
      <c r="J2780" s="4" t="n">
        <v>27749671654.28524</v>
      </c>
      <c r="K2780" s="4" t="n">
        <v>32112747439.56679</v>
      </c>
      <c r="L2780" s="4" t="n">
        <v>32587452197.68779</v>
      </c>
      <c r="M2780" s="4" t="n">
        <v>38090902148.16277</v>
      </c>
      <c r="N2780" s="4" t="n">
        <v>40805819404.68767</v>
      </c>
      <c r="O2780" s="4" t="n">
        <v>43405787043.66386</v>
      </c>
      <c r="P2780" s="4" t="n">
        <v>46285084438.68607</v>
      </c>
    </row>
    <row r="2781">
      <c r="A2781" s="4" t="inlineStr">
        <is>
          <t>Saudi Arabia</t>
        </is>
      </c>
      <c r="B2781" s="4" t="inlineStr">
        <is>
          <t>Transport, storage and communication (ISIC I)</t>
        </is>
      </c>
      <c r="C2781" s="4" t="n">
        <v>7657455770.221852</v>
      </c>
      <c r="D2781" s="4" t="n">
        <v>8254569288.298717</v>
      </c>
      <c r="E2781" s="4" t="n">
        <v>8829462362.080917</v>
      </c>
      <c r="F2781" s="4" t="n">
        <v>9249328654.172039</v>
      </c>
      <c r="G2781" s="4" t="n">
        <v>10486212134.03729</v>
      </c>
      <c r="H2781" s="4" t="n">
        <v>11629407999.37729</v>
      </c>
      <c r="I2781" s="4" t="n">
        <v>13067359779.06083</v>
      </c>
      <c r="J2781" s="4" t="n">
        <v>16161252657.00623</v>
      </c>
      <c r="K2781" s="4" t="n">
        <v>20648284293.72594</v>
      </c>
      <c r="L2781" s="4" t="n">
        <v>23025907176.55281</v>
      </c>
      <c r="M2781" s="4" t="n">
        <v>25457558456.79655</v>
      </c>
      <c r="N2781" s="4" t="n">
        <v>28969731954.553</v>
      </c>
      <c r="O2781" s="4" t="n">
        <v>30714205694.12101</v>
      </c>
      <c r="P2781" s="4" t="n">
        <v>32890134949.26587</v>
      </c>
    </row>
    <row r="2782">
      <c r="A2782" s="4" t="inlineStr">
        <is>
          <t>Saudi Arabia</t>
        </is>
      </c>
      <c r="B2782" s="4" t="inlineStr">
        <is>
          <t>Other Activities (ISIC J-P)</t>
        </is>
      </c>
      <c r="C2782" s="4" t="n">
        <v>67524391487.04994</v>
      </c>
      <c r="D2782" s="4" t="n">
        <v>69482030002.94229</v>
      </c>
      <c r="E2782" s="4" t="n">
        <v>71859770517.34152</v>
      </c>
      <c r="F2782" s="4" t="n">
        <v>73695791911.88733</v>
      </c>
      <c r="G2782" s="4" t="n">
        <v>78521702350.9104</v>
      </c>
      <c r="H2782" s="4" t="n">
        <v>83415770159.01259</v>
      </c>
      <c r="I2782" s="4" t="n">
        <v>87843917662.58937</v>
      </c>
      <c r="J2782" s="4" t="n">
        <v>92251287208.86916</v>
      </c>
      <c r="K2782" s="4" t="n">
        <v>97420093163.09677</v>
      </c>
      <c r="L2782" s="4" t="n">
        <v>103258651556.5428</v>
      </c>
      <c r="M2782" s="4" t="n">
        <v>109211842226.0002</v>
      </c>
      <c r="N2782" s="4" t="n">
        <v>114781471482.6106</v>
      </c>
      <c r="O2782" s="4" t="n">
        <v>122125841368.1338</v>
      </c>
      <c r="P2782" s="4" t="n">
        <v>127457090145.7483</v>
      </c>
    </row>
    <row r="2783">
      <c r="A2783" s="4" t="inlineStr">
        <is>
          <t>Saudi Arabia</t>
        </is>
      </c>
      <c r="B2783" s="4" t="inlineStr">
        <is>
          <t>Total Value Added</t>
        </is>
      </c>
      <c r="C2783" s="4" t="n">
        <v>259411122096.9049</v>
      </c>
      <c r="D2783" s="4" t="n">
        <v>262114322461.4778</v>
      </c>
      <c r="E2783" s="4" t="n">
        <v>264073289722.7038</v>
      </c>
      <c r="F2783" s="4" t="n">
        <v>283975330441.8732</v>
      </c>
      <c r="G2783" s="4" t="n">
        <v>308140427147.0144</v>
      </c>
      <c r="H2783" s="4" t="n">
        <v>330229069324.7637</v>
      </c>
      <c r="I2783" s="4" t="n">
        <v>348434825372.9259</v>
      </c>
      <c r="J2783" s="4" t="n">
        <v>369073196877.7173</v>
      </c>
      <c r="K2783" s="4" t="n">
        <v>399301909737.7594</v>
      </c>
      <c r="L2783" s="4" t="n">
        <v>407057250910.661</v>
      </c>
      <c r="M2783" s="4" t="n">
        <v>437062928637.2069</v>
      </c>
      <c r="N2783" s="4" t="n">
        <v>474195901050.9334</v>
      </c>
      <c r="O2783" s="4" t="n">
        <v>501483975350.5999</v>
      </c>
      <c r="P2783" s="4" t="n">
        <v>521383598372.314</v>
      </c>
    </row>
    <row r="2784">
      <c r="A2784" s="4" t="inlineStr">
        <is>
          <t>Senegal</t>
        </is>
      </c>
      <c r="B2784" s="4" t="inlineStr">
        <is>
          <t>Final consumption expenditure</t>
        </is>
      </c>
      <c r="C2784" s="4" t="n">
        <v>6307529320.252992</v>
      </c>
      <c r="D2784" s="4" t="n">
        <v>6588316989.351385</v>
      </c>
      <c r="E2784" s="4" t="n">
        <v>6866287422.072539</v>
      </c>
      <c r="F2784" s="4" t="n">
        <v>7207782761.37837</v>
      </c>
      <c r="G2784" s="4" t="n">
        <v>7530966777.2248</v>
      </c>
      <c r="H2784" s="4" t="n">
        <v>7916458918.793191</v>
      </c>
      <c r="I2784" s="4" t="n">
        <v>8290346032.52544</v>
      </c>
      <c r="J2784" s="4" t="n">
        <v>8727237574.452837</v>
      </c>
      <c r="K2784" s="4" t="n">
        <v>9158227529.741146</v>
      </c>
      <c r="L2784" s="4" t="n">
        <v>9484216776.181009</v>
      </c>
      <c r="M2784" s="4" t="n">
        <v>9693031030.271921</v>
      </c>
      <c r="N2784" s="4" t="n">
        <v>9863095342.16213</v>
      </c>
      <c r="O2784" s="4" t="n">
        <v>10175968833.92523</v>
      </c>
      <c r="P2784" s="4" t="n">
        <v>10829599384.6022</v>
      </c>
    </row>
    <row r="2785">
      <c r="A2785" s="4" t="inlineStr">
        <is>
          <t>Senegal</t>
        </is>
      </c>
      <c r="B2785" s="4" t="inlineStr">
        <is>
          <t>Household consumption expenditure (including Non-profit institutions serving households)</t>
        </is>
      </c>
      <c r="C2785" s="4" t="n">
        <v>5359578236.406744</v>
      </c>
      <c r="D2785" s="4" t="n">
        <v>5629674425.018581</v>
      </c>
      <c r="E2785" s="4" t="n">
        <v>5874762438.989265</v>
      </c>
      <c r="F2785" s="4" t="n">
        <v>6188977356.40414</v>
      </c>
      <c r="G2785" s="4" t="n">
        <v>6455106494.461323</v>
      </c>
      <c r="H2785" s="4" t="n">
        <v>6783174226.410688</v>
      </c>
      <c r="I2785" s="4" t="n">
        <v>7099921824.329754</v>
      </c>
      <c r="J2785" s="4" t="n">
        <v>7451303272.561886</v>
      </c>
      <c r="K2785" s="4" t="n">
        <v>7871063699.403719</v>
      </c>
      <c r="L2785" s="4" t="n">
        <v>8174408071.974183</v>
      </c>
      <c r="M2785" s="4" t="n">
        <v>8349916449.268542</v>
      </c>
      <c r="N2785" s="4" t="n">
        <v>8449863571.645088</v>
      </c>
      <c r="O2785" s="4" t="n">
        <v>8721335963.287487</v>
      </c>
      <c r="P2785" s="4" t="n">
        <v>9374485719.579464</v>
      </c>
    </row>
    <row r="2786">
      <c r="A2786" s="4" t="inlineStr">
        <is>
          <t>Senegal</t>
        </is>
      </c>
      <c r="B2786" s="4" t="inlineStr">
        <is>
          <t>General government final consumption expenditure</t>
        </is>
      </c>
      <c r="C2786" s="4" t="n">
        <v>950706703.8422552</v>
      </c>
      <c r="D2786" s="4" t="n">
        <v>959591167.0919825</v>
      </c>
      <c r="E2786" s="4" t="n">
        <v>992050348.6882994</v>
      </c>
      <c r="F2786" s="4" t="n">
        <v>1018007483.502953</v>
      </c>
      <c r="G2786" s="4" t="n">
        <v>1075723150.32422</v>
      </c>
      <c r="H2786" s="4" t="n">
        <v>1133284692.382504</v>
      </c>
      <c r="I2786" s="4" t="n">
        <v>1190645639.821203</v>
      </c>
      <c r="J2786" s="4" t="n">
        <v>1277562322.526016</v>
      </c>
      <c r="K2786" s="4" t="n">
        <v>1285700882.988065</v>
      </c>
      <c r="L2786" s="4" t="n">
        <v>1306874516.678502</v>
      </c>
      <c r="M2786" s="4" t="n">
        <v>1340389419.960191</v>
      </c>
      <c r="N2786" s="4" t="n">
        <v>1413309879.30133</v>
      </c>
      <c r="O2786" s="4" t="n">
        <v>1454503453.621928</v>
      </c>
      <c r="P2786" s="4" t="n">
        <v>1449282967.194996</v>
      </c>
    </row>
    <row r="2787">
      <c r="A2787" s="4" t="inlineStr">
        <is>
          <t>Senegal</t>
        </is>
      </c>
      <c r="B2787" s="4" t="inlineStr">
        <is>
          <t>Gross capital formation</t>
        </is>
      </c>
      <c r="C2787" s="4" t="n">
        <v>1521295066.16783</v>
      </c>
      <c r="D2787" s="4" t="n">
        <v>1586227010.564804</v>
      </c>
      <c r="E2787" s="4" t="n">
        <v>1356438288.396809</v>
      </c>
      <c r="F2787" s="4" t="n">
        <v>1711429120.076711</v>
      </c>
      <c r="G2787" s="4" t="n">
        <v>1731841218.565872</v>
      </c>
      <c r="H2787" s="4" t="n">
        <v>2132826926.651478</v>
      </c>
      <c r="I2787" s="4" t="n">
        <v>2087881475.48708</v>
      </c>
      <c r="J2787" s="4" t="n">
        <v>2619270146.994938</v>
      </c>
      <c r="K2787" s="4" t="n">
        <v>2485000950.135081</v>
      </c>
      <c r="L2787" s="4" t="n">
        <v>2080050186.585704</v>
      </c>
      <c r="M2787" s="4" t="n">
        <v>1969028871.381683</v>
      </c>
      <c r="N2787" s="4" t="n">
        <v>2094108404.487216</v>
      </c>
      <c r="O2787" s="4" t="n">
        <v>2517973694.333734</v>
      </c>
      <c r="P2787" s="4" t="n">
        <v>2785344675.999319</v>
      </c>
    </row>
    <row r="2788">
      <c r="A2788" s="4" t="inlineStr">
        <is>
          <t>Senegal</t>
        </is>
      </c>
      <c r="B2788" s="4" t="inlineStr">
        <is>
          <t>Gross fixed capital formation (including Acquisitions less disposals of valuables)</t>
        </is>
      </c>
      <c r="C2788" s="4" t="n">
        <v>1552460880.138679</v>
      </c>
      <c r="D2788" s="4" t="n">
        <v>1643737416.555285</v>
      </c>
      <c r="E2788" s="4" t="n">
        <v>1688236842.677316</v>
      </c>
      <c r="F2788" s="4" t="n">
        <v>1749153533.854468</v>
      </c>
      <c r="G2788" s="4" t="n">
        <v>1915059215.775777</v>
      </c>
      <c r="H2788" s="4" t="n">
        <v>2031146928.099852</v>
      </c>
      <c r="I2788" s="4" t="n">
        <v>2298871546.861937</v>
      </c>
      <c r="J2788" s="4" t="n">
        <v>2469819405.149693</v>
      </c>
      <c r="K2788" s="4" t="n">
        <v>2669579107.138884</v>
      </c>
      <c r="L2788" s="4" t="n">
        <v>2555243700.575916</v>
      </c>
      <c r="M2788" s="4" t="n">
        <v>2593309736.888955</v>
      </c>
      <c r="N2788" s="4" t="n">
        <v>2826760253.256237</v>
      </c>
      <c r="O2788" s="4" t="n">
        <v>2871821467.373619</v>
      </c>
      <c r="P2788" s="4" t="n">
        <v>3089636022.458879</v>
      </c>
    </row>
    <row r="2789">
      <c r="A2789" s="4" t="inlineStr">
        <is>
          <t>Senegal</t>
        </is>
      </c>
      <c r="B2789" s="4" t="inlineStr">
        <is>
          <t>Changes in inventories</t>
        </is>
      </c>
      <c r="C2789" s="4" t="n">
        <v>185931036.8615444</v>
      </c>
      <c r="D2789" s="4" t="n">
        <v>221224546.0566564</v>
      </c>
      <c r="E2789" s="4" t="n">
        <v>498270664.6351621</v>
      </c>
      <c r="F2789" s="4" t="n">
        <v>212081956.8154278</v>
      </c>
      <c r="G2789" s="4" t="n">
        <v>373242076.0461988</v>
      </c>
      <c r="H2789" s="4" t="n">
        <v>101679998.5516259</v>
      </c>
      <c r="I2789" s="4" t="n">
        <v>439153321.8592973</v>
      </c>
      <c r="J2789" s="4" t="n">
        <v>97987916.30243003</v>
      </c>
      <c r="K2789" s="4" t="n">
        <v>449905145.7643186</v>
      </c>
      <c r="L2789" s="4" t="n">
        <v>727324393.1497356</v>
      </c>
      <c r="M2789" s="4" t="n">
        <v>879296100.3033414</v>
      </c>
      <c r="N2789" s="4" t="n">
        <v>1010303375.555911</v>
      </c>
      <c r="O2789" s="4" t="n">
        <v>638322242.8088671</v>
      </c>
      <c r="P2789" s="4" t="n">
        <v>610810839.7531221</v>
      </c>
    </row>
    <row r="2790">
      <c r="A2790" s="4" t="inlineStr">
        <is>
          <t>Senegal</t>
        </is>
      </c>
      <c r="B2790" s="4" t="inlineStr">
        <is>
          <t>Exports of goods and services</t>
        </is>
      </c>
      <c r="C2790" s="4" t="n">
        <v>1927092588.489447</v>
      </c>
      <c r="D2790" s="4" t="n">
        <v>1956093958.326576</v>
      </c>
      <c r="E2790" s="4" t="n">
        <v>2026204025.811437</v>
      </c>
      <c r="F2790" s="4" t="n">
        <v>2158927060.003382</v>
      </c>
      <c r="G2790" s="4" t="n">
        <v>2305200669.753211</v>
      </c>
      <c r="H2790" s="4" t="n">
        <v>2352409366.979316</v>
      </c>
      <c r="I2790" s="4" t="n">
        <v>2276043794.504755</v>
      </c>
      <c r="J2790" s="4" t="n">
        <v>2274166649.057333</v>
      </c>
      <c r="K2790" s="4" t="n">
        <v>2316168863.132033</v>
      </c>
      <c r="L2790" s="4" t="n">
        <v>2459700402.287134</v>
      </c>
      <c r="M2790" s="4" t="n">
        <v>2599819366.401898</v>
      </c>
      <c r="N2790" s="4" t="n">
        <v>2806342478.656862</v>
      </c>
      <c r="O2790" s="4" t="n">
        <v>2753415258.498143</v>
      </c>
      <c r="P2790" s="4" t="n">
        <v>3219681903.181942</v>
      </c>
    </row>
    <row r="2791">
      <c r="A2791" s="4" t="inlineStr">
        <is>
          <t>Senegal</t>
        </is>
      </c>
      <c r="B2791" s="4" t="inlineStr">
        <is>
          <t>Imports of goods and services</t>
        </is>
      </c>
      <c r="C2791" s="4" t="n">
        <v>2821183303.550146</v>
      </c>
      <c r="D2791" s="4" t="n">
        <v>2870313900.876204</v>
      </c>
      <c r="E2791" s="4" t="n">
        <v>2970290255.208127</v>
      </c>
      <c r="F2791" s="4" t="n">
        <v>3308143330.275485</v>
      </c>
      <c r="G2791" s="4" t="n">
        <v>3325910340.105146</v>
      </c>
      <c r="H2791" s="4" t="n">
        <v>3693879955.497181</v>
      </c>
      <c r="I2791" s="4" t="n">
        <v>3737991999.012495</v>
      </c>
      <c r="J2791" s="4" t="n">
        <v>4272232155.60086</v>
      </c>
      <c r="K2791" s="4" t="n">
        <v>4267976933.527722</v>
      </c>
      <c r="L2791" s="4" t="n">
        <v>4103243762.727317</v>
      </c>
      <c r="M2791" s="4" t="n">
        <v>3896881243.469937</v>
      </c>
      <c r="N2791" s="4" t="n">
        <v>4250074838.46053</v>
      </c>
      <c r="O2791" s="4" t="n">
        <v>4575787303.986906</v>
      </c>
      <c r="P2791" s="4" t="n">
        <v>5647777137.015322</v>
      </c>
    </row>
    <row r="2792">
      <c r="A2792" s="4" t="inlineStr">
        <is>
          <t>Senegal</t>
        </is>
      </c>
      <c r="B2792" s="4" t="inlineStr">
        <is>
          <t>Gross Domestic Product (GDP)</t>
        </is>
      </c>
      <c r="C2792" s="4" t="n">
        <v>6934148619.01002</v>
      </c>
      <c r="D2792" s="4" t="n">
        <v>7251796173.201104</v>
      </c>
      <c r="E2792" s="4" t="n">
        <v>7299281199.049941</v>
      </c>
      <c r="F2792" s="4" t="n">
        <v>7786204581.009211</v>
      </c>
      <c r="G2792" s="4" t="n">
        <v>8244272237.47863</v>
      </c>
      <c r="H2792" s="4" t="n">
        <v>8707815253.580631</v>
      </c>
      <c r="I2792" s="4" t="n">
        <v>8922164243.687969</v>
      </c>
      <c r="J2792" s="4" t="n">
        <v>9362783993.929296</v>
      </c>
      <c r="K2792" s="4" t="n">
        <v>9707570800.171967</v>
      </c>
      <c r="L2792" s="4" t="n">
        <v>9942802317.308716</v>
      </c>
      <c r="M2792" s="4" t="n">
        <v>10358348124.75608</v>
      </c>
      <c r="N2792" s="4" t="n">
        <v>10529916035.59397</v>
      </c>
      <c r="O2792" s="4" t="n">
        <v>10883727351.8242</v>
      </c>
      <c r="P2792" s="4" t="n">
        <v>11145218675.53777</v>
      </c>
    </row>
    <row r="2793">
      <c r="A2793" s="4" t="inlineStr">
        <is>
          <t>Senegal</t>
        </is>
      </c>
      <c r="B2793" s="4" t="inlineStr">
        <is>
          <t>Agriculture, hunting, forestry, fishing (ISIC A-B)</t>
        </is>
      </c>
      <c r="C2793" s="4" t="n">
        <v>1206383839.997479</v>
      </c>
      <c r="D2793" s="4" t="n">
        <v>1221753953.146164</v>
      </c>
      <c r="E2793" s="4" t="n">
        <v>949940134.9429651</v>
      </c>
      <c r="F2793" s="4" t="n">
        <v>1119273885.84023</v>
      </c>
      <c r="G2793" s="4" t="n">
        <v>1145961130.026429</v>
      </c>
      <c r="H2793" s="4" t="n">
        <v>1272230444.83192</v>
      </c>
      <c r="I2793" s="4" t="n">
        <v>1165453131.578884</v>
      </c>
      <c r="J2793" s="4" t="n">
        <v>1097883928.870517</v>
      </c>
      <c r="K2793" s="4" t="n">
        <v>1312303571.572788</v>
      </c>
      <c r="L2793" s="4" t="n">
        <v>1483301989.10197</v>
      </c>
      <c r="M2793" s="4" t="n">
        <v>1569993115.650088</v>
      </c>
      <c r="N2793" s="4" t="n">
        <v>1338184290.737855</v>
      </c>
      <c r="O2793" s="4" t="n">
        <v>1456894299.157992</v>
      </c>
      <c r="P2793" s="4" t="n">
        <v>1351080110.765411</v>
      </c>
    </row>
    <row r="2794">
      <c r="A2794" s="4" t="inlineStr">
        <is>
          <t>Senegal</t>
        </is>
      </c>
      <c r="B2794" s="4" t="inlineStr">
        <is>
          <t>Mining, Manufacturing, Utilities (ISIC C-E)</t>
        </is>
      </c>
      <c r="C2794" s="4" t="n">
        <v>1170531550.534804</v>
      </c>
      <c r="D2794" s="4" t="n">
        <v>1245631085.077399</v>
      </c>
      <c r="E2794" s="4" t="n">
        <v>1302564448.306158</v>
      </c>
      <c r="F2794" s="4" t="n">
        <v>1357668135.617166</v>
      </c>
      <c r="G2794" s="4" t="n">
        <v>1406819212.888754</v>
      </c>
      <c r="H2794" s="4" t="n">
        <v>1417767594.405873</v>
      </c>
      <c r="I2794" s="4" t="n">
        <v>1380880965.787418</v>
      </c>
      <c r="J2794" s="4" t="n">
        <v>1460342101.31483</v>
      </c>
      <c r="K2794" s="4" t="n">
        <v>1442784360.351039</v>
      </c>
      <c r="L2794" s="4" t="n">
        <v>1528444942.497968</v>
      </c>
      <c r="M2794" s="4" t="n">
        <v>1583598519.831104</v>
      </c>
      <c r="N2794" s="4" t="n">
        <v>1668363318.856164</v>
      </c>
      <c r="O2794" s="4" t="n">
        <v>1708825688.969265</v>
      </c>
      <c r="P2794" s="4" t="n">
        <v>1632448641.169596</v>
      </c>
    </row>
    <row r="2795">
      <c r="A2795" s="4" t="inlineStr">
        <is>
          <t>Senegal</t>
        </is>
      </c>
      <c r="B2795" s="4" t="inlineStr">
        <is>
          <t>Manufacturing (ISIC D)</t>
        </is>
      </c>
      <c r="C2795" s="4" t="n">
        <v>955190887.985528</v>
      </c>
      <c r="D2795" s="4" t="n">
        <v>1024172389.696795</v>
      </c>
      <c r="E2795" s="4" t="n">
        <v>1059286555.210694</v>
      </c>
      <c r="F2795" s="4" t="n">
        <v>1082462084.385237</v>
      </c>
      <c r="G2795" s="4" t="n">
        <v>1121714513.290589</v>
      </c>
      <c r="H2795" s="4" t="n">
        <v>1139657149.270425</v>
      </c>
      <c r="I2795" s="4" t="n">
        <v>1107079074.187618</v>
      </c>
      <c r="J2795" s="4" t="n">
        <v>1173581850.878134</v>
      </c>
      <c r="K2795" s="4" t="n">
        <v>1143909724.641833</v>
      </c>
      <c r="L2795" s="4" t="n">
        <v>1206073771.975921</v>
      </c>
      <c r="M2795" s="4" t="n">
        <v>1237263543.278292</v>
      </c>
      <c r="N2795" s="4" t="n">
        <v>1319763367.123658</v>
      </c>
      <c r="O2795" s="4" t="n">
        <v>1337171746.54293</v>
      </c>
      <c r="P2795" s="4" t="n">
        <v>1279238627.547564</v>
      </c>
    </row>
    <row r="2796">
      <c r="A2796" s="4" t="inlineStr">
        <is>
          <t>Senegal</t>
        </is>
      </c>
      <c r="B2796" s="4" t="inlineStr">
        <is>
          <t>Construction (ISIC F)</t>
        </is>
      </c>
      <c r="C2796" s="4" t="n">
        <v>251067502.770895</v>
      </c>
      <c r="D2796" s="4" t="n">
        <v>246215591.7666267</v>
      </c>
      <c r="E2796" s="4" t="n">
        <v>275694203.2022092</v>
      </c>
      <c r="F2796" s="4" t="n">
        <v>286627827.7257375</v>
      </c>
      <c r="G2796" s="4" t="n">
        <v>338220836.7154576</v>
      </c>
      <c r="H2796" s="4" t="n">
        <v>371527271.6658536</v>
      </c>
      <c r="I2796" s="4" t="n">
        <v>420021547.3402705</v>
      </c>
      <c r="J2796" s="4" t="n">
        <v>459599425.3373116</v>
      </c>
      <c r="K2796" s="4" t="n">
        <v>456852000.9768412</v>
      </c>
      <c r="L2796" s="4" t="n">
        <v>436429372.826368</v>
      </c>
      <c r="M2796" s="4" t="n">
        <v>457051171.6522839</v>
      </c>
      <c r="N2796" s="4" t="n">
        <v>490526326.0394318</v>
      </c>
      <c r="O2796" s="4" t="n">
        <v>484667073.4289879</v>
      </c>
      <c r="P2796" s="4" t="n">
        <v>536625236.9841489</v>
      </c>
    </row>
    <row r="2797">
      <c r="A2797" s="4" t="inlineStr">
        <is>
          <t>Senegal</t>
        </is>
      </c>
      <c r="B2797" s="4" t="inlineStr">
        <is>
          <t>Wholesale, retail trade, restaurants and hotels (ISIC G-H)</t>
        </is>
      </c>
      <c r="C2797" s="4" t="n">
        <v>1339898348.047469</v>
      </c>
      <c r="D2797" s="4" t="n">
        <v>1378686854.571662</v>
      </c>
      <c r="E2797" s="4" t="n">
        <v>1400241097.593958</v>
      </c>
      <c r="F2797" s="4" t="n">
        <v>1466050021.705599</v>
      </c>
      <c r="G2797" s="4" t="n">
        <v>1528395945.596093</v>
      </c>
      <c r="H2797" s="4" t="n">
        <v>1557447650.917549</v>
      </c>
      <c r="I2797" s="4" t="n">
        <v>1616856961.418285</v>
      </c>
      <c r="J2797" s="4" t="n">
        <v>1682048886.812868</v>
      </c>
      <c r="K2797" s="4" t="n">
        <v>1710346307.881628</v>
      </c>
      <c r="L2797" s="4" t="n">
        <v>1748270060.141879</v>
      </c>
      <c r="M2797" s="4" t="n">
        <v>1783241517.462404</v>
      </c>
      <c r="N2797" s="4" t="n">
        <v>1828951069.130535</v>
      </c>
      <c r="O2797" s="4" t="n">
        <v>1888143728.705788</v>
      </c>
      <c r="P2797" s="4" t="n">
        <v>1940992535.362235</v>
      </c>
    </row>
    <row r="2798">
      <c r="A2798" s="4" t="inlineStr">
        <is>
          <t>Senegal</t>
        </is>
      </c>
      <c r="B2798" s="4" t="inlineStr">
        <is>
          <t>Transport, storage and communication (ISIC I)</t>
        </is>
      </c>
      <c r="C2798" s="4" t="n">
        <v>456800164.9831017</v>
      </c>
      <c r="D2798" s="4" t="n">
        <v>498806543.8498576</v>
      </c>
      <c r="E2798" s="4" t="n">
        <v>559394745.3666465</v>
      </c>
      <c r="F2798" s="4" t="n">
        <v>644698668.8404225</v>
      </c>
      <c r="G2798" s="4" t="n">
        <v>751890112.3302971</v>
      </c>
      <c r="H2798" s="4" t="n">
        <v>858317219.9981196</v>
      </c>
      <c r="I2798" s="4" t="n">
        <v>994083517.9511122</v>
      </c>
      <c r="J2798" s="4" t="n">
        <v>1108807948.173065</v>
      </c>
      <c r="K2798" s="4" t="n">
        <v>1203723044.483783</v>
      </c>
      <c r="L2798" s="4" t="n">
        <v>1220002662.91815</v>
      </c>
      <c r="M2798" s="4" t="n">
        <v>1306889351.70545</v>
      </c>
      <c r="N2798" s="4" t="n">
        <v>1340107202.147503</v>
      </c>
      <c r="O2798" s="4" t="n">
        <v>1409511184.709566</v>
      </c>
      <c r="P2798" s="4" t="n">
        <v>1585552066.36237</v>
      </c>
    </row>
    <row r="2799">
      <c r="A2799" s="4" t="inlineStr">
        <is>
          <t>Senegal</t>
        </is>
      </c>
      <c r="B2799" s="4" t="inlineStr">
        <is>
          <t>Other Activities (ISIC J-P)</t>
        </is>
      </c>
      <c r="C2799" s="4" t="n">
        <v>1684842474.349335</v>
      </c>
      <c r="D2799" s="4" t="n">
        <v>1707208137.351277</v>
      </c>
      <c r="E2799" s="4" t="n">
        <v>1803855091.531286</v>
      </c>
      <c r="F2799" s="4" t="n">
        <v>1872918471.79061</v>
      </c>
      <c r="G2799" s="4" t="n">
        <v>1985851923.367043</v>
      </c>
      <c r="H2799" s="4" t="n">
        <v>2091766473.994777</v>
      </c>
      <c r="I2799" s="4" t="n">
        <v>2150982179.057547</v>
      </c>
      <c r="J2799" s="4" t="n">
        <v>2289509857.149498</v>
      </c>
      <c r="K2799" s="4" t="n">
        <v>2333175719.256389</v>
      </c>
      <c r="L2799" s="4" t="n">
        <v>2339576694.088517</v>
      </c>
      <c r="M2799" s="4" t="n">
        <v>2432493145.300562</v>
      </c>
      <c r="N2799" s="4" t="n">
        <v>2555142826.851086</v>
      </c>
      <c r="O2799" s="4" t="n">
        <v>2616518441.389597</v>
      </c>
      <c r="P2799" s="4" t="n">
        <v>2722255850.795051</v>
      </c>
    </row>
    <row r="2800">
      <c r="A2800" s="4" t="inlineStr">
        <is>
          <t>Senegal</t>
        </is>
      </c>
      <c r="B2800" s="4" t="inlineStr">
        <is>
          <t>Total Value Added</t>
        </is>
      </c>
      <c r="C2800" s="4" t="n">
        <v>6085639417.631835</v>
      </c>
      <c r="D2800" s="4" t="n">
        <v>6277949156.814107</v>
      </c>
      <c r="E2800" s="4" t="n">
        <v>6290329895.841038</v>
      </c>
      <c r="F2800" s="4" t="n">
        <v>6742951301.057208</v>
      </c>
      <c r="G2800" s="4" t="n">
        <v>7157778190.852472</v>
      </c>
      <c r="H2800" s="4" t="n">
        <v>7569056655.815987</v>
      </c>
      <c r="I2800" s="4" t="n">
        <v>7740740633.990179</v>
      </c>
      <c r="J2800" s="4" t="n">
        <v>8122175532.023347</v>
      </c>
      <c r="K2800" s="4" t="n">
        <v>8477512762.918017</v>
      </c>
      <c r="L2800" s="4" t="n">
        <v>8768401391.443405</v>
      </c>
      <c r="M2800" s="4" t="n">
        <v>9147116585.5952</v>
      </c>
      <c r="N2800" s="4" t="n">
        <v>9250456139.218664</v>
      </c>
      <c r="O2800" s="4" t="n">
        <v>9592737310.866589</v>
      </c>
      <c r="P2800" s="4" t="n">
        <v>9811341771.521507</v>
      </c>
    </row>
    <row r="2801">
      <c r="A2801" s="4" t="inlineStr">
        <is>
          <t>Serbia</t>
        </is>
      </c>
      <c r="B2801" s="4" t="inlineStr">
        <is>
          <t>Final consumption expenditure</t>
        </is>
      </c>
      <c r="C2801" s="4" t="n">
        <v>18264743525.61614</v>
      </c>
      <c r="D2801" s="4" t="n">
        <v>19309903746.88958</v>
      </c>
      <c r="E2801" s="4" t="n">
        <v>20667359970.55192</v>
      </c>
      <c r="F2801" s="4" t="n">
        <v>21701890649.1776</v>
      </c>
      <c r="G2801" s="4" t="n">
        <v>23767064422.58624</v>
      </c>
      <c r="H2801" s="4" t="n">
        <v>24999134986.67255</v>
      </c>
      <c r="I2801" s="4" t="n">
        <v>26403726810.12649</v>
      </c>
      <c r="J2801" s="4" t="n">
        <v>27853447897.34781</v>
      </c>
      <c r="K2801" s="4" t="n">
        <v>29428865887.23973</v>
      </c>
      <c r="L2801" s="4" t="n">
        <v>29284459925.76685</v>
      </c>
      <c r="M2801" s="4" t="n">
        <v>29158943268.30608</v>
      </c>
      <c r="N2801" s="4" t="n">
        <v>29432135909.62581</v>
      </c>
      <c r="O2801" s="4" t="n">
        <v>29066901002.65652</v>
      </c>
      <c r="P2801" s="4" t="n">
        <v>28874120378.69273</v>
      </c>
    </row>
    <row r="2802">
      <c r="A2802" s="4" t="inlineStr">
        <is>
          <t>Serbia</t>
        </is>
      </c>
      <c r="B2802" s="4" t="inlineStr">
        <is>
          <t>Household consumption expenditure (including Non-profit institutions serving households)</t>
        </is>
      </c>
      <c r="C2802" s="4" t="n">
        <v>13972797274.72738</v>
      </c>
      <c r="D2802" s="4" t="n">
        <v>14831025926.46619</v>
      </c>
      <c r="E2802" s="4" t="n">
        <v>15970497521.32347</v>
      </c>
      <c r="F2802" s="4" t="n">
        <v>16850487323.82041</v>
      </c>
      <c r="G2802" s="4" t="n">
        <v>18737806245.37478</v>
      </c>
      <c r="H2802" s="4" t="n">
        <v>19877592557.36287</v>
      </c>
      <c r="I2802" s="4" t="n">
        <v>21214844509.36599</v>
      </c>
      <c r="J2802" s="4" t="n">
        <v>22574949690.49915</v>
      </c>
      <c r="K2802" s="4" t="n">
        <v>23942512774.11394</v>
      </c>
      <c r="L2802" s="4" t="n">
        <v>23894352117.91262</v>
      </c>
      <c r="M2802" s="4" t="n">
        <v>23763152800.70669</v>
      </c>
      <c r="N2802" s="4" t="n">
        <v>23988095132.55902</v>
      </c>
      <c r="O2802" s="4" t="n">
        <v>23508599260.19923</v>
      </c>
      <c r="P2802" s="4" t="n">
        <v>23378182268.227</v>
      </c>
    </row>
    <row r="2803">
      <c r="A2803" s="4" t="inlineStr">
        <is>
          <t>Serbia</t>
        </is>
      </c>
      <c r="B2803" s="4" t="inlineStr">
        <is>
          <t>General government final consumption expenditure</t>
        </is>
      </c>
      <c r="C2803" s="4" t="n">
        <v>4271343176.117821</v>
      </c>
      <c r="D2803" s="4" t="n">
        <v>4459293123.984801</v>
      </c>
      <c r="E2803" s="4" t="n">
        <v>4679529409.754129</v>
      </c>
      <c r="F2803" s="4" t="n">
        <v>4836220303.600992</v>
      </c>
      <c r="G2803" s="4" t="n">
        <v>5023260507.974128</v>
      </c>
      <c r="H2803" s="4" t="n">
        <v>5121542429.309674</v>
      </c>
      <c r="I2803" s="4" t="n">
        <v>5197138100.073927</v>
      </c>
      <c r="J2803" s="4" t="n">
        <v>5294521745.270594</v>
      </c>
      <c r="K2803" s="4" t="n">
        <v>5506680235.080396</v>
      </c>
      <c r="L2803" s="4" t="n">
        <v>5412931741.407454</v>
      </c>
      <c r="M2803" s="4" t="n">
        <v>5417438411.908474</v>
      </c>
      <c r="N2803" s="4" t="n">
        <v>5465977814.247071</v>
      </c>
      <c r="O2803" s="4" t="n">
        <v>5573156491.809187</v>
      </c>
      <c r="P2803" s="4" t="n">
        <v>5511649422.231648</v>
      </c>
    </row>
    <row r="2804">
      <c r="A2804" s="4" t="inlineStr">
        <is>
          <t>Serbia</t>
        </is>
      </c>
      <c r="B2804" s="4" t="inlineStr">
        <is>
          <t>Gross capital formation</t>
        </is>
      </c>
      <c r="C2804" s="4" t="n">
        <v>3304167986.311564</v>
      </c>
      <c r="D2804" s="4" t="n">
        <v>3135785082.036205</v>
      </c>
      <c r="E2804" s="4" t="n">
        <v>4323351295.77159</v>
      </c>
      <c r="F2804" s="4" t="n">
        <v>5302934014.335415</v>
      </c>
      <c r="G2804" s="4" t="n">
        <v>6281800087.026404</v>
      </c>
      <c r="H2804" s="4" t="n">
        <v>6498889972.428247</v>
      </c>
      <c r="I2804" s="4" t="n">
        <v>7588456831.860694</v>
      </c>
      <c r="J2804" s="4" t="n">
        <v>9549827333.212454</v>
      </c>
      <c r="K2804" s="4" t="n">
        <v>10334832822.07201</v>
      </c>
      <c r="L2804" s="4" t="n">
        <v>8004821521.287091</v>
      </c>
      <c r="M2804" s="4" t="n">
        <v>7482187174.179114</v>
      </c>
      <c r="N2804" s="4" t="n">
        <v>7822884034.7246</v>
      </c>
      <c r="O2804" s="4" t="n">
        <v>8858875708.740549</v>
      </c>
      <c r="P2804" s="4" t="n">
        <v>7794815404.705202</v>
      </c>
    </row>
    <row r="2805">
      <c r="A2805" s="4" t="inlineStr">
        <is>
          <t>Serbia</t>
        </is>
      </c>
      <c r="B2805" s="4" t="inlineStr">
        <is>
          <t>Gross fixed capital formation (including Acquisitions less disposals of valuables)</t>
        </is>
      </c>
      <c r="C2805" s="4" t="n">
        <v>2680027120.440165</v>
      </c>
      <c r="D2805" s="4" t="n">
        <v>2543450907.624728</v>
      </c>
      <c r="E2805" s="4" t="n">
        <v>3506691781.973289</v>
      </c>
      <c r="F2805" s="4" t="n">
        <v>4301236206.875905</v>
      </c>
      <c r="G2805" s="4" t="n">
        <v>5095199356.739568</v>
      </c>
      <c r="H2805" s="4" t="n">
        <v>5271282044.684153</v>
      </c>
      <c r="I2805" s="4" t="n">
        <v>6155035154.365311</v>
      </c>
      <c r="J2805" s="4" t="n">
        <v>7745912542.751938</v>
      </c>
      <c r="K2805" s="4" t="n">
        <v>8382634406.940968</v>
      </c>
      <c r="L2805" s="4" t="n">
        <v>6492750628.965631</v>
      </c>
      <c r="M2805" s="4" t="n">
        <v>6068839305.41138</v>
      </c>
      <c r="N2805" s="4" t="n">
        <v>6345180226.906109</v>
      </c>
      <c r="O2805" s="4" t="n">
        <v>7185478236.697172</v>
      </c>
      <c r="P2805" s="4" t="n">
        <v>6322413621.213776</v>
      </c>
    </row>
    <row r="2806">
      <c r="A2806" s="4" t="inlineStr">
        <is>
          <t>Serbia</t>
        </is>
      </c>
      <c r="B2806" s="4" t="inlineStr">
        <is>
          <t>Exports of goods and services</t>
        </is>
      </c>
      <c r="C2806" s="4" t="n">
        <v>2876077132.536307</v>
      </c>
      <c r="D2806" s="4" t="n">
        <v>4209557112.64919</v>
      </c>
      <c r="E2806" s="4" t="n">
        <v>4733354630.171294</v>
      </c>
      <c r="F2806" s="4" t="n">
        <v>5608398211.49444</v>
      </c>
      <c r="G2806" s="4" t="n">
        <v>6333385648.465948</v>
      </c>
      <c r="H2806" s="4" t="n">
        <v>7125022718.310316</v>
      </c>
      <c r="I2806" s="4" t="n">
        <v>8431938451.371338</v>
      </c>
      <c r="J2806" s="4" t="n">
        <v>8902388592.579958</v>
      </c>
      <c r="K2806" s="4" t="n">
        <v>9738098421.330727</v>
      </c>
      <c r="L2806" s="4" t="n">
        <v>9067788173.343338</v>
      </c>
      <c r="M2806" s="4" t="n">
        <v>10429018700.78647</v>
      </c>
      <c r="N2806" s="4" t="n">
        <v>10950708960.80797</v>
      </c>
      <c r="O2806" s="4" t="n">
        <v>11038390902.61991</v>
      </c>
      <c r="P2806" s="4" t="n">
        <v>13386724443.07885</v>
      </c>
    </row>
    <row r="2807">
      <c r="A2807" s="4" t="inlineStr">
        <is>
          <t>Serbia</t>
        </is>
      </c>
      <c r="B2807" s="4" t="inlineStr">
        <is>
          <t>Imports of goods and services</t>
        </is>
      </c>
      <c r="C2807" s="4" t="n">
        <v>3850498036.363321</v>
      </c>
      <c r="D2807" s="4" t="n">
        <v>6860835262.346912</v>
      </c>
      <c r="E2807" s="4" t="n">
        <v>8258947430.185402</v>
      </c>
      <c r="F2807" s="4" t="n">
        <v>9747355184.188089</v>
      </c>
      <c r="G2807" s="4" t="n">
        <v>12652177138.84994</v>
      </c>
      <c r="H2807" s="4" t="n">
        <v>12374985338.49252</v>
      </c>
      <c r="I2807" s="4" t="n">
        <v>14222653850.33428</v>
      </c>
      <c r="J2807" s="4" t="n">
        <v>16508139193.08372</v>
      </c>
      <c r="K2807" s="4" t="n">
        <v>18492659298.12469</v>
      </c>
      <c r="L2807" s="4" t="n">
        <v>14862698435.72874</v>
      </c>
      <c r="M2807" s="4" t="n">
        <v>15510421981.73413</v>
      </c>
      <c r="N2807" s="4" t="n">
        <v>16732259952.35201</v>
      </c>
      <c r="O2807" s="4" t="n">
        <v>16958643140.0317</v>
      </c>
      <c r="P2807" s="4" t="n">
        <v>17814466835.1645</v>
      </c>
    </row>
    <row r="2808">
      <c r="A2808" s="4" t="inlineStr">
        <is>
          <t>Serbia</t>
        </is>
      </c>
      <c r="B2808" s="4" t="inlineStr">
        <is>
          <t>Gross Domestic Product (GDP)</t>
        </is>
      </c>
      <c r="C2808" s="4" t="n">
        <v>19424711465.78958</v>
      </c>
      <c r="D2808" s="4" t="n">
        <v>20394531760.71096</v>
      </c>
      <c r="E2808" s="4" t="n">
        <v>21845763422.15061</v>
      </c>
      <c r="F2808" s="4" t="n">
        <v>22810344331.65961</v>
      </c>
      <c r="G2808" s="4" t="n">
        <v>24873885111.13683</v>
      </c>
      <c r="H2808" s="4" t="n">
        <v>26252004551.28168</v>
      </c>
      <c r="I2808" s="4" t="n">
        <v>27539494436.08297</v>
      </c>
      <c r="J2808" s="4" t="n">
        <v>29161229190.23441</v>
      </c>
      <c r="K2808" s="4" t="n">
        <v>30726220043.42072</v>
      </c>
      <c r="L2808" s="4" t="n">
        <v>29768799724.93087</v>
      </c>
      <c r="M2808" s="4" t="n">
        <v>29942791836.36147</v>
      </c>
      <c r="N2808" s="4" t="n">
        <v>30362429804.30989</v>
      </c>
      <c r="O2808" s="4" t="n">
        <v>30054169045.54689</v>
      </c>
      <c r="P2808" s="4" t="n">
        <v>30827082361.55402</v>
      </c>
    </row>
    <row r="2809">
      <c r="A2809" s="4" t="inlineStr">
        <is>
          <t>Serbia</t>
        </is>
      </c>
      <c r="B2809" s="4" t="inlineStr">
        <is>
          <t>Agriculture, hunting, forestry, fishing (ISIC A-B)</t>
        </is>
      </c>
      <c r="C2809" s="4" t="n">
        <v>2273598694.810827</v>
      </c>
      <c r="D2809" s="4" t="n">
        <v>2666208975.969375</v>
      </c>
      <c r="E2809" s="4" t="n">
        <v>2483835036.919248</v>
      </c>
      <c r="F2809" s="4" t="n">
        <v>2312094060.272481</v>
      </c>
      <c r="G2809" s="4" t="n">
        <v>2752859851.22877</v>
      </c>
      <c r="H2809" s="4" t="n">
        <v>2619511677.804832</v>
      </c>
      <c r="I2809" s="4" t="n">
        <v>2617713284.488401</v>
      </c>
      <c r="J2809" s="4" t="n">
        <v>2411280884.425915</v>
      </c>
      <c r="K2809" s="4" t="n">
        <v>2621076513.547701</v>
      </c>
      <c r="L2809" s="4" t="n">
        <v>2496157737.593947</v>
      </c>
      <c r="M2809" s="4" t="n">
        <v>2655553673.276369</v>
      </c>
      <c r="N2809" s="4" t="n">
        <v>2680763674.673162</v>
      </c>
      <c r="O2809" s="4" t="n">
        <v>2217254453.390442</v>
      </c>
      <c r="P2809" s="4" t="n">
        <v>2680871314.250543</v>
      </c>
    </row>
    <row r="2810">
      <c r="A2810" s="4" t="inlineStr">
        <is>
          <t>Serbia</t>
        </is>
      </c>
      <c r="B2810" s="4" t="inlineStr">
        <is>
          <t>Mining, Manufacturing, Utilities (ISIC C-E)</t>
        </is>
      </c>
      <c r="C2810" s="4" t="n">
        <v>5372185014.61684</v>
      </c>
      <c r="D2810" s="4" t="n">
        <v>4885722105.305885</v>
      </c>
      <c r="E2810" s="4" t="n">
        <v>4745254198.94708</v>
      </c>
      <c r="F2810" s="4" t="n">
        <v>4937829480.246859</v>
      </c>
      <c r="G2810" s="4" t="n">
        <v>5130825116.333883</v>
      </c>
      <c r="H2810" s="4" t="n">
        <v>5165776150.53955</v>
      </c>
      <c r="I2810" s="4" t="n">
        <v>5306634107.038149</v>
      </c>
      <c r="J2810" s="4" t="n">
        <v>5690354485.791794</v>
      </c>
      <c r="K2810" s="4" t="n">
        <v>5812683594.296262</v>
      </c>
      <c r="L2810" s="4" t="n">
        <v>5633377838.303666</v>
      </c>
      <c r="M2810" s="4" t="n">
        <v>5677771214.114023</v>
      </c>
      <c r="N2810" s="4" t="n">
        <v>5861222841.392</v>
      </c>
      <c r="O2810" s="4" t="n">
        <v>6186901999.719583</v>
      </c>
      <c r="P2810" s="4" t="n">
        <v>6556319562.444835</v>
      </c>
    </row>
    <row r="2811">
      <c r="A2811" s="4" t="inlineStr">
        <is>
          <t>Serbia</t>
        </is>
      </c>
      <c r="B2811" s="4" t="inlineStr">
        <is>
          <t>Manufacturing (ISIC D)</t>
        </is>
      </c>
      <c r="C2811" s="4" t="n">
        <v>4252980483.186471</v>
      </c>
      <c r="D2811" s="4" t="n">
        <v>3842540038.499214</v>
      </c>
      <c r="E2811" s="4" t="n">
        <v>3616228167.629724</v>
      </c>
      <c r="F2811" s="4" t="n">
        <v>3650827359.84253</v>
      </c>
      <c r="G2811" s="4" t="n">
        <v>3786128980.610376</v>
      </c>
      <c r="H2811" s="4" t="n">
        <v>3784523868.559445</v>
      </c>
      <c r="I2811" s="4" t="n">
        <v>3856351144.786644</v>
      </c>
      <c r="J2811" s="4" t="n">
        <v>4221433781.567432</v>
      </c>
      <c r="K2811" s="4" t="n">
        <v>4362033859.358778</v>
      </c>
      <c r="L2811" s="4" t="n">
        <v>4164950305.149721</v>
      </c>
      <c r="M2811" s="4" t="n">
        <v>4151322725.271081</v>
      </c>
      <c r="N2811" s="4" t="n">
        <v>4228420681.5518</v>
      </c>
      <c r="O2811" s="4" t="n">
        <v>4552149362.241669</v>
      </c>
      <c r="P2811" s="4" t="n">
        <v>4810197413.346841</v>
      </c>
    </row>
    <row r="2812">
      <c r="A2812" s="4" t="inlineStr">
        <is>
          <t>Serbia</t>
        </is>
      </c>
      <c r="B2812" s="4" t="inlineStr">
        <is>
          <t>Construction (ISIC F)</t>
        </is>
      </c>
      <c r="C2812" s="4" t="n">
        <v>790277364.9307507</v>
      </c>
      <c r="D2812" s="4" t="n">
        <v>707071426.7319322</v>
      </c>
      <c r="E2812" s="4" t="n">
        <v>904449479.4625474</v>
      </c>
      <c r="F2812" s="4" t="n">
        <v>1118159778.101599</v>
      </c>
      <c r="G2812" s="4" t="n">
        <v>1263517918.73789</v>
      </c>
      <c r="H2812" s="4" t="n">
        <v>1252895046.59018</v>
      </c>
      <c r="I2812" s="4" t="n">
        <v>1449321697.034453</v>
      </c>
      <c r="J2812" s="4" t="n">
        <v>1451974294.932702</v>
      </c>
      <c r="K2812" s="4" t="n">
        <v>1642167388.318223</v>
      </c>
      <c r="L2812" s="4" t="n">
        <v>1431126008.302816</v>
      </c>
      <c r="M2812" s="4" t="n">
        <v>1396705598.441825</v>
      </c>
      <c r="N2812" s="4" t="n">
        <v>1479130061.906957</v>
      </c>
      <c r="O2812" s="4" t="n">
        <v>1333759440.715951</v>
      </c>
      <c r="P2812" s="4" t="n">
        <v>1282214749.743463</v>
      </c>
    </row>
    <row r="2813">
      <c r="A2813" s="4" t="inlineStr">
        <is>
          <t>Serbia</t>
        </is>
      </c>
      <c r="B2813" s="4" t="inlineStr">
        <is>
          <t>Wholesale, retail trade, restaurants and hotels (ISIC G-H)</t>
        </is>
      </c>
      <c r="C2813" s="4" t="n">
        <v>1510375745.903636</v>
      </c>
      <c r="D2813" s="4" t="n">
        <v>1374830710.383006</v>
      </c>
      <c r="E2813" s="4" t="n">
        <v>1586343658.816212</v>
      </c>
      <c r="F2813" s="4" t="n">
        <v>1832338755.793354</v>
      </c>
      <c r="G2813" s="4" t="n">
        <v>2140561018.852242</v>
      </c>
      <c r="H2813" s="4" t="n">
        <v>2836636143.66691</v>
      </c>
      <c r="I2813" s="4" t="n">
        <v>3124507849.413282</v>
      </c>
      <c r="J2813" s="4" t="n">
        <v>3492922124.124586</v>
      </c>
      <c r="K2813" s="4" t="n">
        <v>3580393298.372697</v>
      </c>
      <c r="L2813" s="4" t="n">
        <v>3293513508.339942</v>
      </c>
      <c r="M2813" s="4" t="n">
        <v>3197833614.69864</v>
      </c>
      <c r="N2813" s="4" t="n">
        <v>3179995910.527288</v>
      </c>
      <c r="O2813" s="4" t="n">
        <v>3241373286.131996</v>
      </c>
      <c r="P2813" s="4" t="n">
        <v>3257077137.793059</v>
      </c>
    </row>
    <row r="2814">
      <c r="A2814" s="4" t="inlineStr">
        <is>
          <t>Serbia</t>
        </is>
      </c>
      <c r="B2814" s="4" t="inlineStr">
        <is>
          <t>Transport, storage and communication (ISIC I)</t>
        </is>
      </c>
      <c r="C2814" s="4" t="n">
        <v>1332094219.288018</v>
      </c>
      <c r="D2814" s="4" t="n">
        <v>1384945099.230389</v>
      </c>
      <c r="E2814" s="4" t="n">
        <v>1508478825.715842</v>
      </c>
      <c r="F2814" s="4" t="n">
        <v>1659823940.083788</v>
      </c>
      <c r="G2814" s="4" t="n">
        <v>1759785122.60337</v>
      </c>
      <c r="H2814" s="4" t="n">
        <v>1907038485.411004</v>
      </c>
      <c r="I2814" s="4" t="n">
        <v>2193576383.236477</v>
      </c>
      <c r="J2814" s="4" t="n">
        <v>2540696454.516022</v>
      </c>
      <c r="K2814" s="4" t="n">
        <v>2626232647.444548</v>
      </c>
      <c r="L2814" s="4" t="n">
        <v>2525527058.337967</v>
      </c>
      <c r="M2814" s="4" t="n">
        <v>2656404470.0989</v>
      </c>
      <c r="N2814" s="4" t="n">
        <v>2685911395.548042</v>
      </c>
      <c r="O2814" s="4" t="n">
        <v>2616767055.542576</v>
      </c>
      <c r="P2814" s="4" t="n">
        <v>2710084235.34642</v>
      </c>
    </row>
    <row r="2815">
      <c r="A2815" s="4" t="inlineStr">
        <is>
          <t>Serbia</t>
        </is>
      </c>
      <c r="B2815" s="4" t="inlineStr">
        <is>
          <t>Other Activities (ISIC J-P)</t>
        </is>
      </c>
      <c r="C2815" s="4" t="n">
        <v>7336968674.931493</v>
      </c>
      <c r="D2815" s="4" t="n">
        <v>6931509360.655583</v>
      </c>
      <c r="E2815" s="4" t="n">
        <v>7288449033.189857</v>
      </c>
      <c r="F2815" s="4" t="n">
        <v>7394829500.150494</v>
      </c>
      <c r="G2815" s="4" t="n">
        <v>7817194042.489866</v>
      </c>
      <c r="H2815" s="4" t="n">
        <v>8122957053.993195</v>
      </c>
      <c r="I2815" s="4" t="n">
        <v>8144849795.373223</v>
      </c>
      <c r="J2815" s="4" t="n">
        <v>8466974740.806502</v>
      </c>
      <c r="K2815" s="4" t="n">
        <v>8947553158.088001</v>
      </c>
      <c r="L2815" s="4" t="n">
        <v>8949315662.793854</v>
      </c>
      <c r="M2815" s="4" t="n">
        <v>8947742487.861801</v>
      </c>
      <c r="N2815" s="4" t="n">
        <v>9006483193.478846</v>
      </c>
      <c r="O2815" s="4" t="n">
        <v>9078579422.559759</v>
      </c>
      <c r="P2815" s="4" t="n">
        <v>9014993886.933941</v>
      </c>
    </row>
    <row r="2816">
      <c r="A2816" s="4" t="inlineStr">
        <is>
          <t>Serbia</t>
        </is>
      </c>
      <c r="B2816" s="4" t="inlineStr">
        <is>
          <t>Total Value Added</t>
        </is>
      </c>
      <c r="C2816" s="4" t="n">
        <v>18651189073.26853</v>
      </c>
      <c r="D2816" s="4" t="n">
        <v>17955846340.34805</v>
      </c>
      <c r="E2816" s="4" t="n">
        <v>18541906148.25075</v>
      </c>
      <c r="F2816" s="4" t="n">
        <v>19278656583.54124</v>
      </c>
      <c r="G2816" s="4" t="n">
        <v>20868121268.01268</v>
      </c>
      <c r="H2816" s="4" t="n">
        <v>21904814558.00567</v>
      </c>
      <c r="I2816" s="4" t="n">
        <v>22816599103.52048</v>
      </c>
      <c r="J2816" s="4" t="n">
        <v>24031303991.88905</v>
      </c>
      <c r="K2816" s="4" t="n">
        <v>25210758489.1337</v>
      </c>
      <c r="L2816" s="4" t="n">
        <v>24332063857.83305</v>
      </c>
      <c r="M2816" s="4" t="n">
        <v>24523419014.21975</v>
      </c>
      <c r="N2816" s="4" t="n">
        <v>24882233666.04602</v>
      </c>
      <c r="O2816" s="4" t="n">
        <v>24687304564.94445</v>
      </c>
      <c r="P2816" s="4" t="n">
        <v>25474630105.73727</v>
      </c>
    </row>
    <row r="2817">
      <c r="A2817" s="4" t="inlineStr">
        <is>
          <t>Seychelles</t>
        </is>
      </c>
      <c r="B2817" s="4" t="inlineStr">
        <is>
          <t>Final consumption expenditure</t>
        </is>
      </c>
      <c r="C2817" s="4" t="n">
        <v>737271646.8014665</v>
      </c>
      <c r="D2817" s="4" t="n">
        <v>897052015.3676608</v>
      </c>
      <c r="E2817" s="4" t="n">
        <v>736684714.8126529</v>
      </c>
      <c r="F2817" s="4" t="n">
        <v>762499835.6245508</v>
      </c>
      <c r="G2817" s="4" t="n">
        <v>751079606.567369</v>
      </c>
      <c r="H2817" s="4" t="n">
        <v>795881725.6363636</v>
      </c>
      <c r="I2817" s="4" t="n">
        <v>897433110.6530756</v>
      </c>
      <c r="J2817" s="4" t="n">
        <v>907862105.6484179</v>
      </c>
      <c r="K2817" s="4" t="n">
        <v>1011781598.358914</v>
      </c>
      <c r="L2817" s="4" t="n">
        <v>924626318.6865538</v>
      </c>
      <c r="M2817" s="4" t="n">
        <v>1016236731.617903</v>
      </c>
      <c r="N2817" s="4" t="n">
        <v>1151398295.923114</v>
      </c>
      <c r="O2817" s="4" t="n">
        <v>1151474460.636617</v>
      </c>
      <c r="P2817" s="4" t="n">
        <v>1055459284.958201</v>
      </c>
    </row>
    <row r="2818">
      <c r="A2818" s="4" t="inlineStr">
        <is>
          <t>Seychelles</t>
        </is>
      </c>
      <c r="B2818" s="4" t="inlineStr">
        <is>
          <t>Household consumption expenditure (including Non-profit institutions serving households)</t>
        </is>
      </c>
      <c r="C2818" s="4" t="n">
        <v>345762432.2057535</v>
      </c>
      <c r="D2818" s="4" t="n">
        <v>519980894.2330427</v>
      </c>
      <c r="E2818" s="4" t="n">
        <v>303358856.1042256</v>
      </c>
      <c r="F2818" s="4" t="n">
        <v>381637390.7490756</v>
      </c>
      <c r="G2818" s="4" t="n">
        <v>423180928.8006448</v>
      </c>
      <c r="H2818" s="4" t="n">
        <v>478486551.8181818</v>
      </c>
      <c r="I2818" s="4" t="n">
        <v>501308940.6915889</v>
      </c>
      <c r="J2818" s="4" t="n">
        <v>387958416.7292581</v>
      </c>
      <c r="K2818" s="4" t="n">
        <v>654380765.5151682</v>
      </c>
      <c r="L2818" s="4" t="n">
        <v>565286257.4314041</v>
      </c>
      <c r="M2818" s="4" t="n">
        <v>661998739.3792019</v>
      </c>
      <c r="N2818" s="4" t="n">
        <v>760168668.4566085</v>
      </c>
      <c r="O2818" s="4" t="n">
        <v>749315429.6965896</v>
      </c>
      <c r="P2818" s="4" t="n">
        <v>618060809.9458145</v>
      </c>
    </row>
    <row r="2819">
      <c r="A2819" s="4" t="inlineStr">
        <is>
          <t>Seychelles</t>
        </is>
      </c>
      <c r="B2819" s="4" t="inlineStr">
        <is>
          <t>General government final consumption expenditure</t>
        </is>
      </c>
      <c r="C2819" s="4" t="n">
        <v>391509214.7827503</v>
      </c>
      <c r="D2819" s="4" t="n">
        <v>377071121.1361654</v>
      </c>
      <c r="E2819" s="4" t="n">
        <v>433325858.7195975</v>
      </c>
      <c r="F2819" s="4" t="n">
        <v>380862444.8816215</v>
      </c>
      <c r="G2819" s="4" t="n">
        <v>327898677.7689953</v>
      </c>
      <c r="H2819" s="4" t="n">
        <v>317395173.8181818</v>
      </c>
      <c r="I2819" s="4" t="n">
        <v>396124169.964547</v>
      </c>
      <c r="J2819" s="4" t="n">
        <v>519903688.7525625</v>
      </c>
      <c r="K2819" s="4" t="n">
        <v>357400832.8400554</v>
      </c>
      <c r="L2819" s="4" t="n">
        <v>359340061.2543973</v>
      </c>
      <c r="M2819" s="4" t="n">
        <v>354237992.2346157</v>
      </c>
      <c r="N2819" s="4" t="n">
        <v>391229627.4610659</v>
      </c>
      <c r="O2819" s="4" t="n">
        <v>402159030.9354606</v>
      </c>
      <c r="P2819" s="4" t="n">
        <v>437398475.1929392</v>
      </c>
    </row>
    <row r="2820">
      <c r="A2820" s="4" t="inlineStr">
        <is>
          <t>Seychelles</t>
        </is>
      </c>
      <c r="B2820" s="4" t="inlineStr">
        <is>
          <t>Gross capital formation</t>
        </is>
      </c>
      <c r="C2820" s="4" t="n">
        <v>250375598.0683812</v>
      </c>
      <c r="D2820" s="4" t="n">
        <v>189906961.1067635</v>
      </c>
      <c r="E2820" s="4" t="n">
        <v>251090010.3805163</v>
      </c>
      <c r="F2820" s="4" t="n">
        <v>77693506.29209477</v>
      </c>
      <c r="G2820" s="4" t="n">
        <v>155774412.0474378</v>
      </c>
      <c r="H2820" s="4" t="n">
        <v>322726949.6363636</v>
      </c>
      <c r="I2820" s="4" t="n">
        <v>270647145.7347563</v>
      </c>
      <c r="J2820" s="4" t="n">
        <v>283879393.3452624</v>
      </c>
      <c r="K2820" s="4" t="n">
        <v>234205716.4934859</v>
      </c>
      <c r="L2820" s="4" t="n">
        <v>226769618.1519011</v>
      </c>
      <c r="M2820" s="4" t="n">
        <v>347021850.9263836</v>
      </c>
      <c r="N2820" s="4" t="n">
        <v>359354826.2864925</v>
      </c>
      <c r="O2820" s="4" t="n">
        <v>429059857.5596853</v>
      </c>
      <c r="P2820" s="4" t="n">
        <v>491312661.4530768</v>
      </c>
    </row>
    <row r="2821">
      <c r="A2821" s="4" t="inlineStr">
        <is>
          <t>Seychelles</t>
        </is>
      </c>
      <c r="B2821" s="4" t="inlineStr">
        <is>
          <t>Gross fixed capital formation (including Acquisitions less disposals of valuables)</t>
        </is>
      </c>
      <c r="C2821" s="4" t="n">
        <v>250375598.0683812</v>
      </c>
      <c r="D2821" s="4" t="n">
        <v>189906961.1067635</v>
      </c>
      <c r="E2821" s="4" t="n">
        <v>251090010.3805163</v>
      </c>
      <c r="F2821" s="4" t="n">
        <v>77693506.29209477</v>
      </c>
      <c r="G2821" s="4" t="n">
        <v>155774412.0474378</v>
      </c>
      <c r="H2821" s="4" t="n">
        <v>322726949.6363636</v>
      </c>
      <c r="I2821" s="4" t="n">
        <v>270647145.7347563</v>
      </c>
      <c r="J2821" s="4" t="n">
        <v>283879393.3452624</v>
      </c>
      <c r="K2821" s="4" t="n">
        <v>234205716.4934859</v>
      </c>
      <c r="L2821" s="4" t="n">
        <v>226769618.1519011</v>
      </c>
      <c r="M2821" s="4" t="n">
        <v>347021850.9263836</v>
      </c>
      <c r="N2821" s="4" t="n">
        <v>359354826.2864925</v>
      </c>
      <c r="O2821" s="4" t="n">
        <v>429059857.5596853</v>
      </c>
      <c r="P2821" s="4" t="n">
        <v>491312661.4530768</v>
      </c>
    </row>
    <row r="2822">
      <c r="A2822" s="4" t="inlineStr">
        <is>
          <t>Seychelles</t>
        </is>
      </c>
      <c r="B2822" s="4" t="inlineStr">
        <is>
          <t>Exports of goods and services</t>
        </is>
      </c>
      <c r="C2822" s="4" t="n">
        <v>700366565.3181477</v>
      </c>
      <c r="D2822" s="4" t="n">
        <v>760194736.307462</v>
      </c>
      <c r="E2822" s="4" t="n">
        <v>715363845.793982</v>
      </c>
      <c r="F2822" s="4" t="n">
        <v>764890607.5014573</v>
      </c>
      <c r="G2822" s="4" t="n">
        <v>624028782.0380777</v>
      </c>
      <c r="H2822" s="4" t="n">
        <v>719674743.090909</v>
      </c>
      <c r="I2822" s="4" t="n">
        <v>848358611.302317</v>
      </c>
      <c r="J2822" s="4" t="n">
        <v>786853835.133743</v>
      </c>
      <c r="K2822" s="4" t="n">
        <v>726927792.1102989</v>
      </c>
      <c r="L2822" s="4" t="n">
        <v>783417921.4465277</v>
      </c>
      <c r="M2822" s="4" t="n">
        <v>677425090.8793172</v>
      </c>
      <c r="N2822" s="4" t="n">
        <v>658391016.7810438</v>
      </c>
      <c r="O2822" s="4" t="n">
        <v>668230513.3430814</v>
      </c>
      <c r="P2822" s="4" t="n">
        <v>797327741.1894747</v>
      </c>
    </row>
    <row r="2823">
      <c r="A2823" s="4" t="inlineStr">
        <is>
          <t>Seychelles</t>
        </is>
      </c>
      <c r="B2823" s="4" t="inlineStr">
        <is>
          <t>Imports of goods and services</t>
        </is>
      </c>
      <c r="C2823" s="4" t="n">
        <v>760046600.7116426</v>
      </c>
      <c r="D2823" s="4" t="n">
        <v>939907343.3447936</v>
      </c>
      <c r="E2823" s="4" t="n">
        <v>784431873.6574708</v>
      </c>
      <c r="F2823" s="4" t="n">
        <v>744530431.7114542</v>
      </c>
      <c r="G2823" s="4" t="n">
        <v>687714919.2865337</v>
      </c>
      <c r="H2823" s="4" t="n">
        <v>919174327.4545455</v>
      </c>
      <c r="I2823" s="4" t="n">
        <v>1010885487.869703</v>
      </c>
      <c r="J2823" s="4" t="n">
        <v>844427744.9645679</v>
      </c>
      <c r="K2823" s="4" t="n">
        <v>904229749.135978</v>
      </c>
      <c r="L2823" s="4" t="n">
        <v>870068607.31917</v>
      </c>
      <c r="M2823" s="4" t="n">
        <v>921170803.5680531</v>
      </c>
      <c r="N2823" s="4" t="n">
        <v>964064085.0487705</v>
      </c>
      <c r="O2823" s="4" t="n">
        <v>1007036370.121487</v>
      </c>
      <c r="P2823" s="4" t="n">
        <v>1042667260.217667</v>
      </c>
    </row>
    <row r="2824">
      <c r="A2824" s="4" t="inlineStr">
        <is>
          <t>Seychelles</t>
        </is>
      </c>
      <c r="B2824" s="4" t="inlineStr">
        <is>
          <t>Gross Domestic Product (GDP)</t>
        </is>
      </c>
      <c r="C2824" s="4" t="n">
        <v>927967209.8157849</v>
      </c>
      <c r="D2824" s="4" t="n">
        <v>907246369.7921606</v>
      </c>
      <c r="E2824" s="4" t="n">
        <v>918706697.3137462</v>
      </c>
      <c r="F2824" s="4" t="n">
        <v>860553517.8586653</v>
      </c>
      <c r="G2824" s="4" t="n">
        <v>843167881.5061693</v>
      </c>
      <c r="H2824" s="4" t="n">
        <v>919109090.9090909</v>
      </c>
      <c r="I2824" s="4" t="n">
        <v>1005553380.017019</v>
      </c>
      <c r="J2824" s="4" t="n">
        <v>1110313377.023369</v>
      </c>
      <c r="K2824" s="4" t="n">
        <v>1086546949.836778</v>
      </c>
      <c r="L2824" s="4" t="n">
        <v>1074516906.594643</v>
      </c>
      <c r="M2824" s="4" t="n">
        <v>1138401564.30858</v>
      </c>
      <c r="N2824" s="4" t="n">
        <v>1228507283.280974</v>
      </c>
      <c r="O2824" s="4" t="n">
        <v>1262974515.487321</v>
      </c>
      <c r="P2824" s="4" t="n">
        <v>1333960746.483314</v>
      </c>
    </row>
    <row r="2825">
      <c r="A2825" s="4" t="inlineStr">
        <is>
          <t>Seychelles</t>
        </is>
      </c>
      <c r="B2825" s="4" t="inlineStr">
        <is>
          <t>Agriculture, hunting, forestry, fishing (ISIC A-B)</t>
        </is>
      </c>
      <c r="C2825" s="4" t="n">
        <v>31459880.48557149</v>
      </c>
      <c r="D2825" s="4" t="n">
        <v>29898893.98335585</v>
      </c>
      <c r="E2825" s="4" t="n">
        <v>30459248.11669723</v>
      </c>
      <c r="F2825" s="4" t="n">
        <v>27977679.95700952</v>
      </c>
      <c r="G2825" s="4" t="n">
        <v>27777553.51709362</v>
      </c>
      <c r="H2825" s="4" t="n">
        <v>29912699.63636363</v>
      </c>
      <c r="I2825" s="4" t="n">
        <v>28310254.86719145</v>
      </c>
      <c r="J2825" s="4" t="n">
        <v>28547167.71454062</v>
      </c>
      <c r="K2825" s="4" t="n">
        <v>29873423.2408934</v>
      </c>
      <c r="L2825" s="4" t="n">
        <v>24945928.55745913</v>
      </c>
      <c r="M2825" s="4" t="n">
        <v>23395526.7052331</v>
      </c>
      <c r="N2825" s="4" t="n">
        <v>24209157.55277605</v>
      </c>
      <c r="O2825" s="4" t="n">
        <v>23300850.10747805</v>
      </c>
      <c r="P2825" s="4" t="n">
        <v>17968632.48409995</v>
      </c>
    </row>
    <row r="2826">
      <c r="A2826" s="4" t="inlineStr">
        <is>
          <t>Seychelles</t>
        </is>
      </c>
      <c r="B2826" s="4" t="inlineStr">
        <is>
          <t>Mining, Manufacturing, Utilities (ISIC C-E)</t>
        </is>
      </c>
      <c r="C2826" s="4" t="n">
        <v>99128012.92101006</v>
      </c>
      <c r="D2826" s="4" t="n">
        <v>97031543.21533152</v>
      </c>
      <c r="E2826" s="4" t="n">
        <v>101550633.4517911</v>
      </c>
      <c r="F2826" s="4" t="n">
        <v>91892209.79160492</v>
      </c>
      <c r="G2826" s="4" t="n">
        <v>85311959.28524432</v>
      </c>
      <c r="H2826" s="4" t="n">
        <v>94146620.00000001</v>
      </c>
      <c r="I2826" s="4" t="n">
        <v>97319039.27047685</v>
      </c>
      <c r="J2826" s="4" t="n">
        <v>102113732.1817342</v>
      </c>
      <c r="K2826" s="4" t="n">
        <v>91126474.57699563</v>
      </c>
      <c r="L2826" s="4" t="n">
        <v>82470008.03166229</v>
      </c>
      <c r="M2826" s="4" t="n">
        <v>90212697.65311721</v>
      </c>
      <c r="N2826" s="4" t="n">
        <v>98043981.01856303</v>
      </c>
      <c r="O2826" s="4" t="n">
        <v>99997790.66045435</v>
      </c>
      <c r="P2826" s="4" t="n">
        <v>102988262.1701022</v>
      </c>
    </row>
    <row r="2827">
      <c r="A2827" s="4" t="inlineStr">
        <is>
          <t>Seychelles</t>
        </is>
      </c>
      <c r="B2827" s="4" t="inlineStr">
        <is>
          <t>Manufacturing (ISIC D)</t>
        </is>
      </c>
      <c r="C2827" s="4" t="n">
        <v>89729253.27587211</v>
      </c>
      <c r="D2827" s="4" t="n">
        <v>86968959.91303167</v>
      </c>
      <c r="E2827" s="4" t="n">
        <v>89196911.01275407</v>
      </c>
      <c r="F2827" s="4" t="n">
        <v>79003541.64968066</v>
      </c>
      <c r="G2827" s="4" t="n">
        <v>72043658.8822239</v>
      </c>
      <c r="H2827" s="4" t="n">
        <v>80363636.36363636</v>
      </c>
      <c r="I2827" s="4" t="n">
        <v>82981965.71739173</v>
      </c>
      <c r="J2827" s="4" t="n">
        <v>85870411.35247414</v>
      </c>
      <c r="K2827" s="4" t="n">
        <v>75258983.16929707</v>
      </c>
      <c r="L2827" s="4" t="n">
        <v>66786869.33395454</v>
      </c>
      <c r="M2827" s="4" t="n">
        <v>72422255.31419253</v>
      </c>
      <c r="N2827" s="4" t="n">
        <v>77444032.97225943</v>
      </c>
      <c r="O2827" s="4" t="n">
        <v>77862925.90219945</v>
      </c>
      <c r="P2827" s="4" t="n">
        <v>80172405.75194611</v>
      </c>
    </row>
    <row r="2828">
      <c r="A2828" s="4" t="inlineStr">
        <is>
          <t>Seychelles</t>
        </is>
      </c>
      <c r="B2828" s="4" t="inlineStr">
        <is>
          <t>Construction (ISIC F)</t>
        </is>
      </c>
      <c r="C2828" s="4" t="n">
        <v>37761824.03326625</v>
      </c>
      <c r="D2828" s="4" t="n">
        <v>38253711.64106955</v>
      </c>
      <c r="E2828" s="4" t="n">
        <v>39842886.55946364</v>
      </c>
      <c r="F2828" s="4" t="n">
        <v>31802417.98181505</v>
      </c>
      <c r="G2828" s="4" t="n">
        <v>42623942.77412667</v>
      </c>
      <c r="H2828" s="4" t="n">
        <v>56552492.90909091</v>
      </c>
      <c r="I2828" s="4" t="n">
        <v>65471710.92044651</v>
      </c>
      <c r="J2828" s="4" t="n">
        <v>71985670.37344943</v>
      </c>
      <c r="K2828" s="4" t="n">
        <v>80196636.65671539</v>
      </c>
      <c r="L2828" s="4" t="n">
        <v>76241616.24802184</v>
      </c>
      <c r="M2828" s="4" t="n">
        <v>72243606.48705989</v>
      </c>
      <c r="N2828" s="4" t="n">
        <v>92184774.89371316</v>
      </c>
      <c r="O2828" s="4" t="n">
        <v>78464985.13735278</v>
      </c>
      <c r="P2828" s="4" t="n">
        <v>89990992.78124067</v>
      </c>
    </row>
    <row r="2829">
      <c r="A2829" s="4" t="inlineStr">
        <is>
          <t>Seychelles</t>
        </is>
      </c>
      <c r="B2829" s="4" t="inlineStr">
        <is>
          <t>Wholesale, retail trade, restaurants and hotels (ISIC G-H)</t>
        </is>
      </c>
      <c r="C2829" s="4" t="n">
        <v>145719231.7797991</v>
      </c>
      <c r="D2829" s="4" t="n">
        <v>160270659.9201886</v>
      </c>
      <c r="E2829" s="4" t="n">
        <v>158836012.0040313</v>
      </c>
      <c r="F2829" s="4" t="n">
        <v>140185589.967166</v>
      </c>
      <c r="G2829" s="4" t="n">
        <v>137316294.3094873</v>
      </c>
      <c r="H2829" s="4" t="n">
        <v>140966186.9090909</v>
      </c>
      <c r="I2829" s="4" t="n">
        <v>159701320.6829249</v>
      </c>
      <c r="J2829" s="4" t="n">
        <v>192448882.5245517</v>
      </c>
      <c r="K2829" s="4" t="n">
        <v>171981542.2052437</v>
      </c>
      <c r="L2829" s="4" t="n">
        <v>177674676.1165871</v>
      </c>
      <c r="M2829" s="4" t="n">
        <v>200415945.2800826</v>
      </c>
      <c r="N2829" s="4" t="n">
        <v>213985974.0571418</v>
      </c>
      <c r="O2829" s="4" t="n">
        <v>220644778.3903433</v>
      </c>
      <c r="P2829" s="4" t="n">
        <v>239339941.6489474</v>
      </c>
    </row>
    <row r="2830">
      <c r="A2830" s="4" t="inlineStr">
        <is>
          <t>Seychelles</t>
        </is>
      </c>
      <c r="B2830" s="4" t="inlineStr">
        <is>
          <t>Transport, storage and communication (ISIC I)</t>
        </is>
      </c>
      <c r="C2830" s="4" t="n">
        <v>129888885.5410625</v>
      </c>
      <c r="D2830" s="4" t="n">
        <v>123935537.2870225</v>
      </c>
      <c r="E2830" s="4" t="n">
        <v>121159029.9910572</v>
      </c>
      <c r="F2830" s="4" t="n">
        <v>107573515.3197402</v>
      </c>
      <c r="G2830" s="4" t="n">
        <v>104461244.2910209</v>
      </c>
      <c r="H2830" s="4" t="n">
        <v>130255380</v>
      </c>
      <c r="I2830" s="4" t="n">
        <v>140512190.1553005</v>
      </c>
      <c r="J2830" s="4" t="n">
        <v>155031765.2055847</v>
      </c>
      <c r="K2830" s="4" t="n">
        <v>158752394.0950429</v>
      </c>
      <c r="L2830" s="4" t="n">
        <v>155749195.8883054</v>
      </c>
      <c r="M2830" s="4" t="n">
        <v>161280743.7862986</v>
      </c>
      <c r="N2830" s="4" t="n">
        <v>169360965.3525674</v>
      </c>
      <c r="O2830" s="4" t="n">
        <v>174216006.6492702</v>
      </c>
      <c r="P2830" s="4" t="n">
        <v>187592554.9519424</v>
      </c>
    </row>
    <row r="2831">
      <c r="A2831" s="4" t="inlineStr">
        <is>
          <t>Seychelles</t>
        </is>
      </c>
      <c r="B2831" s="4" t="inlineStr">
        <is>
          <t>Other Activities (ISIC J-P)</t>
        </is>
      </c>
      <c r="C2831" s="4" t="n">
        <v>327407344.9420412</v>
      </c>
      <c r="D2831" s="4" t="n">
        <v>323808634.4870091</v>
      </c>
      <c r="E2831" s="4" t="n">
        <v>323526295.7117156</v>
      </c>
      <c r="F2831" s="4" t="n">
        <v>324441200.1628127</v>
      </c>
      <c r="G2831" s="4" t="n">
        <v>313546316.8919024</v>
      </c>
      <c r="H2831" s="4" t="n">
        <v>325888679.0909091</v>
      </c>
      <c r="I2831" s="4" t="n">
        <v>362644706.5582573</v>
      </c>
      <c r="J2831" s="4" t="n">
        <v>390919733.840071</v>
      </c>
      <c r="K2831" s="4" t="n">
        <v>402188459.0033464</v>
      </c>
      <c r="L2831" s="4" t="n">
        <v>411248190.5316962</v>
      </c>
      <c r="M2831" s="4" t="n">
        <v>423046270.1073791</v>
      </c>
      <c r="N2831" s="4" t="n">
        <v>450474040.4204456</v>
      </c>
      <c r="O2831" s="4" t="n">
        <v>479881979.1282197</v>
      </c>
      <c r="P2831" s="4" t="n">
        <v>470257592.4429323</v>
      </c>
    </row>
    <row r="2832">
      <c r="A2832" s="4" t="inlineStr">
        <is>
          <t>Seychelles</t>
        </is>
      </c>
      <c r="B2832" s="4" t="inlineStr">
        <is>
          <t>Total Value Added</t>
        </is>
      </c>
      <c r="C2832" s="4" t="n">
        <v>775330999.2430203</v>
      </c>
      <c r="D2832" s="4" t="n">
        <v>776624490.7619491</v>
      </c>
      <c r="E2832" s="4" t="n">
        <v>778795818.8977429</v>
      </c>
      <c r="F2832" s="4" t="n">
        <v>727158961.2768784</v>
      </c>
      <c r="G2832" s="4" t="n">
        <v>711732858.9873948</v>
      </c>
      <c r="H2832" s="4" t="n">
        <v>777722058.7272727</v>
      </c>
      <c r="I2832" s="4" t="n">
        <v>852446002.5688152</v>
      </c>
      <c r="J2832" s="4" t="n">
        <v>939033696.5195545</v>
      </c>
      <c r="K2832" s="4" t="n">
        <v>929604670.2747514</v>
      </c>
      <c r="L2832" s="4" t="n">
        <v>923332503.1099919</v>
      </c>
      <c r="M2832" s="4" t="n">
        <v>967087708.2672368</v>
      </c>
      <c r="N2832" s="4" t="n">
        <v>1041719284.2362</v>
      </c>
      <c r="O2832" s="4" t="n">
        <v>1072435889.135792</v>
      </c>
      <c r="P2832" s="4" t="n">
        <v>1102830401.041218</v>
      </c>
    </row>
    <row r="2833">
      <c r="A2833" s="4" t="inlineStr">
        <is>
          <t>Sierra Leone</t>
        </is>
      </c>
      <c r="B2833" s="4" t="inlineStr">
        <is>
          <t>Final consumption expenditure</t>
        </is>
      </c>
      <c r="C2833" s="4" t="n">
        <v>989295792.8625376</v>
      </c>
      <c r="D2833" s="4" t="n">
        <v>1212514211.957866</v>
      </c>
      <c r="E2833" s="4" t="n">
        <v>1507131399.719805</v>
      </c>
      <c r="F2833" s="4" t="n">
        <v>1591368059.981346</v>
      </c>
      <c r="G2833" s="4" t="n">
        <v>1636542716.214317</v>
      </c>
      <c r="H2833" s="4" t="n">
        <v>1657692456.658606</v>
      </c>
      <c r="I2833" s="4" t="n">
        <v>1687678585.414768</v>
      </c>
      <c r="J2833" s="4" t="n">
        <v>1823374761.237703</v>
      </c>
      <c r="K2833" s="4" t="n">
        <v>1977367121.976338</v>
      </c>
      <c r="L2833" s="4" t="n">
        <v>2139981156.850621</v>
      </c>
      <c r="M2833" s="4" t="n">
        <v>1919385037.688784</v>
      </c>
      <c r="N2833" s="4" t="n">
        <v>2343230249.582159</v>
      </c>
      <c r="O2833" s="4" t="n">
        <v>2528020434.288953</v>
      </c>
      <c r="P2833" s="4" t="n">
        <v>2673568320.225574</v>
      </c>
    </row>
    <row r="2834">
      <c r="A2834" s="4" t="inlineStr">
        <is>
          <t>Sierra Leone</t>
        </is>
      </c>
      <c r="B2834" s="4" t="inlineStr">
        <is>
          <t>Household consumption expenditure (including Non-profit institutions serving households)</t>
        </is>
      </c>
      <c r="C2834" s="4" t="n">
        <v>883844788.1861845</v>
      </c>
      <c r="D2834" s="4" t="n">
        <v>1082843931.465714</v>
      </c>
      <c r="E2834" s="4" t="n">
        <v>1333284001.270448</v>
      </c>
      <c r="F2834" s="4" t="n">
        <v>1421250923.474501</v>
      </c>
      <c r="G2834" s="4" t="n">
        <v>1479353262.985348</v>
      </c>
      <c r="H2834" s="4" t="n">
        <v>1494521683.85453</v>
      </c>
      <c r="I2834" s="4" t="n">
        <v>1509852162.832776</v>
      </c>
      <c r="J2834" s="4" t="n">
        <v>1665168811.358446</v>
      </c>
      <c r="K2834" s="4" t="n">
        <v>1799243385.904364</v>
      </c>
      <c r="L2834" s="4" t="n">
        <v>1942640902.18011</v>
      </c>
      <c r="M2834" s="4" t="n">
        <v>1715543713.29376</v>
      </c>
      <c r="N2834" s="4" t="n">
        <v>2134268034.756071</v>
      </c>
      <c r="O2834" s="4" t="n">
        <v>2287215440.846565</v>
      </c>
      <c r="P2834" s="4" t="n">
        <v>2410308474.010674</v>
      </c>
    </row>
    <row r="2835">
      <c r="A2835" s="4" t="inlineStr">
        <is>
          <t>Sierra Leone</t>
        </is>
      </c>
      <c r="B2835" s="4" t="inlineStr">
        <is>
          <t>General government final consumption expenditure</t>
        </is>
      </c>
      <c r="C2835" s="4" t="n">
        <v>105665046.6743079</v>
      </c>
      <c r="D2835" s="4" t="n">
        <v>129943912.8943563</v>
      </c>
      <c r="E2835" s="4" t="n">
        <v>174523470.6008078</v>
      </c>
      <c r="F2835" s="4" t="n">
        <v>170474435.8670734</v>
      </c>
      <c r="G2835" s="4" t="n">
        <v>157086053.9741396</v>
      </c>
      <c r="H2835" s="4" t="n">
        <v>163170772.8040768</v>
      </c>
      <c r="I2835" s="4" t="n">
        <v>178136767.4063149</v>
      </c>
      <c r="J2835" s="4" t="n">
        <v>157641865.0669997</v>
      </c>
      <c r="K2835" s="4" t="n">
        <v>177685865.9390538</v>
      </c>
      <c r="L2835" s="4" t="n">
        <v>196987501.4664904</v>
      </c>
      <c r="M2835" s="4" t="n">
        <v>204236718.4127937</v>
      </c>
      <c r="N2835" s="4" t="n">
        <v>208387141.8226305</v>
      </c>
      <c r="O2835" s="4" t="n">
        <v>240591955.1644608</v>
      </c>
      <c r="P2835" s="4" t="n">
        <v>263262335.9900904</v>
      </c>
    </row>
    <row r="2836">
      <c r="A2836" s="4" t="inlineStr">
        <is>
          <t>Sierra Leone</t>
        </is>
      </c>
      <c r="B2836" s="4" t="inlineStr">
        <is>
          <t>Gross capital formation</t>
        </is>
      </c>
      <c r="C2836" s="4" t="n">
        <v>83168219.65714985</v>
      </c>
      <c r="D2836" s="4" t="n">
        <v>104374510.2573573</v>
      </c>
      <c r="E2836" s="4" t="n">
        <v>132311845.4228678</v>
      </c>
      <c r="F2836" s="4" t="n">
        <v>149660124.5472438</v>
      </c>
      <c r="G2836" s="4" t="n">
        <v>151072881.498626</v>
      </c>
      <c r="H2836" s="4" t="n">
        <v>186537374.4511976</v>
      </c>
      <c r="I2836" s="4" t="n">
        <v>179047295.1666105</v>
      </c>
      <c r="J2836" s="4" t="n">
        <v>179503874.9703002</v>
      </c>
      <c r="K2836" s="4" t="n">
        <v>191130491.3133503</v>
      </c>
      <c r="L2836" s="4" t="n">
        <v>207286717.7987697</v>
      </c>
      <c r="M2836" s="4" t="n">
        <v>684940259.4175591</v>
      </c>
      <c r="N2836" s="4" t="n">
        <v>971421631.2596751</v>
      </c>
      <c r="O2836" s="4" t="n">
        <v>750659803.3815845</v>
      </c>
      <c r="P2836" s="4" t="n">
        <v>598786714.0202335</v>
      </c>
    </row>
    <row r="2837">
      <c r="A2837" s="4" t="inlineStr">
        <is>
          <t>Sierra Leone</t>
        </is>
      </c>
      <c r="B2837" s="4" t="inlineStr">
        <is>
          <t>Gross fixed capital formation (including Acquisitions less disposals of valuables)</t>
        </is>
      </c>
      <c r="C2837" s="4" t="n">
        <v>78665656.50951265</v>
      </c>
      <c r="D2837" s="4" t="n">
        <v>98723880.42091502</v>
      </c>
      <c r="E2837" s="4" t="n">
        <v>122945001.4713623</v>
      </c>
      <c r="F2837" s="4" t="n">
        <v>144381743.1317922</v>
      </c>
      <c r="G2837" s="4" t="n">
        <v>144942993.9769317</v>
      </c>
      <c r="H2837" s="4" t="n">
        <v>179704370.4345344</v>
      </c>
      <c r="I2837" s="4" t="n">
        <v>171684754.884578</v>
      </c>
      <c r="J2837" s="4" t="n">
        <v>172147152.0094106</v>
      </c>
      <c r="K2837" s="4" t="n">
        <v>183807696.7017455</v>
      </c>
      <c r="L2837" s="4" t="n">
        <v>200366417.1455502</v>
      </c>
      <c r="M2837" s="4" t="n">
        <v>680952050.5792317</v>
      </c>
      <c r="N2837" s="4" t="n">
        <v>968210866.2247113</v>
      </c>
      <c r="O2837" s="4" t="n">
        <v>696380873.5766965</v>
      </c>
      <c r="P2837" s="4" t="n">
        <v>591816349.5640742</v>
      </c>
    </row>
    <row r="2838">
      <c r="A2838" s="4" t="inlineStr">
        <is>
          <t>Sierra Leone</t>
        </is>
      </c>
      <c r="B2838" s="4" t="inlineStr">
        <is>
          <t>Changes in inventories</t>
        </is>
      </c>
      <c r="C2838" s="4" t="n">
        <v>4228390.7960725</v>
      </c>
      <c r="D2838" s="4" t="n">
        <v>5306548.827628678</v>
      </c>
      <c r="E2838" s="4" t="n">
        <v>8515702.603046242</v>
      </c>
      <c r="F2838" s="4" t="n">
        <v>5316753.196689483</v>
      </c>
      <c r="G2838" s="4" t="n">
        <v>6017666.197742824</v>
      </c>
      <c r="H2838" s="4" t="n">
        <v>6833004.016663278</v>
      </c>
      <c r="I2838" s="4" t="n">
        <v>7211166.16338695</v>
      </c>
      <c r="J2838" s="4" t="n">
        <v>7209593.509885251</v>
      </c>
      <c r="K2838" s="4" t="n">
        <v>7262248.75262766</v>
      </c>
      <c r="L2838" s="4" t="n">
        <v>7046981.990616253</v>
      </c>
      <c r="M2838" s="4" t="n">
        <v>7961628.856411428</v>
      </c>
      <c r="N2838" s="4" t="n">
        <v>9306590.383108828</v>
      </c>
      <c r="O2838" s="4" t="n">
        <v>49235966.37737098</v>
      </c>
      <c r="P2838" s="4" t="n">
        <v>9788001.373715805</v>
      </c>
    </row>
    <row r="2839">
      <c r="A2839" s="4" t="inlineStr">
        <is>
          <t>Sierra Leone</t>
        </is>
      </c>
      <c r="B2839" s="4" t="inlineStr">
        <is>
          <t>Exports of goods and services</t>
        </is>
      </c>
      <c r="C2839" s="4" t="n">
        <v>96565199.0056473</v>
      </c>
      <c r="D2839" s="4" t="n">
        <v>110594960.998518</v>
      </c>
      <c r="E2839" s="4" t="n">
        <v>151589930.922352</v>
      </c>
      <c r="F2839" s="4" t="n">
        <v>241963145.0595511</v>
      </c>
      <c r="G2839" s="4" t="n">
        <v>269994034.5253192</v>
      </c>
      <c r="H2839" s="4" t="n">
        <v>290042523.1791735</v>
      </c>
      <c r="I2839" s="4" t="n">
        <v>308708810.773192</v>
      </c>
      <c r="J2839" s="4" t="n">
        <v>309110811.9163533</v>
      </c>
      <c r="K2839" s="4" t="n">
        <v>262358606.1470261</v>
      </c>
      <c r="L2839" s="4" t="n">
        <v>283369801.9390047</v>
      </c>
      <c r="M2839" s="4" t="n">
        <v>336752138.9191034</v>
      </c>
      <c r="N2839" s="4" t="n">
        <v>332464716.0250775</v>
      </c>
      <c r="O2839" s="4" t="n">
        <v>726109024.7556099</v>
      </c>
      <c r="P2839" s="4" t="n">
        <v>1718427805.88223</v>
      </c>
    </row>
    <row r="2840">
      <c r="A2840" s="4" t="inlineStr">
        <is>
          <t>Sierra Leone</t>
        </is>
      </c>
      <c r="B2840" s="4" t="inlineStr">
        <is>
          <t>Imports of goods and services</t>
        </is>
      </c>
      <c r="C2840" s="4" t="n">
        <v>313968642.7859914</v>
      </c>
      <c r="D2840" s="4" t="n">
        <v>362204361.3142612</v>
      </c>
      <c r="E2840" s="4" t="n">
        <v>442963137.6824573</v>
      </c>
      <c r="F2840" s="4" t="n">
        <v>505882702.9415525</v>
      </c>
      <c r="G2840" s="4" t="n">
        <v>479747159.6197877</v>
      </c>
      <c r="H2840" s="4" t="n">
        <v>483591065.3416795</v>
      </c>
      <c r="I2840" s="4" t="n">
        <v>452562493.6013614</v>
      </c>
      <c r="J2840" s="4" t="n">
        <v>450192997.4013015</v>
      </c>
      <c r="K2840" s="4" t="n">
        <v>472417357.5829731</v>
      </c>
      <c r="L2840" s="4" t="n">
        <v>614617731.6383765</v>
      </c>
      <c r="M2840" s="4" t="n">
        <v>815257051.5192313</v>
      </c>
      <c r="N2840" s="4" t="n">
        <v>1417809660.565188</v>
      </c>
      <c r="O2840" s="4" t="n">
        <v>1412076346.356646</v>
      </c>
      <c r="P2840" s="4" t="n">
        <v>1838100162.205997</v>
      </c>
    </row>
    <row r="2841">
      <c r="A2841" s="4" t="inlineStr">
        <is>
          <t>Sierra Leone</t>
        </is>
      </c>
      <c r="B2841" s="4" t="inlineStr">
        <is>
          <t>Gross Domestic Product (GDP)</t>
        </is>
      </c>
      <c r="C2841" s="4" t="n">
        <v>907478677.2451506</v>
      </c>
      <c r="D2841" s="4" t="n">
        <v>1072366985.144036</v>
      </c>
      <c r="E2841" s="4" t="n">
        <v>1355636496.636097</v>
      </c>
      <c r="F2841" s="4" t="n">
        <v>1481820084.471394</v>
      </c>
      <c r="G2841" s="4" t="n">
        <v>1579542244.169043</v>
      </c>
      <c r="H2841" s="4" t="n">
        <v>1650681288.947298</v>
      </c>
      <c r="I2841" s="4" t="n">
        <v>1720349177.555758</v>
      </c>
      <c r="J2841" s="4" t="n">
        <v>1858929105.489834</v>
      </c>
      <c r="K2841" s="4" t="n">
        <v>1959021559.095056</v>
      </c>
      <c r="L2841" s="4" t="n">
        <v>2021630989.483942</v>
      </c>
      <c r="M2841" s="4" t="n">
        <v>2129727604.111933</v>
      </c>
      <c r="N2841" s="4" t="n">
        <v>2256680243.204967</v>
      </c>
      <c r="O2841" s="4" t="n">
        <v>2599734410.729925</v>
      </c>
      <c r="P2841" s="4" t="n">
        <v>3122842109.397901</v>
      </c>
    </row>
    <row r="2842">
      <c r="A2842" s="4" t="inlineStr">
        <is>
          <t>Sierra Leone</t>
        </is>
      </c>
      <c r="B2842" s="4" t="inlineStr">
        <is>
          <t>Agriculture, hunting, forestry, fishing (ISIC A-B)</t>
        </is>
      </c>
      <c r="C2842" s="4" t="n">
        <v>419674460.7268431</v>
      </c>
      <c r="D2842" s="4" t="n">
        <v>486399772.9097167</v>
      </c>
      <c r="E2842" s="4" t="n">
        <v>640766371.8593659</v>
      </c>
      <c r="F2842" s="4" t="n">
        <v>701448260.6672945</v>
      </c>
      <c r="G2842" s="4" t="n">
        <v>763114460.992326</v>
      </c>
      <c r="H2842" s="4" t="n">
        <v>815203122.752642</v>
      </c>
      <c r="I2842" s="4" t="n">
        <v>863847533.9664679</v>
      </c>
      <c r="J2842" s="4" t="n">
        <v>978331967.7949377</v>
      </c>
      <c r="K2842" s="4" t="n">
        <v>1043710779.904778</v>
      </c>
      <c r="L2842" s="4" t="n">
        <v>1085683216.635595</v>
      </c>
      <c r="M2842" s="4" t="n">
        <v>1123865815.245946</v>
      </c>
      <c r="N2842" s="4" t="n">
        <v>1178835530.884205</v>
      </c>
      <c r="O2842" s="4" t="n">
        <v>1224182007.750059</v>
      </c>
      <c r="P2842" s="4" t="n">
        <v>1279917437.670113</v>
      </c>
    </row>
    <row r="2843">
      <c r="A2843" s="4" t="inlineStr">
        <is>
          <t>Sierra Leone</t>
        </is>
      </c>
      <c r="B2843" s="4" t="inlineStr">
        <is>
          <t>Mining, Manufacturing, Utilities (ISIC C-E)</t>
        </is>
      </c>
      <c r="C2843" s="4" t="n">
        <v>91424690.99749073</v>
      </c>
      <c r="D2843" s="4" t="n">
        <v>83974037.84040946</v>
      </c>
      <c r="E2843" s="4" t="n">
        <v>111179551.7880454</v>
      </c>
      <c r="F2843" s="4" t="n">
        <v>141403477.008012</v>
      </c>
      <c r="G2843" s="4" t="n">
        <v>156755714.7779185</v>
      </c>
      <c r="H2843" s="4" t="n">
        <v>151565413.7983363</v>
      </c>
      <c r="I2843" s="4" t="n">
        <v>162106067.4612955</v>
      </c>
      <c r="J2843" s="4" t="n">
        <v>164890827.1015682</v>
      </c>
      <c r="K2843" s="4" t="n">
        <v>142392264.9564499</v>
      </c>
      <c r="L2843" s="4" t="n">
        <v>136916355.727064</v>
      </c>
      <c r="M2843" s="4" t="n">
        <v>153443752.5291867</v>
      </c>
      <c r="N2843" s="4" t="n">
        <v>163390378.1229586</v>
      </c>
      <c r="O2843" s="4" t="n">
        <v>429678848.6143807</v>
      </c>
      <c r="P2843" s="4" t="n">
        <v>883640474.6559517</v>
      </c>
    </row>
    <row r="2844">
      <c r="A2844" s="4" t="inlineStr">
        <is>
          <t>Sierra Leone</t>
        </is>
      </c>
      <c r="B2844" s="4" t="inlineStr">
        <is>
          <t>Manufacturing (ISIC D)</t>
        </is>
      </c>
      <c r="C2844" s="4" t="n">
        <v>26757218.48993662</v>
      </c>
      <c r="D2844" s="4" t="n">
        <v>35196101.28423891</v>
      </c>
      <c r="E2844" s="4" t="n">
        <v>39683804.55628841</v>
      </c>
      <c r="F2844" s="4" t="n">
        <v>39247871.48520205</v>
      </c>
      <c r="G2844" s="4" t="n">
        <v>39678032.55031225</v>
      </c>
      <c r="H2844" s="4" t="n">
        <v>41077455.66382745</v>
      </c>
      <c r="I2844" s="4" t="n">
        <v>47818098.21284928</v>
      </c>
      <c r="J2844" s="4" t="n">
        <v>48364234.08124408</v>
      </c>
      <c r="K2844" s="4" t="n">
        <v>49087008.25102305</v>
      </c>
      <c r="L2844" s="4" t="n">
        <v>45746296.87029992</v>
      </c>
      <c r="M2844" s="4" t="n">
        <v>49906472.35535099</v>
      </c>
      <c r="N2844" s="4" t="n">
        <v>57380754.83651308</v>
      </c>
      <c r="O2844" s="4" t="n">
        <v>59687783.51527178</v>
      </c>
      <c r="P2844" s="4" t="n">
        <v>60620419.61231247</v>
      </c>
    </row>
    <row r="2845">
      <c r="A2845" s="4" t="inlineStr">
        <is>
          <t>Sierra Leone</t>
        </is>
      </c>
      <c r="B2845" s="4" t="inlineStr">
        <is>
          <t>Construction (ISIC F)</t>
        </is>
      </c>
      <c r="C2845" s="4" t="n">
        <v>15046708.85112434</v>
      </c>
      <c r="D2845" s="4" t="n">
        <v>16684721.52059657</v>
      </c>
      <c r="E2845" s="4" t="n">
        <v>21009315.625784</v>
      </c>
      <c r="F2845" s="4" t="n">
        <v>24650610.51553048</v>
      </c>
      <c r="G2845" s="4" t="n">
        <v>28100535.94518779</v>
      </c>
      <c r="H2845" s="4" t="n">
        <v>34235771.79095633</v>
      </c>
      <c r="I2845" s="4" t="n">
        <v>34785557.32945025</v>
      </c>
      <c r="J2845" s="4" t="n">
        <v>36223519.66040745</v>
      </c>
      <c r="K2845" s="4" t="n">
        <v>37246536.60149721</v>
      </c>
      <c r="L2845" s="4" t="n">
        <v>34166966.29680485</v>
      </c>
      <c r="M2845" s="4" t="n">
        <v>38681085.25578164</v>
      </c>
      <c r="N2845" s="4" t="n">
        <v>48009933.8594524</v>
      </c>
      <c r="O2845" s="4" t="n">
        <v>53773357.07950211</v>
      </c>
      <c r="P2845" s="4" t="n">
        <v>56353710.86950643</v>
      </c>
    </row>
    <row r="2846">
      <c r="A2846" s="4" t="inlineStr">
        <is>
          <t>Sierra Leone</t>
        </is>
      </c>
      <c r="B2846" s="4" t="inlineStr">
        <is>
          <t>Wholesale, retail trade, restaurants and hotels (ISIC G-H)</t>
        </is>
      </c>
      <c r="C2846" s="4" t="n">
        <v>78266268.84439798</v>
      </c>
      <c r="D2846" s="4" t="n">
        <v>90824719.42938478</v>
      </c>
      <c r="E2846" s="4" t="n">
        <v>116858342.2825345</v>
      </c>
      <c r="F2846" s="4" t="n">
        <v>132361516.5642868</v>
      </c>
      <c r="G2846" s="4" t="n">
        <v>145163227.7685936</v>
      </c>
      <c r="H2846" s="4" t="n">
        <v>152840891.2697747</v>
      </c>
      <c r="I2846" s="4" t="n">
        <v>154198805.3263263</v>
      </c>
      <c r="J2846" s="4" t="n">
        <v>159438255.8200862</v>
      </c>
      <c r="K2846" s="4" t="n">
        <v>162332195.1396712</v>
      </c>
      <c r="L2846" s="4" t="n">
        <v>167864065.2919004</v>
      </c>
      <c r="M2846" s="4" t="n">
        <v>182166129.7898354</v>
      </c>
      <c r="N2846" s="4" t="n">
        <v>196941444.9741633</v>
      </c>
      <c r="O2846" s="4" t="n">
        <v>207742126.4742745</v>
      </c>
      <c r="P2846" s="4" t="n">
        <v>227872847.600073</v>
      </c>
    </row>
    <row r="2847">
      <c r="A2847" s="4" t="inlineStr">
        <is>
          <t>Sierra Leone</t>
        </is>
      </c>
      <c r="B2847" s="4" t="inlineStr">
        <is>
          <t>Transport, storage and communication (ISIC I)</t>
        </is>
      </c>
      <c r="C2847" s="4" t="n">
        <v>40827403.83767625</v>
      </c>
      <c r="D2847" s="4" t="n">
        <v>52283707.34352193</v>
      </c>
      <c r="E2847" s="4" t="n">
        <v>59247251.83000249</v>
      </c>
      <c r="F2847" s="4" t="n">
        <v>95432925.16679506</v>
      </c>
      <c r="G2847" s="4" t="n">
        <v>99451132.65392064</v>
      </c>
      <c r="H2847" s="4" t="n">
        <v>103544773.7796485</v>
      </c>
      <c r="I2847" s="4" t="n">
        <v>101408700.6170723</v>
      </c>
      <c r="J2847" s="4" t="n">
        <v>113839567.1641782</v>
      </c>
      <c r="K2847" s="4" t="n">
        <v>141459344.5961812</v>
      </c>
      <c r="L2847" s="4" t="n">
        <v>153890725.3390698</v>
      </c>
      <c r="M2847" s="4" t="n">
        <v>160010525.4533462</v>
      </c>
      <c r="N2847" s="4" t="n">
        <v>168431562.4344814</v>
      </c>
      <c r="O2847" s="4" t="n">
        <v>178257820.507636</v>
      </c>
      <c r="P2847" s="4" t="n">
        <v>185711701.442916</v>
      </c>
    </row>
    <row r="2848">
      <c r="A2848" s="4" t="inlineStr">
        <is>
          <t>Sierra Leone</t>
        </is>
      </c>
      <c r="B2848" s="4" t="inlineStr">
        <is>
          <t>Other Activities (ISIC J-P)</t>
        </is>
      </c>
      <c r="C2848" s="4" t="n">
        <v>248201642.2459161</v>
      </c>
      <c r="D2848" s="4" t="n">
        <v>300751289.9172595</v>
      </c>
      <c r="E2848" s="4" t="n">
        <v>355734382.5353935</v>
      </c>
      <c r="F2848" s="4" t="n">
        <v>334449514.3597854</v>
      </c>
      <c r="G2848" s="4" t="n">
        <v>339742515.3532997</v>
      </c>
      <c r="H2848" s="4" t="n">
        <v>341853518.7122729</v>
      </c>
      <c r="I2848" s="4" t="n">
        <v>349789437.0867714</v>
      </c>
      <c r="J2848" s="4" t="n">
        <v>345586722.5427926</v>
      </c>
      <c r="K2848" s="4" t="n">
        <v>364334878.8683551</v>
      </c>
      <c r="L2848" s="4" t="n">
        <v>373229935.771033</v>
      </c>
      <c r="M2848" s="4" t="n">
        <v>399543288.4724447</v>
      </c>
      <c r="N2848" s="4" t="n">
        <v>424781150.5077531</v>
      </c>
      <c r="O2848" s="4" t="n">
        <v>452133503.0552216</v>
      </c>
      <c r="P2848" s="4" t="n">
        <v>476621530.9336503</v>
      </c>
    </row>
    <row r="2849">
      <c r="A2849" s="4" t="inlineStr">
        <is>
          <t>Sierra Leone</t>
        </is>
      </c>
      <c r="B2849" s="4" t="inlineStr">
        <is>
          <t>Total Value Added</t>
        </is>
      </c>
      <c r="C2849" s="4" t="n">
        <v>893050315.3768594</v>
      </c>
      <c r="D2849" s="4" t="n">
        <v>1033195576.205462</v>
      </c>
      <c r="E2849" s="4" t="n">
        <v>1306421338.400545</v>
      </c>
      <c r="F2849" s="4" t="n">
        <v>1430156727.891515</v>
      </c>
      <c r="G2849" s="4" t="n">
        <v>1531632467.461303</v>
      </c>
      <c r="H2849" s="4" t="n">
        <v>1599243492.103285</v>
      </c>
      <c r="I2849" s="4" t="n">
        <v>1665461106.790707</v>
      </c>
      <c r="J2849" s="4" t="n">
        <v>1798700331.497858</v>
      </c>
      <c r="K2849" s="4" t="n">
        <v>1896468658.972954</v>
      </c>
      <c r="L2849" s="4" t="n">
        <v>1958579442.216843</v>
      </c>
      <c r="M2849" s="4" t="n">
        <v>2063625031.381053</v>
      </c>
      <c r="N2849" s="4" t="n">
        <v>2185995644.764662</v>
      </c>
      <c r="O2849" s="4" t="n">
        <v>2526700773.763504</v>
      </c>
      <c r="P2849" s="4" t="n">
        <v>3048163875.517982</v>
      </c>
    </row>
    <row r="2850">
      <c r="A2850" s="4" t="inlineStr">
        <is>
          <t>Singapore</t>
        </is>
      </c>
      <c r="B2850" s="4" t="inlineStr">
        <is>
          <t>Final consumption expenditure</t>
        </is>
      </c>
      <c r="C2850" s="4" t="n">
        <v>51549945250.45851</v>
      </c>
      <c r="D2850" s="4" t="n">
        <v>54519908855.90733</v>
      </c>
      <c r="E2850" s="4" t="n">
        <v>57272977158.40118</v>
      </c>
      <c r="F2850" s="4" t="n">
        <v>58050916322.5732</v>
      </c>
      <c r="G2850" s="4" t="n">
        <v>61113586147.53989</v>
      </c>
      <c r="H2850" s="4" t="n">
        <v>63496129980.9691</v>
      </c>
      <c r="I2850" s="4" t="n">
        <v>66380837510.27025</v>
      </c>
      <c r="J2850" s="4" t="n">
        <v>70369367894.38823</v>
      </c>
      <c r="K2850" s="4" t="n">
        <v>72928672387.45554</v>
      </c>
      <c r="L2850" s="4" t="n">
        <v>73143825318.1707</v>
      </c>
      <c r="M2850" s="4" t="n">
        <v>78534845191.72856</v>
      </c>
      <c r="N2850" s="4" t="n">
        <v>81258773820.5567</v>
      </c>
      <c r="O2850" s="4" t="n">
        <v>83500365747.96588</v>
      </c>
      <c r="P2850" s="4" t="n">
        <v>87197439313.62552</v>
      </c>
    </row>
    <row r="2851">
      <c r="A2851" s="4" t="inlineStr">
        <is>
          <t>Singapore</t>
        </is>
      </c>
      <c r="B2851" s="4" t="inlineStr">
        <is>
          <t>Household consumption expenditure (including Non-profit institutions serving households)</t>
        </is>
      </c>
      <c r="C2851" s="4" t="n">
        <v>40613675519.21943</v>
      </c>
      <c r="D2851" s="4" t="n">
        <v>42983301765.35354</v>
      </c>
      <c r="E2851" s="4" t="n">
        <v>45086645467.80443</v>
      </c>
      <c r="F2851" s="4" t="n">
        <v>45803120949.17231</v>
      </c>
      <c r="G2851" s="4" t="n">
        <v>48599508230.45578</v>
      </c>
      <c r="H2851" s="4" t="n">
        <v>50335571881.11615</v>
      </c>
      <c r="I2851" s="4" t="n">
        <v>52565988593.47002</v>
      </c>
      <c r="J2851" s="4" t="n">
        <v>56119887226.45884</v>
      </c>
      <c r="K2851" s="4" t="n">
        <v>57676366372.8166</v>
      </c>
      <c r="L2851" s="4" t="n">
        <v>57245579856.97529</v>
      </c>
      <c r="M2851" s="4" t="n">
        <v>60898973953.03707</v>
      </c>
      <c r="N2851" s="4" t="n">
        <v>63607761967.91933</v>
      </c>
      <c r="O2851" s="4" t="n">
        <v>66186893455.4396</v>
      </c>
      <c r="P2851" s="4" t="n">
        <v>67948431789.88194</v>
      </c>
    </row>
    <row r="2852">
      <c r="A2852" s="4" t="inlineStr">
        <is>
          <t>Singapore</t>
        </is>
      </c>
      <c r="B2852" s="4" t="inlineStr">
        <is>
          <t>General government final consumption expenditure</t>
        </is>
      </c>
      <c r="C2852" s="4" t="n">
        <v>10936269731.23908</v>
      </c>
      <c r="D2852" s="4" t="n">
        <v>11536607090.55379</v>
      </c>
      <c r="E2852" s="4" t="n">
        <v>12186331690.59675</v>
      </c>
      <c r="F2852" s="4" t="n">
        <v>12247795373.40089</v>
      </c>
      <c r="G2852" s="4" t="n">
        <v>12514077917.08411</v>
      </c>
      <c r="H2852" s="4" t="n">
        <v>13160558099.85295</v>
      </c>
      <c r="I2852" s="4" t="n">
        <v>13814848916.80023</v>
      </c>
      <c r="J2852" s="4" t="n">
        <v>14249480667.92939</v>
      </c>
      <c r="K2852" s="4" t="n">
        <v>15252306014.63894</v>
      </c>
      <c r="L2852" s="4" t="n">
        <v>15898245461.19542</v>
      </c>
      <c r="M2852" s="4" t="n">
        <v>17635871238.69148</v>
      </c>
      <c r="N2852" s="4" t="n">
        <v>17651011852.63737</v>
      </c>
      <c r="O2852" s="4" t="n">
        <v>17313472292.52628</v>
      </c>
      <c r="P2852" s="4" t="n">
        <v>19249007523.74358</v>
      </c>
    </row>
    <row r="2853">
      <c r="A2853" s="4" t="inlineStr">
        <is>
          <t>Singapore</t>
        </is>
      </c>
      <c r="B2853" s="4" t="inlineStr">
        <is>
          <t>Gross capital formation</t>
        </is>
      </c>
      <c r="C2853" s="4" t="n">
        <v>32075871298.77329</v>
      </c>
      <c r="D2853" s="4" t="n">
        <v>25562523375.57585</v>
      </c>
      <c r="E2853" s="4" t="n">
        <v>23818829336.14116</v>
      </c>
      <c r="F2853" s="4" t="n">
        <v>16779525323.72826</v>
      </c>
      <c r="G2853" s="4" t="n">
        <v>25151623935.98885</v>
      </c>
      <c r="H2853" s="4" t="n">
        <v>25054231335.96392</v>
      </c>
      <c r="I2853" s="4" t="n">
        <v>29405054982.35849</v>
      </c>
      <c r="J2853" s="4" t="n">
        <v>34313317581.88775</v>
      </c>
      <c r="K2853" s="4" t="n">
        <v>44590249624.86427</v>
      </c>
      <c r="L2853" s="4" t="n">
        <v>36077379351.98774</v>
      </c>
      <c r="M2853" s="4" t="n">
        <v>40581231346.47824</v>
      </c>
      <c r="N2853" s="4" t="n">
        <v>46373657735.00622</v>
      </c>
      <c r="O2853" s="4" t="n">
        <v>55076446582.02143</v>
      </c>
      <c r="P2853" s="4" t="n">
        <v>53666687194.61548</v>
      </c>
    </row>
    <row r="2854">
      <c r="A2854" s="4" t="inlineStr">
        <is>
          <t>Singapore</t>
        </is>
      </c>
      <c r="B2854" s="4" t="inlineStr">
        <is>
          <t>Gross fixed capital formation (including Acquisitions less disposals of valuables)</t>
        </is>
      </c>
      <c r="C2854" s="4" t="n">
        <v>28959067770.76991</v>
      </c>
      <c r="D2854" s="4" t="n">
        <v>28461650537.20641</v>
      </c>
      <c r="E2854" s="4" t="n">
        <v>25234416658.28025</v>
      </c>
      <c r="F2854" s="4" t="n">
        <v>23989281406.63514</v>
      </c>
      <c r="G2854" s="4" t="n">
        <v>26411178819.96339</v>
      </c>
      <c r="H2854" s="4" t="n">
        <v>26505807657.12518</v>
      </c>
      <c r="I2854" s="4" t="n">
        <v>30190985026.11306</v>
      </c>
      <c r="J2854" s="4" t="n">
        <v>35394549679.3885</v>
      </c>
      <c r="K2854" s="4" t="n">
        <v>40397921770.49053</v>
      </c>
      <c r="L2854" s="4" t="n">
        <v>39026734899.56577</v>
      </c>
      <c r="M2854" s="4" t="n">
        <v>41510576650.10913</v>
      </c>
      <c r="N2854" s="4" t="n">
        <v>44021034638.66055</v>
      </c>
      <c r="O2854" s="4" t="n">
        <v>47859540764.75122</v>
      </c>
      <c r="P2854" s="4" t="n">
        <v>46592956310.0161</v>
      </c>
    </row>
    <row r="2855">
      <c r="A2855" s="4" t="inlineStr">
        <is>
          <t>Singapore</t>
        </is>
      </c>
      <c r="B2855" s="4" t="inlineStr">
        <is>
          <t>Changes in inventories</t>
        </is>
      </c>
      <c r="C2855" s="4" t="n">
        <v>3116803528.003377</v>
      </c>
      <c r="D2855" s="4" t="n">
        <v>-2899127161.630561</v>
      </c>
      <c r="E2855" s="4" t="n">
        <v>-1415587322.139093</v>
      </c>
      <c r="F2855" s="4" t="n">
        <v>-7209756082.906879</v>
      </c>
      <c r="G2855" s="4" t="n">
        <v>-1259554883.974532</v>
      </c>
      <c r="H2855" s="4" t="n">
        <v>-1451576321.161261</v>
      </c>
      <c r="I2855" s="4" t="n">
        <v>-785930043.754572</v>
      </c>
      <c r="J2855" s="4" t="n">
        <v>-1081232097.500747</v>
      </c>
      <c r="K2855" s="4" t="n">
        <v>4192327854.373731</v>
      </c>
      <c r="L2855" s="4" t="n">
        <v>-2949355547.578028</v>
      </c>
      <c r="M2855" s="4" t="n">
        <v>-929345303.6308937</v>
      </c>
      <c r="N2855" s="4" t="n">
        <v>2352623096.345675</v>
      </c>
      <c r="O2855" s="4" t="n">
        <v>7216905817.270215</v>
      </c>
      <c r="P2855" s="4" t="n">
        <v>7073730884.599383</v>
      </c>
    </row>
    <row r="2856">
      <c r="A2856" s="4" t="inlineStr">
        <is>
          <t>Singapore</t>
        </is>
      </c>
      <c r="B2856" s="4" t="inlineStr">
        <is>
          <t>Exports of goods and services</t>
        </is>
      </c>
      <c r="C2856" s="4" t="n">
        <v>181705309623.879</v>
      </c>
      <c r="D2856" s="4" t="n">
        <v>175214190613.403</v>
      </c>
      <c r="E2856" s="4" t="n">
        <v>188456342561.3004</v>
      </c>
      <c r="F2856" s="4" t="n">
        <v>215126779916.5673</v>
      </c>
      <c r="G2856" s="4" t="n">
        <v>256194742501.0906</v>
      </c>
      <c r="H2856" s="4" t="n">
        <v>288079500239.5762</v>
      </c>
      <c r="I2856" s="4" t="n">
        <v>318825046704.6429</v>
      </c>
      <c r="J2856" s="4" t="n">
        <v>347637641052.8153</v>
      </c>
      <c r="K2856" s="4" t="n">
        <v>362724725260.2389</v>
      </c>
      <c r="L2856" s="4" t="n">
        <v>336899759190.218</v>
      </c>
      <c r="M2856" s="4" t="n">
        <v>398638990011.7718</v>
      </c>
      <c r="N2856" s="4" t="n">
        <v>410424758790.6551</v>
      </c>
      <c r="O2856" s="4" t="n">
        <v>416171524208.6841</v>
      </c>
      <c r="P2856" s="4" t="n">
        <v>431167704631.6721</v>
      </c>
    </row>
    <row r="2857">
      <c r="A2857" s="4" t="inlineStr">
        <is>
          <t>Singapore</t>
        </is>
      </c>
      <c r="B2857" s="4" t="inlineStr">
        <is>
          <t>Imports of goods and services</t>
        </is>
      </c>
      <c r="C2857" s="4" t="n">
        <v>168396351854.9698</v>
      </c>
      <c r="D2857" s="4" t="n">
        <v>158381674479.6909</v>
      </c>
      <c r="E2857" s="4" t="n">
        <v>167515432272.5483</v>
      </c>
      <c r="F2857" s="4" t="n">
        <v>183616397582.5766</v>
      </c>
      <c r="G2857" s="4" t="n">
        <v>225655463812.392</v>
      </c>
      <c r="H2857" s="4" t="n">
        <v>251200869984.4839</v>
      </c>
      <c r="I2857" s="4" t="n">
        <v>279508898126.2472</v>
      </c>
      <c r="J2857" s="4" t="n">
        <v>301846956728.5392</v>
      </c>
      <c r="K2857" s="4" t="n">
        <v>331239401562.645</v>
      </c>
      <c r="L2857" s="4" t="n">
        <v>294398914439.9786</v>
      </c>
      <c r="M2857" s="4" t="n">
        <v>341815603587.8565</v>
      </c>
      <c r="N2857" s="4" t="n">
        <v>351305526384.4375</v>
      </c>
      <c r="O2857" s="4" t="n">
        <v>365205033883.8325</v>
      </c>
      <c r="P2857" s="4" t="n">
        <v>376117934404.4668</v>
      </c>
    </row>
    <row r="2858">
      <c r="A2858" s="4" t="inlineStr">
        <is>
          <t>Singapore</t>
        </is>
      </c>
      <c r="B2858" s="4" t="inlineStr">
        <is>
          <t>Gross Domestic Product (GDP)</t>
        </is>
      </c>
      <c r="C2858" s="4" t="n">
        <v>99350605849.86461</v>
      </c>
      <c r="D2858" s="4" t="n">
        <v>98203704343.46365</v>
      </c>
      <c r="E2858" s="4" t="n">
        <v>102330182543.5331</v>
      </c>
      <c r="F2858" s="4" t="n">
        <v>107017163868.6071</v>
      </c>
      <c r="G2858" s="4" t="n">
        <v>116818969026.3294</v>
      </c>
      <c r="H2858" s="4" t="n">
        <v>125428991572.0253</v>
      </c>
      <c r="I2858" s="4" t="n">
        <v>136634728182.4204</v>
      </c>
      <c r="J2858" s="4" t="n">
        <v>148906676439.9731</v>
      </c>
      <c r="K2858" s="4" t="n">
        <v>151689965888.5573</v>
      </c>
      <c r="L2858" s="4" t="n">
        <v>150777683816.5162</v>
      </c>
      <c r="M2858" s="4" t="n">
        <v>173484879663.6621</v>
      </c>
      <c r="N2858" s="4" t="n">
        <v>183893210606.2404</v>
      </c>
      <c r="O2858" s="4" t="n">
        <v>187385525392.8224</v>
      </c>
      <c r="P2858" s="4" t="n">
        <v>195020961038.4539</v>
      </c>
    </row>
    <row r="2859">
      <c r="A2859" s="4" t="inlineStr">
        <is>
          <t>Singapore</t>
        </is>
      </c>
      <c r="B2859" s="4" t="inlineStr">
        <is>
          <t>Agriculture, hunting, forestry, fishing (ISIC A-B)</t>
        </is>
      </c>
      <c r="C2859" s="4" t="n">
        <v>95710309.58650205</v>
      </c>
      <c r="D2859" s="4" t="n">
        <v>85376239.75042021</v>
      </c>
      <c r="E2859" s="4" t="n">
        <v>70475953.01002316</v>
      </c>
      <c r="F2859" s="4" t="n">
        <v>64888345.48237427</v>
      </c>
      <c r="G2859" s="4" t="n">
        <v>62725400.63296179</v>
      </c>
      <c r="H2859" s="4" t="n">
        <v>64047200.26315831</v>
      </c>
      <c r="I2859" s="4" t="n">
        <v>66330308.71531592</v>
      </c>
      <c r="J2859" s="4" t="n">
        <v>67351699.33864959</v>
      </c>
      <c r="K2859" s="4" t="n">
        <v>64227445.66727601</v>
      </c>
      <c r="L2859" s="4" t="n">
        <v>66270226.91394335</v>
      </c>
      <c r="M2859" s="4" t="n">
        <v>71737670.8388471</v>
      </c>
      <c r="N2859" s="4" t="n">
        <v>74020779.29100472</v>
      </c>
      <c r="O2859" s="4" t="n">
        <v>75462742.52394637</v>
      </c>
      <c r="P2859" s="4" t="n">
        <v>72698979.66080821</v>
      </c>
    </row>
    <row r="2860">
      <c r="A2860" s="4" t="inlineStr">
        <is>
          <t>Singapore</t>
        </is>
      </c>
      <c r="B2860" s="4" t="inlineStr">
        <is>
          <t>Mining, Manufacturing, Utilities (ISIC C-E)</t>
        </is>
      </c>
      <c r="C2860" s="4" t="n">
        <v>27651687772.90281</v>
      </c>
      <c r="D2860" s="4" t="n">
        <v>24725283473.44911</v>
      </c>
      <c r="E2860" s="4" t="n">
        <v>26768905865.33566</v>
      </c>
      <c r="F2860" s="4" t="n">
        <v>27588842208.66711</v>
      </c>
      <c r="G2860" s="4" t="n">
        <v>31225233154.94046</v>
      </c>
      <c r="H2860" s="4" t="n">
        <v>34066922114.45884</v>
      </c>
      <c r="I2860" s="4" t="n">
        <v>38020845380.98622</v>
      </c>
      <c r="J2860" s="4" t="n">
        <v>40236662215.60656</v>
      </c>
      <c r="K2860" s="4" t="n">
        <v>38664561800.89192</v>
      </c>
      <c r="L2860" s="4" t="n">
        <v>37175614599.27692</v>
      </c>
      <c r="M2860" s="4" t="n">
        <v>47724957529.67667</v>
      </c>
      <c r="N2860" s="4" t="n">
        <v>51330526511.84589</v>
      </c>
      <c r="O2860" s="4" t="n">
        <v>51566347582.23322</v>
      </c>
      <c r="P2860" s="4" t="n">
        <v>52449610144.21136</v>
      </c>
    </row>
    <row r="2861">
      <c r="A2861" s="4" t="inlineStr">
        <is>
          <t>Singapore</t>
        </is>
      </c>
      <c r="B2861" s="4" t="inlineStr">
        <is>
          <t>Manufacturing (ISIC D)</t>
        </is>
      </c>
      <c r="C2861" s="4" t="n">
        <v>26124047891.20388</v>
      </c>
      <c r="D2861" s="4" t="n">
        <v>23091118557.91661</v>
      </c>
      <c r="E2861" s="4" t="n">
        <v>25031280087.8396</v>
      </c>
      <c r="F2861" s="4" t="n">
        <v>25766921663.84533</v>
      </c>
      <c r="G2861" s="4" t="n">
        <v>29336321401.58827</v>
      </c>
      <c r="H2861" s="4" t="n">
        <v>32122074204.02879</v>
      </c>
      <c r="I2861" s="4" t="n">
        <v>35951748305.3177</v>
      </c>
      <c r="J2861" s="4" t="n">
        <v>38087656344.11252</v>
      </c>
      <c r="K2861" s="4" t="n">
        <v>36492784926.67768</v>
      </c>
      <c r="L2861" s="4" t="n">
        <v>34978302959.47934</v>
      </c>
      <c r="M2861" s="4" t="n">
        <v>45357434146.59059</v>
      </c>
      <c r="N2861" s="4" t="n">
        <v>48880450733.6739</v>
      </c>
      <c r="O2861" s="4" t="n">
        <v>49032397609.34513</v>
      </c>
      <c r="P2861" s="4" t="n">
        <v>49848008062.97775</v>
      </c>
    </row>
    <row r="2862">
      <c r="A2862" s="4" t="inlineStr">
        <is>
          <t>Singapore</t>
        </is>
      </c>
      <c r="B2862" s="4" t="inlineStr">
        <is>
          <t>Construction (ISIC F)</t>
        </is>
      </c>
      <c r="C2862" s="4" t="n">
        <v>5073066980.694217</v>
      </c>
      <c r="D2862" s="4" t="n">
        <v>5039721580.932441</v>
      </c>
      <c r="E2862" s="4" t="n">
        <v>4342892848.613388</v>
      </c>
      <c r="F2862" s="4" t="n">
        <v>3946292877.753062</v>
      </c>
      <c r="G2862" s="4" t="n">
        <v>3731260110.640638</v>
      </c>
      <c r="H2862" s="4" t="n">
        <v>3758477166.662412</v>
      </c>
      <c r="I2862" s="4" t="n">
        <v>3861277128.810877</v>
      </c>
      <c r="J2862" s="4" t="n">
        <v>4490573916.387162</v>
      </c>
      <c r="K2862" s="4" t="n">
        <v>5392582000.393537</v>
      </c>
      <c r="L2862" s="4" t="n">
        <v>6316339696.496781</v>
      </c>
      <c r="M2862" s="4" t="n">
        <v>6562314591.316078</v>
      </c>
      <c r="N2862" s="4" t="n">
        <v>6928633334.28463</v>
      </c>
      <c r="O2862" s="4" t="n">
        <v>7525185540.112865</v>
      </c>
      <c r="P2862" s="4" t="n">
        <v>7967808170.824579</v>
      </c>
    </row>
    <row r="2863">
      <c r="A2863" s="4" t="inlineStr">
        <is>
          <t>Singapore</t>
        </is>
      </c>
      <c r="B2863" s="4" t="inlineStr">
        <is>
          <t>Wholesale, retail trade, restaurants and hotels (ISIC G-H)</t>
        </is>
      </c>
      <c r="C2863" s="4" t="n">
        <v>15827829589.98677</v>
      </c>
      <c r="D2863" s="4" t="n">
        <v>15705382878.78948</v>
      </c>
      <c r="E2863" s="4" t="n">
        <v>16710671579.3553</v>
      </c>
      <c r="F2863" s="4" t="n">
        <v>18200279680.78539</v>
      </c>
      <c r="G2863" s="4" t="n">
        <v>21168080341.3848</v>
      </c>
      <c r="H2863" s="4" t="n">
        <v>23183404204.82487</v>
      </c>
      <c r="I2863" s="4" t="n">
        <v>25562823784.58271</v>
      </c>
      <c r="J2863" s="4" t="n">
        <v>27496196070.95061</v>
      </c>
      <c r="K2863" s="4" t="n">
        <v>28501845262.32466</v>
      </c>
      <c r="L2863" s="4" t="n">
        <v>27171934588.94285</v>
      </c>
      <c r="M2863" s="4" t="n">
        <v>31496802897.14447</v>
      </c>
      <c r="N2863" s="4" t="n">
        <v>33256358532.14152</v>
      </c>
      <c r="O2863" s="4" t="n">
        <v>32919299626.44141</v>
      </c>
      <c r="P2863" s="4" t="n">
        <v>34484791043.00506</v>
      </c>
    </row>
    <row r="2864">
      <c r="A2864" s="4" t="inlineStr">
        <is>
          <t>Singapore</t>
        </is>
      </c>
      <c r="B2864" s="4" t="inlineStr">
        <is>
          <t>Transport, storage and communication (ISIC I)</t>
        </is>
      </c>
      <c r="C2864" s="4" t="n">
        <v>13185552129.22394</v>
      </c>
      <c r="D2864" s="4" t="n">
        <v>13693904250.63725</v>
      </c>
      <c r="E2864" s="4" t="n">
        <v>14509875195.0781</v>
      </c>
      <c r="F2864" s="4" t="n">
        <v>14677923993.51718</v>
      </c>
      <c r="G2864" s="4" t="n">
        <v>16243475491.8822</v>
      </c>
      <c r="H2864" s="4" t="n">
        <v>17255433272.40038</v>
      </c>
      <c r="I2864" s="4" t="n">
        <v>18036917262.85338</v>
      </c>
      <c r="J2864" s="4" t="n">
        <v>19590452400.94389</v>
      </c>
      <c r="K2864" s="4" t="n">
        <v>20659848383.57424</v>
      </c>
      <c r="L2864" s="4" t="n">
        <v>19510062950.70739</v>
      </c>
      <c r="M2864" s="4" t="n">
        <v>20822069247.28018</v>
      </c>
      <c r="N2864" s="4" t="n">
        <v>21773164163.00794</v>
      </c>
      <c r="O2864" s="4" t="n">
        <v>22704792575.09099</v>
      </c>
      <c r="P2864" s="4" t="n">
        <v>23568528551.62304</v>
      </c>
    </row>
    <row r="2865">
      <c r="A2865" s="4" t="inlineStr">
        <is>
          <t>Singapore</t>
        </is>
      </c>
      <c r="B2865" s="4" t="inlineStr">
        <is>
          <t>Other Activities (ISIC J-P)</t>
        </is>
      </c>
      <c r="C2865" s="4" t="n">
        <v>32468866361.55126</v>
      </c>
      <c r="D2865" s="4" t="n">
        <v>33958774871.98822</v>
      </c>
      <c r="E2865" s="4" t="n">
        <v>35093960427.12154</v>
      </c>
      <c r="F2865" s="4" t="n">
        <v>37338556444.59933</v>
      </c>
      <c r="G2865" s="4" t="n">
        <v>38816148185.75491</v>
      </c>
      <c r="H2865" s="4" t="n">
        <v>41395219591.4738</v>
      </c>
      <c r="I2865" s="4" t="n">
        <v>44927368612.36575</v>
      </c>
      <c r="J2865" s="4" t="n">
        <v>49703271003.47124</v>
      </c>
      <c r="K2865" s="4" t="n">
        <v>52202373531.56323</v>
      </c>
      <c r="L2865" s="4" t="n">
        <v>54246596741.46352</v>
      </c>
      <c r="M2865" s="4" t="n">
        <v>59803622632.21378</v>
      </c>
      <c r="N2865" s="4" t="n">
        <v>63493786790.71558</v>
      </c>
      <c r="O2865" s="4" t="n">
        <v>65252381116.89066</v>
      </c>
      <c r="P2865" s="4" t="n">
        <v>69085359717.25507</v>
      </c>
    </row>
    <row r="2866">
      <c r="A2866" s="4" t="inlineStr">
        <is>
          <t>Singapore</t>
        </is>
      </c>
      <c r="B2866" s="4" t="inlineStr">
        <is>
          <t>Total Value Added</t>
        </is>
      </c>
      <c r="C2866" s="4" t="n">
        <v>94302713143.94551</v>
      </c>
      <c r="D2866" s="4" t="n">
        <v>93208443295.54691</v>
      </c>
      <c r="E2866" s="4" t="n">
        <v>97496781868.51401</v>
      </c>
      <c r="F2866" s="4" t="n">
        <v>101816783550.8044</v>
      </c>
      <c r="G2866" s="4" t="n">
        <v>111246922685.236</v>
      </c>
      <c r="H2866" s="4" t="n">
        <v>119723503550.0835</v>
      </c>
      <c r="I2866" s="4" t="n">
        <v>130475562478.3143</v>
      </c>
      <c r="J2866" s="4" t="n">
        <v>141584507306.6981</v>
      </c>
      <c r="K2866" s="4" t="n">
        <v>145485438424.4149</v>
      </c>
      <c r="L2866" s="4" t="n">
        <v>144486818803.8014</v>
      </c>
      <c r="M2866" s="4" t="n">
        <v>166481504568.47</v>
      </c>
      <c r="N2866" s="4" t="n">
        <v>176856490111.2866</v>
      </c>
      <c r="O2866" s="4" t="n">
        <v>180043469183.2931</v>
      </c>
      <c r="P2866" s="4" t="n">
        <v>187628796606.5799</v>
      </c>
    </row>
    <row r="2867">
      <c r="A2867" s="4" t="inlineStr">
        <is>
          <t>Sint Maarten (Dutch part)</t>
        </is>
      </c>
      <c r="B2867" s="4" t="inlineStr">
        <is>
          <t>Final consumption expenditure</t>
        </is>
      </c>
      <c r="H2867" s="4" t="n">
        <v>618435754.1899441</v>
      </c>
      <c r="I2867" s="4" t="n">
        <v>592905027.9329609</v>
      </c>
      <c r="J2867" s="4" t="n">
        <v>641955307.2625698</v>
      </c>
      <c r="K2867" s="4" t="n">
        <v>709888268.1564245</v>
      </c>
      <c r="L2867" s="4" t="n">
        <v>676145251.396648</v>
      </c>
      <c r="M2867" s="4" t="n">
        <v>639664804.4692737</v>
      </c>
      <c r="N2867" s="4" t="n">
        <v>603240223.4636871</v>
      </c>
      <c r="O2867" s="4" t="n">
        <v>561005586.5921787</v>
      </c>
      <c r="P2867" s="4" t="n">
        <v>613717382.122905</v>
      </c>
    </row>
    <row r="2868">
      <c r="A2868" s="4" t="inlineStr">
        <is>
          <t>Sint Maarten (Dutch part)</t>
        </is>
      </c>
      <c r="B2868" s="4" t="inlineStr">
        <is>
          <t>Household consumption expenditure (including Non-profit institutions serving households)</t>
        </is>
      </c>
      <c r="H2868" s="4" t="n">
        <v>460893854.7486033</v>
      </c>
      <c r="I2868" s="4" t="n">
        <v>415853203.9106145</v>
      </c>
      <c r="J2868" s="4" t="n">
        <v>469840728.4916201</v>
      </c>
      <c r="K2868" s="4" t="n">
        <v>538042116.7597765</v>
      </c>
      <c r="L2868" s="4" t="n">
        <v>497752197.2067039</v>
      </c>
      <c r="M2868" s="4" t="n">
        <v>462882922.3463687</v>
      </c>
      <c r="N2868" s="4" t="n">
        <v>420755328.4916201</v>
      </c>
      <c r="O2868" s="4" t="n">
        <v>357992256.424581</v>
      </c>
      <c r="P2868" s="4" t="n">
        <v>422587348.0446927</v>
      </c>
    </row>
    <row r="2869">
      <c r="A2869" s="4" t="inlineStr">
        <is>
          <t>Sint Maarten (Dutch part)</t>
        </is>
      </c>
      <c r="B2869" s="4" t="inlineStr">
        <is>
          <t>General government final consumption expenditure</t>
        </is>
      </c>
      <c r="H2869" s="4" t="n">
        <v>157541899.4413408</v>
      </c>
      <c r="I2869" s="4" t="n">
        <v>177051824.0223463</v>
      </c>
      <c r="J2869" s="4" t="n">
        <v>172114578.7709497</v>
      </c>
      <c r="K2869" s="4" t="n">
        <v>171846151.396648</v>
      </c>
      <c r="L2869" s="4" t="n">
        <v>178393054.1899441</v>
      </c>
      <c r="M2869" s="4" t="n">
        <v>176781882.122905</v>
      </c>
      <c r="N2869" s="4" t="n">
        <v>182484894.972067</v>
      </c>
      <c r="O2869" s="4" t="n">
        <v>203013330.1675977</v>
      </c>
      <c r="P2869" s="4" t="n">
        <v>191130034.0782123</v>
      </c>
    </row>
    <row r="2870">
      <c r="A2870" s="4" t="inlineStr">
        <is>
          <t>Sint Maarten (Dutch part)</t>
        </is>
      </c>
      <c r="B2870" s="4" t="inlineStr">
        <is>
          <t>Gross capital formation</t>
        </is>
      </c>
      <c r="H2870" s="4" t="n">
        <v>132960893.8547486</v>
      </c>
      <c r="I2870" s="4" t="n">
        <v>137988826.8156424</v>
      </c>
      <c r="J2870" s="4" t="n">
        <v>159273743.0167598</v>
      </c>
      <c r="K2870" s="4" t="n">
        <v>166815642.4581006</v>
      </c>
      <c r="L2870" s="4" t="n">
        <v>160446927.3743017</v>
      </c>
      <c r="M2870" s="4" t="n">
        <v>144972067.0391061</v>
      </c>
      <c r="N2870" s="4" t="n">
        <v>134189944.1340782</v>
      </c>
      <c r="O2870" s="4" t="n">
        <v>119776536.3128491</v>
      </c>
      <c r="P2870" s="4" t="n">
        <v>135750238.547486</v>
      </c>
    </row>
    <row r="2871">
      <c r="A2871" s="4" t="inlineStr">
        <is>
          <t>Sint Maarten (Dutch part)</t>
        </is>
      </c>
      <c r="B2871" s="4" t="inlineStr">
        <is>
          <t>Gross fixed capital formation (including Acquisitions less disposals of valuables)</t>
        </is>
      </c>
      <c r="H2871" s="4" t="n">
        <v>132960893.8547486</v>
      </c>
      <c r="I2871" s="4" t="n">
        <v>137988826.8156424</v>
      </c>
      <c r="J2871" s="4" t="n">
        <v>159273743.0167598</v>
      </c>
      <c r="K2871" s="4" t="n">
        <v>166815642.4581006</v>
      </c>
      <c r="L2871" s="4" t="n">
        <v>160446927.3743017</v>
      </c>
      <c r="M2871" s="4" t="n">
        <v>144972067.0391061</v>
      </c>
      <c r="N2871" s="4" t="n">
        <v>134189944.1340782</v>
      </c>
      <c r="O2871" s="4" t="n">
        <v>119776536.3128491</v>
      </c>
      <c r="P2871" s="4" t="n">
        <v>135750238.547486</v>
      </c>
    </row>
    <row r="2872">
      <c r="A2872" s="4" t="inlineStr">
        <is>
          <t>Sint Maarten (Dutch part)</t>
        </is>
      </c>
      <c r="B2872" s="4" t="inlineStr">
        <is>
          <t>Exports of goods and services</t>
        </is>
      </c>
      <c r="H2872" s="4" t="n">
        <v>898994413.4078212</v>
      </c>
      <c r="I2872" s="4" t="n">
        <v>862513966.4804468</v>
      </c>
      <c r="J2872" s="4" t="n">
        <v>905195530.726257</v>
      </c>
      <c r="K2872" s="4" t="n">
        <v>868491620.1117318</v>
      </c>
      <c r="L2872" s="4" t="n">
        <v>813128491.6201117</v>
      </c>
      <c r="M2872" s="4" t="n">
        <v>835083798.8826815</v>
      </c>
      <c r="N2872" s="4" t="n">
        <v>893798882.6815642</v>
      </c>
      <c r="O2872" s="4" t="n">
        <v>995474860.3351954</v>
      </c>
      <c r="P2872" s="4" t="n">
        <v>925981673.7430167</v>
      </c>
    </row>
    <row r="2873">
      <c r="A2873" s="4" t="inlineStr">
        <is>
          <t>Sint Maarten (Dutch part)</t>
        </is>
      </c>
      <c r="B2873" s="4" t="inlineStr">
        <is>
          <t>Imports of goods and services</t>
        </is>
      </c>
      <c r="H2873" s="4" t="n">
        <v>945586592.1787709</v>
      </c>
      <c r="I2873" s="4" t="n">
        <v>854972067.0391061</v>
      </c>
      <c r="J2873" s="4" t="n">
        <v>937430167.5977653</v>
      </c>
      <c r="K2873" s="4" t="n">
        <v>965754189.944134</v>
      </c>
      <c r="L2873" s="4" t="n">
        <v>872402234.6368715</v>
      </c>
      <c r="M2873" s="4" t="n">
        <v>833854748.603352</v>
      </c>
      <c r="N2873" s="4" t="n">
        <v>842458100.5586592</v>
      </c>
      <c r="O2873" s="4" t="n">
        <v>873463687.1508379</v>
      </c>
      <c r="P2873" s="4" t="n">
        <v>866991961.4525139</v>
      </c>
    </row>
    <row r="2874">
      <c r="A2874" s="4" t="inlineStr">
        <is>
          <t>Sint Maarten (Dutch part)</t>
        </is>
      </c>
      <c r="B2874" s="4" t="inlineStr">
        <is>
          <t>Gross Domestic Product (GDP)</t>
        </is>
      </c>
      <c r="H2874" s="4" t="n">
        <v>704636871.5083798</v>
      </c>
      <c r="I2874" s="4" t="n">
        <v>738435754.1899441</v>
      </c>
      <c r="J2874" s="4" t="n">
        <v>768603351.9553072</v>
      </c>
      <c r="K2874" s="4" t="n">
        <v>778044692.7374301</v>
      </c>
      <c r="L2874" s="4" t="n">
        <v>776256983.2402234</v>
      </c>
      <c r="M2874" s="4" t="n">
        <v>784692737.4301676</v>
      </c>
      <c r="N2874" s="4" t="n">
        <v>786815642.4581006</v>
      </c>
      <c r="O2874" s="4" t="n">
        <v>798882681.5642458</v>
      </c>
      <c r="P2874" s="4" t="n">
        <v>806072625.698324</v>
      </c>
    </row>
    <row r="2875">
      <c r="A2875" s="4" t="inlineStr">
        <is>
          <t>Sint Maarten (Dutch part)</t>
        </is>
      </c>
      <c r="B2875" s="4" t="inlineStr">
        <is>
          <t>Agriculture, hunting, forestry, fishing (ISIC A-B)</t>
        </is>
      </c>
      <c r="H2875" s="4" t="n">
        <v>3128491.620111732</v>
      </c>
      <c r="I2875" s="4" t="n">
        <v>3443737.430167598</v>
      </c>
      <c r="J2875" s="4" t="n">
        <v>3312484.916201117</v>
      </c>
      <c r="K2875" s="4" t="n">
        <v>3014488.826815642</v>
      </c>
      <c r="L2875" s="4" t="n">
        <v>2231789.38547486</v>
      </c>
      <c r="M2875" s="4" t="n">
        <v>1670395.530726257</v>
      </c>
      <c r="N2875" s="4" t="n">
        <v>1462570.391061452</v>
      </c>
      <c r="O2875" s="4" t="n">
        <v>1270805.586592179</v>
      </c>
      <c r="P2875" s="4" t="n">
        <v>1498838.547486034</v>
      </c>
    </row>
    <row r="2876">
      <c r="A2876" s="4" t="inlineStr">
        <is>
          <t>Sint Maarten (Dutch part)</t>
        </is>
      </c>
      <c r="B2876" s="4" t="inlineStr">
        <is>
          <t>Mining, Manufacturing, Utilities (ISIC C-E)</t>
        </is>
      </c>
      <c r="H2876" s="4" t="n">
        <v>45139664.80446927</v>
      </c>
      <c r="I2876" s="4" t="n">
        <v>44659264.80446927</v>
      </c>
      <c r="J2876" s="4" t="n">
        <v>48832439.10614525</v>
      </c>
      <c r="K2876" s="4" t="n">
        <v>42815960.89385474</v>
      </c>
      <c r="L2876" s="4" t="n">
        <v>43215561.45251396</v>
      </c>
      <c r="M2876" s="4" t="n">
        <v>43725052.51396648</v>
      </c>
      <c r="N2876" s="4" t="n">
        <v>44065827.93296089</v>
      </c>
      <c r="O2876" s="4" t="n">
        <v>37670300.55865922</v>
      </c>
      <c r="P2876" s="4" t="n">
        <v>42690015.6424581</v>
      </c>
    </row>
    <row r="2877">
      <c r="A2877" s="4" t="inlineStr">
        <is>
          <t>Sint Maarten (Dutch part)</t>
        </is>
      </c>
      <c r="B2877" s="4" t="inlineStr">
        <is>
          <t>Manufacturing (ISIC D)</t>
        </is>
      </c>
      <c r="H2877" s="4" t="n">
        <v>15810055.86592179</v>
      </c>
      <c r="I2877" s="4" t="n">
        <v>15141513.40782123</v>
      </c>
      <c r="J2877" s="4" t="n">
        <v>14211629.05027933</v>
      </c>
      <c r="K2877" s="4" t="n">
        <v>14714793.29608938</v>
      </c>
      <c r="L2877" s="4" t="n">
        <v>12427010.05586592</v>
      </c>
      <c r="M2877" s="4" t="n">
        <v>15819625.69832402</v>
      </c>
      <c r="N2877" s="4" t="n">
        <v>18730335.75418994</v>
      </c>
      <c r="O2877" s="4" t="n">
        <v>13116526.25698324</v>
      </c>
      <c r="P2877" s="4" t="n">
        <v>16224659.21787709</v>
      </c>
    </row>
    <row r="2878">
      <c r="A2878" s="4" t="inlineStr">
        <is>
          <t>Sint Maarten (Dutch part)</t>
        </is>
      </c>
      <c r="B2878" s="4" t="inlineStr">
        <is>
          <t>Construction (ISIC F)</t>
        </is>
      </c>
      <c r="H2878" s="4" t="n">
        <v>60055865.92178771</v>
      </c>
      <c r="I2878" s="4" t="n">
        <v>52858640.22346368</v>
      </c>
      <c r="J2878" s="4" t="n">
        <v>54869709.4972067</v>
      </c>
      <c r="K2878" s="4" t="n">
        <v>54771730.16759776</v>
      </c>
      <c r="L2878" s="4" t="n">
        <v>50367432.40223464</v>
      </c>
      <c r="M2878" s="4" t="n">
        <v>51389218.99441341</v>
      </c>
      <c r="N2878" s="4" t="n">
        <v>55719210.61452514</v>
      </c>
      <c r="O2878" s="4" t="n">
        <v>49289091.62011173</v>
      </c>
      <c r="P2878" s="4" t="n">
        <v>53201662.5698324</v>
      </c>
    </row>
    <row r="2879">
      <c r="A2879" s="4" t="inlineStr">
        <is>
          <t>Sint Maarten (Dutch part)</t>
        </is>
      </c>
      <c r="B2879" s="4" t="inlineStr">
        <is>
          <t>Wholesale, retail trade, restaurants and hotels (ISIC G-H)</t>
        </is>
      </c>
      <c r="H2879" s="4" t="n">
        <v>147374301.6759776</v>
      </c>
      <c r="I2879" s="4" t="n">
        <v>168633821.7877095</v>
      </c>
      <c r="J2879" s="4" t="n">
        <v>158892421.2290503</v>
      </c>
      <c r="K2879" s="4" t="n">
        <v>163140051.396648</v>
      </c>
      <c r="L2879" s="4" t="n">
        <v>150189292.1787709</v>
      </c>
      <c r="M2879" s="4" t="n">
        <v>169152084.3575419</v>
      </c>
      <c r="N2879" s="4" t="n">
        <v>148710373.7430167</v>
      </c>
      <c r="O2879" s="4" t="n">
        <v>178275830.726257</v>
      </c>
      <c r="P2879" s="4" t="n">
        <v>168663715.0837989</v>
      </c>
    </row>
    <row r="2880">
      <c r="A2880" s="4" t="inlineStr">
        <is>
          <t>Sint Maarten (Dutch part)</t>
        </is>
      </c>
      <c r="B2880" s="4" t="inlineStr">
        <is>
          <t>Transport, storage and communication (ISIC I)</t>
        </is>
      </c>
      <c r="H2880" s="4" t="n">
        <v>83184357.54189944</v>
      </c>
      <c r="I2880" s="4" t="n">
        <v>81611117.31843574</v>
      </c>
      <c r="J2880" s="4" t="n">
        <v>89597373.74301675</v>
      </c>
      <c r="K2880" s="4" t="n">
        <v>91456527.37430167</v>
      </c>
      <c r="L2880" s="4" t="n">
        <v>90133864.24581005</v>
      </c>
      <c r="M2880" s="4" t="n">
        <v>94033427.37430167</v>
      </c>
      <c r="N2880" s="4" t="n">
        <v>76902889.94413407</v>
      </c>
      <c r="O2880" s="4" t="n">
        <v>91543368.15642458</v>
      </c>
      <c r="P2880" s="4" t="n">
        <v>89249264.80446927</v>
      </c>
    </row>
    <row r="2881">
      <c r="A2881" s="4" t="inlineStr">
        <is>
          <t>Sint Maarten (Dutch part)</t>
        </is>
      </c>
      <c r="B2881" s="4" t="inlineStr">
        <is>
          <t>Other Activities (ISIC J-P)</t>
        </is>
      </c>
      <c r="H2881" s="4" t="n">
        <v>318212290.5027933</v>
      </c>
      <c r="I2881" s="4" t="n">
        <v>337103656.9832402</v>
      </c>
      <c r="J2881" s="4" t="n">
        <v>363304795.5307263</v>
      </c>
      <c r="K2881" s="4" t="n">
        <v>372621483.2402235</v>
      </c>
      <c r="L2881" s="4" t="n">
        <v>387519821.7877095</v>
      </c>
      <c r="M2881" s="4" t="n">
        <v>374414184.3575419</v>
      </c>
      <c r="N2881" s="4" t="n">
        <v>403480684.9162011</v>
      </c>
      <c r="O2881" s="4" t="n">
        <v>376294529.6089385</v>
      </c>
      <c r="P2881" s="4" t="n">
        <v>392550810.6145251</v>
      </c>
    </row>
    <row r="2882">
      <c r="A2882" s="4" t="inlineStr">
        <is>
          <t>Sint Maarten (Dutch part)</t>
        </is>
      </c>
      <c r="B2882" s="4" t="inlineStr">
        <is>
          <t>Total Value Added</t>
        </is>
      </c>
      <c r="H2882" s="4" t="n">
        <v>657094972.067039</v>
      </c>
      <c r="I2882" s="4" t="n">
        <v>688310239.1061453</v>
      </c>
      <c r="J2882" s="4" t="n">
        <v>718809224.0223464</v>
      </c>
      <c r="K2882" s="4" t="n">
        <v>727820242.4581006</v>
      </c>
      <c r="L2882" s="4" t="n">
        <v>723657761.4525139</v>
      </c>
      <c r="M2882" s="4" t="n">
        <v>734384362.5698323</v>
      </c>
      <c r="N2882" s="4" t="n">
        <v>730341556.9832401</v>
      </c>
      <c r="O2882" s="4" t="n">
        <v>734343926.2569832</v>
      </c>
      <c r="P2882" s="4" t="n">
        <v>747854307.2625698</v>
      </c>
    </row>
    <row r="2883">
      <c r="A2883" s="4" t="inlineStr">
        <is>
          <t>Slovakia</t>
        </is>
      </c>
      <c r="B2883" s="4" t="inlineStr">
        <is>
          <t>Final consumption expenditure</t>
        </is>
      </c>
      <c r="C2883" s="4" t="n">
        <v>29324391459.86637</v>
      </c>
      <c r="D2883" s="4" t="n">
        <v>30829416714.35365</v>
      </c>
      <c r="E2883" s="4" t="n">
        <v>32497900764.87229</v>
      </c>
      <c r="F2883" s="4" t="n">
        <v>33644151929.91222</v>
      </c>
      <c r="G2883" s="4" t="n">
        <v>34630246496.82042</v>
      </c>
      <c r="H2883" s="4" t="n">
        <v>36646335438.00826</v>
      </c>
      <c r="I2883" s="4" t="n">
        <v>39031979173.55105</v>
      </c>
      <c r="J2883" s="4" t="n">
        <v>41165976004.44899</v>
      </c>
      <c r="K2883" s="4" t="n">
        <v>43595228176.96033</v>
      </c>
      <c r="L2883" s="4" t="n">
        <v>44134263422.34007</v>
      </c>
      <c r="M2883" s="4" t="n">
        <v>44349780397.02433</v>
      </c>
      <c r="N2883" s="4" t="n">
        <v>43912724792.66238</v>
      </c>
      <c r="O2883" s="4" t="n">
        <v>43529961206.70895</v>
      </c>
      <c r="P2883" s="4" t="n">
        <v>43525687774.13297</v>
      </c>
    </row>
    <row r="2884">
      <c r="A2884" s="4" t="inlineStr">
        <is>
          <t>Slovakia</t>
        </is>
      </c>
      <c r="B2884" s="4" t="inlineStr">
        <is>
          <t>Household consumption expenditure (including Non-profit institutions serving households)</t>
        </is>
      </c>
      <c r="C2884" s="4" t="n">
        <v>21788970099.86057</v>
      </c>
      <c r="D2884" s="4" t="n">
        <v>22884717061.72979</v>
      </c>
      <c r="E2884" s="4" t="n">
        <v>24275427994.80951</v>
      </c>
      <c r="F2884" s="4" t="n">
        <v>24986468901.37258</v>
      </c>
      <c r="G2884" s="4" t="n">
        <v>26233825596.22158</v>
      </c>
      <c r="H2884" s="4" t="n">
        <v>27763131717.61785</v>
      </c>
      <c r="I2884" s="4" t="n">
        <v>29410637099.12712</v>
      </c>
      <c r="J2884" s="4" t="n">
        <v>31612620357.37025</v>
      </c>
      <c r="K2884" s="4" t="n">
        <v>33511384149.65383</v>
      </c>
      <c r="L2884" s="4" t="n">
        <v>33348702341.36355</v>
      </c>
      <c r="M2884" s="4" t="n">
        <v>33385512135.59759</v>
      </c>
      <c r="N2884" s="4" t="n">
        <v>33161351172.29373</v>
      </c>
      <c r="O2884" s="4" t="n">
        <v>33016151588.17793</v>
      </c>
      <c r="P2884" s="4" t="n">
        <v>32770040721.18833</v>
      </c>
    </row>
    <row r="2885">
      <c r="A2885" s="4" t="inlineStr">
        <is>
          <t>Slovakia</t>
        </is>
      </c>
      <c r="B2885" s="4" t="inlineStr">
        <is>
          <t>General government final consumption expenditure</t>
        </is>
      </c>
      <c r="C2885" s="4" t="n">
        <v>7535421360.005802</v>
      </c>
      <c r="D2885" s="4" t="n">
        <v>7944699652.623857</v>
      </c>
      <c r="E2885" s="4" t="n">
        <v>8222472770.062785</v>
      </c>
      <c r="F2885" s="4" t="n">
        <v>8657683028.53965</v>
      </c>
      <c r="G2885" s="4" t="n">
        <v>8396420900.59884</v>
      </c>
      <c r="H2885" s="4" t="n">
        <v>8883203720.390415</v>
      </c>
      <c r="I2885" s="4" t="n">
        <v>9621342074.423927</v>
      </c>
      <c r="J2885" s="4" t="n">
        <v>9553355647.078735</v>
      </c>
      <c r="K2885" s="4" t="n">
        <v>10083844027.3065</v>
      </c>
      <c r="L2885" s="4" t="n">
        <v>10785561080.97652</v>
      </c>
      <c r="M2885" s="4" t="n">
        <v>10964268261.42674</v>
      </c>
      <c r="N2885" s="4" t="n">
        <v>10751373620.36865</v>
      </c>
      <c r="O2885" s="4" t="n">
        <v>10513809618.53102</v>
      </c>
      <c r="P2885" s="4" t="n">
        <v>10755647052.94464</v>
      </c>
    </row>
    <row r="2886">
      <c r="A2886" s="4" t="inlineStr">
        <is>
          <t>Slovakia</t>
        </is>
      </c>
      <c r="B2886" s="4" t="inlineStr">
        <is>
          <t>Gross capital formation</t>
        </is>
      </c>
      <c r="C2886" s="4" t="n">
        <v>10291299754.17698</v>
      </c>
      <c r="D2886" s="4" t="n">
        <v>11943369938.66514</v>
      </c>
      <c r="E2886" s="4" t="n">
        <v>12057004395.79925</v>
      </c>
      <c r="F2886" s="4" t="n">
        <v>10962034421.67111</v>
      </c>
      <c r="G2886" s="4" t="n">
        <v>12605946234.87785</v>
      </c>
      <c r="H2886" s="4" t="n">
        <v>14548706958.00053</v>
      </c>
      <c r="I2886" s="4" t="n">
        <v>15451372466.20941</v>
      </c>
      <c r="J2886" s="4" t="n">
        <v>16907544616.47578</v>
      </c>
      <c r="K2886" s="4" t="n">
        <v>17890045615.08144</v>
      </c>
      <c r="L2886" s="4" t="n">
        <v>12665385797.07108</v>
      </c>
      <c r="M2886" s="4" t="n">
        <v>15052680631.56367</v>
      </c>
      <c r="N2886" s="4" t="n">
        <v>16198737549.66834</v>
      </c>
      <c r="O2886" s="4" t="n">
        <v>13927213888.59784</v>
      </c>
      <c r="P2886" s="4" t="n">
        <v>13915559072.48152</v>
      </c>
    </row>
    <row r="2887">
      <c r="A2887" s="4" t="inlineStr">
        <is>
          <t>Slovakia</t>
        </is>
      </c>
      <c r="B2887" s="4" t="inlineStr">
        <is>
          <t>Gross fixed capital formation (including Acquisitions less disposals of valuables)</t>
        </is>
      </c>
      <c r="C2887" s="4" t="n">
        <v>10056284822.77354</v>
      </c>
      <c r="D2887" s="4" t="n">
        <v>11356700020.08554</v>
      </c>
      <c r="E2887" s="4" t="n">
        <v>11356116438.09722</v>
      </c>
      <c r="F2887" s="4" t="n">
        <v>10991766750.05453</v>
      </c>
      <c r="G2887" s="4" t="n">
        <v>11509501237.36132</v>
      </c>
      <c r="H2887" s="4" t="n">
        <v>13408768818.35693</v>
      </c>
      <c r="I2887" s="4" t="n">
        <v>14625829055.00353</v>
      </c>
      <c r="J2887" s="4" t="n">
        <v>15923423606.03864</v>
      </c>
      <c r="K2887" s="4" t="n">
        <v>16176698188.97061</v>
      </c>
      <c r="L2887" s="4" t="n">
        <v>13154813389.77192</v>
      </c>
      <c r="M2887" s="4" t="n">
        <v>14107608249.37314</v>
      </c>
      <c r="N2887" s="4" t="n">
        <v>15892785551.65171</v>
      </c>
      <c r="O2887" s="4" t="n">
        <v>14413307947.58942</v>
      </c>
      <c r="P2887" s="4" t="n">
        <v>14031061745.23817</v>
      </c>
    </row>
    <row r="2888">
      <c r="A2888" s="4" t="inlineStr">
        <is>
          <t>Slovakia</t>
        </is>
      </c>
      <c r="B2888" s="4" t="inlineStr">
        <is>
          <t>Changes in inventories</t>
        </is>
      </c>
      <c r="C2888" s="4" t="n">
        <v>245350291.6173258</v>
      </c>
      <c r="D2888" s="4" t="n">
        <v>592985582.1922832</v>
      </c>
      <c r="E2888" s="4" t="n">
        <v>705298522.2241925</v>
      </c>
      <c r="F2888" s="4" t="n">
        <v>-13657100.70115904</v>
      </c>
      <c r="G2888" s="4" t="n">
        <v>1094478140.106872</v>
      </c>
      <c r="H2888" s="4" t="n">
        <v>1139938139.643597</v>
      </c>
      <c r="I2888" s="4" t="n">
        <v>832510117.5664572</v>
      </c>
      <c r="J2888" s="4" t="n">
        <v>990283057.1350918</v>
      </c>
      <c r="K2888" s="4" t="n">
        <v>1707710612.849125</v>
      </c>
      <c r="L2888" s="4" t="n">
        <v>-462622348.2266741</v>
      </c>
      <c r="M2888" s="4" t="n">
        <v>949311755.0316145</v>
      </c>
      <c r="N2888" s="4" t="n">
        <v>323377223.5952764</v>
      </c>
      <c r="O2888" s="4" t="n">
        <v>-457560625.5891817</v>
      </c>
      <c r="P2888" s="4" t="n">
        <v>-93689620.89396518</v>
      </c>
    </row>
    <row r="2889">
      <c r="A2889" s="4" t="inlineStr">
        <is>
          <t>Slovakia</t>
        </is>
      </c>
      <c r="B2889" s="4" t="inlineStr">
        <is>
          <t>Exports of goods and services</t>
        </is>
      </c>
      <c r="C2889" s="4" t="n">
        <v>18443455133.6713</v>
      </c>
      <c r="D2889" s="4" t="n">
        <v>20405057809.51537</v>
      </c>
      <c r="E2889" s="4" t="n">
        <v>21841125401.98109</v>
      </c>
      <c r="F2889" s="4" t="n">
        <v>25858637640.74375</v>
      </c>
      <c r="G2889" s="4" t="n">
        <v>31251903798.57019</v>
      </c>
      <c r="H2889" s="4" t="n">
        <v>35277088791.2761</v>
      </c>
      <c r="I2889" s="4" t="n">
        <v>43362326101.56924</v>
      </c>
      <c r="J2889" s="4" t="n">
        <v>49694290574.0975</v>
      </c>
      <c r="K2889" s="4" t="n">
        <v>51194653902.13825</v>
      </c>
      <c r="L2889" s="4" t="n">
        <v>42481222003.17554</v>
      </c>
      <c r="M2889" s="4" t="n">
        <v>49145640105.42181</v>
      </c>
      <c r="N2889" s="4" t="n">
        <v>55050261320.35172</v>
      </c>
      <c r="O2889" s="4" t="n">
        <v>60193725919.4184</v>
      </c>
      <c r="P2889" s="4" t="n">
        <v>63314400058.03035</v>
      </c>
    </row>
    <row r="2890">
      <c r="A2890" s="4" t="inlineStr">
        <is>
          <t>Slovakia</t>
        </is>
      </c>
      <c r="B2890" s="4" t="inlineStr">
        <is>
          <t>Imports of goods and services</t>
        </is>
      </c>
      <c r="C2890" s="4" t="n">
        <v>19702466644.63662</v>
      </c>
      <c r="D2890" s="4" t="n">
        <v>23434921505.88766</v>
      </c>
      <c r="E2890" s="4" t="n">
        <v>24784646335.62499</v>
      </c>
      <c r="F2890" s="4" t="n">
        <v>26761594519.35554</v>
      </c>
      <c r="G2890" s="4" t="n">
        <v>32540246596.76158</v>
      </c>
      <c r="H2890" s="4" t="n">
        <v>37523651721.16415</v>
      </c>
      <c r="I2890" s="4" t="n">
        <v>44854433934.86092</v>
      </c>
      <c r="J2890" s="4" t="n">
        <v>49090473975.80457</v>
      </c>
      <c r="K2890" s="4" t="n">
        <v>50841998591.15198</v>
      </c>
      <c r="L2890" s="4" t="n">
        <v>41130525938.76186</v>
      </c>
      <c r="M2890" s="4" t="n">
        <v>47191904430.45626</v>
      </c>
      <c r="N2890" s="4" t="n">
        <v>51756707409.34772</v>
      </c>
      <c r="O2890" s="4" t="n">
        <v>53088950014.91057</v>
      </c>
      <c r="P2890" s="4" t="n">
        <v>55088139472.72976</v>
      </c>
    </row>
    <row r="2891">
      <c r="A2891" s="4" t="inlineStr">
        <is>
          <t>Slovakia</t>
        </is>
      </c>
      <c r="B2891" s="4" t="inlineStr">
        <is>
          <t>Gross Domestic Product (GDP)</t>
        </is>
      </c>
      <c r="C2891" s="4" t="n">
        <v>38278398188.16341</v>
      </c>
      <c r="D2891" s="4" t="n">
        <v>39550521367.25959</v>
      </c>
      <c r="E2891" s="4" t="n">
        <v>41415097698.9353</v>
      </c>
      <c r="F2891" s="4" t="n">
        <v>43656221714.63573</v>
      </c>
      <c r="G2891" s="4" t="n">
        <v>45944450612.13963</v>
      </c>
      <c r="H2891" s="4" t="n">
        <v>48948479466.12074</v>
      </c>
      <c r="I2891" s="4" t="n">
        <v>52991243806.46877</v>
      </c>
      <c r="J2891" s="4" t="n">
        <v>58651308129.89127</v>
      </c>
      <c r="K2891" s="4" t="n">
        <v>61845893227.3742</v>
      </c>
      <c r="L2891" s="4" t="n">
        <v>58574094973.12066</v>
      </c>
      <c r="M2891" s="4" t="n">
        <v>61401650486.40719</v>
      </c>
      <c r="N2891" s="4" t="n">
        <v>63062073289.11205</v>
      </c>
      <c r="O2891" s="4" t="n">
        <v>64072351599.4616</v>
      </c>
      <c r="P2891" s="4" t="n">
        <v>64985215071.77225</v>
      </c>
    </row>
    <row r="2892">
      <c r="A2892" s="4" t="inlineStr">
        <is>
          <t>Slovakia</t>
        </is>
      </c>
      <c r="B2892" s="4" t="inlineStr">
        <is>
          <t>Agriculture, hunting, forestry, fishing (ISIC A-B)</t>
        </is>
      </c>
      <c r="C2892" s="4" t="n">
        <v>1165675858.567134</v>
      </c>
      <c r="D2892" s="4" t="n">
        <v>1417905504.017796</v>
      </c>
      <c r="E2892" s="4" t="n">
        <v>1571651953.285566</v>
      </c>
      <c r="F2892" s="4" t="n">
        <v>1638570022.486762</v>
      </c>
      <c r="G2892" s="4" t="n">
        <v>1621864786.053372</v>
      </c>
      <c r="H2892" s="4" t="n">
        <v>1555432334.190356</v>
      </c>
      <c r="I2892" s="4" t="n">
        <v>1671397754.547726</v>
      </c>
      <c r="J2892" s="4" t="n">
        <v>1917120127.666777</v>
      </c>
      <c r="K2892" s="4" t="n">
        <v>2130694632.998315</v>
      </c>
      <c r="L2892" s="4" t="n">
        <v>2084755232.806493</v>
      </c>
      <c r="M2892" s="4" t="n">
        <v>1776388223.062229</v>
      </c>
      <c r="N2892" s="4" t="n">
        <v>2107967741.571494</v>
      </c>
      <c r="O2892" s="4" t="n">
        <v>2167795797.635263</v>
      </c>
      <c r="P2892" s="4" t="n">
        <v>2591448363.463445</v>
      </c>
    </row>
    <row r="2893">
      <c r="A2893" s="4" t="inlineStr">
        <is>
          <t>Slovakia</t>
        </is>
      </c>
      <c r="B2893" s="4" t="inlineStr">
        <is>
          <t>Mining, Manufacturing, Utilities (ISIC C-E)</t>
        </is>
      </c>
      <c r="C2893" s="4" t="n">
        <v>8354657809.515365</v>
      </c>
      <c r="D2893" s="4" t="n">
        <v>8334261881.311808</v>
      </c>
      <c r="E2893" s="4" t="n">
        <v>8958765778.211214</v>
      </c>
      <c r="F2893" s="4" t="n">
        <v>10606951023.99394</v>
      </c>
      <c r="G2893" s="4" t="n">
        <v>12285341668.21145</v>
      </c>
      <c r="H2893" s="4" t="n">
        <v>12788635477.50115</v>
      </c>
      <c r="I2893" s="4" t="n">
        <v>15040151704.23863</v>
      </c>
      <c r="J2893" s="4" t="n">
        <v>16857428907.17561</v>
      </c>
      <c r="K2893" s="4" t="n">
        <v>17400640461.6637</v>
      </c>
      <c r="L2893" s="4" t="n">
        <v>14550552303.88561</v>
      </c>
      <c r="M2893" s="4" t="n">
        <v>17678607826.0379</v>
      </c>
      <c r="N2893" s="4" t="n">
        <v>18413249735.23651</v>
      </c>
      <c r="O2893" s="4" t="n">
        <v>18337202060.07753</v>
      </c>
      <c r="P2893" s="4" t="n">
        <v>17832062904.90276</v>
      </c>
    </row>
    <row r="2894">
      <c r="A2894" s="4" t="inlineStr">
        <is>
          <t>Slovakia</t>
        </is>
      </c>
      <c r="B2894" s="4" t="inlineStr">
        <is>
          <t>Manufacturing (ISIC D)</t>
        </is>
      </c>
      <c r="C2894" s="4" t="n">
        <v>5690852462.663109</v>
      </c>
      <c r="D2894" s="4" t="n">
        <v>6554085843.011775</v>
      </c>
      <c r="E2894" s="4" t="n">
        <v>6655288496.288475</v>
      </c>
      <c r="F2894" s="4" t="n">
        <v>7774150843.455062</v>
      </c>
      <c r="G2894" s="4" t="n">
        <v>9188074285.299782</v>
      </c>
      <c r="H2894" s="4" t="n">
        <v>10189708607.02973</v>
      </c>
      <c r="I2894" s="4" t="n">
        <v>11532926164.43545</v>
      </c>
      <c r="J2894" s="4" t="n">
        <v>12919266541.47155</v>
      </c>
      <c r="K2894" s="4" t="n">
        <v>13732966953.32586</v>
      </c>
      <c r="L2894" s="4" t="n">
        <v>11664722710.01749</v>
      </c>
      <c r="M2894" s="4" t="n">
        <v>14840077360.9085</v>
      </c>
      <c r="N2894" s="4" t="n">
        <v>15442242860.25163</v>
      </c>
      <c r="O2894" s="4" t="n">
        <v>15489736235.92562</v>
      </c>
      <c r="P2894" s="4" t="n">
        <v>15390184681.59873</v>
      </c>
    </row>
    <row r="2895">
      <c r="A2895" s="4" t="inlineStr">
        <is>
          <t>Slovakia</t>
        </is>
      </c>
      <c r="B2895" s="4" t="inlineStr">
        <is>
          <t>Construction (ISIC F)</t>
        </is>
      </c>
      <c r="C2895" s="4" t="n">
        <v>2683327163.84709</v>
      </c>
      <c r="D2895" s="4" t="n">
        <v>2393025119.08312</v>
      </c>
      <c r="E2895" s="4" t="n">
        <v>2970521257.646708</v>
      </c>
      <c r="F2895" s="4" t="n">
        <v>2527541121.758964</v>
      </c>
      <c r="G2895" s="4" t="n">
        <v>2726061489.606925</v>
      </c>
      <c r="H2895" s="4" t="n">
        <v>2965859331.20018</v>
      </c>
      <c r="I2895" s="4" t="n">
        <v>3561226187.80879</v>
      </c>
      <c r="J2895" s="4" t="n">
        <v>4013141682.719044</v>
      </c>
      <c r="K2895" s="4" t="n">
        <v>4833349366.904966</v>
      </c>
      <c r="L2895" s="4" t="n">
        <v>4450780027.886808</v>
      </c>
      <c r="M2895" s="4" t="n">
        <v>4204086420.091397</v>
      </c>
      <c r="N2895" s="4" t="n">
        <v>4312184839.570252</v>
      </c>
      <c r="O2895" s="4" t="n">
        <v>4589083845.800456</v>
      </c>
      <c r="P2895" s="4" t="n">
        <v>4422322851.869464</v>
      </c>
    </row>
    <row r="2896">
      <c r="A2896" s="4" t="inlineStr">
        <is>
          <t>Slovakia</t>
        </is>
      </c>
      <c r="B2896" s="4" t="inlineStr">
        <is>
          <t>Wholesale, retail trade, restaurants and hotels (ISIC G-H)</t>
        </is>
      </c>
      <c r="C2896" s="4" t="n">
        <v>5002052830.188679</v>
      </c>
      <c r="D2896" s="4" t="n">
        <v>5391129441.538448</v>
      </c>
      <c r="E2896" s="4" t="n">
        <v>5446975435.429142</v>
      </c>
      <c r="F2896" s="4" t="n">
        <v>5939391416.343603</v>
      </c>
      <c r="G2896" s="4" t="n">
        <v>6483088588.169868</v>
      </c>
      <c r="H2896" s="4" t="n">
        <v>7305530112.111418</v>
      </c>
      <c r="I2896" s="4" t="n">
        <v>7791827314.564812</v>
      </c>
      <c r="J2896" s="4" t="n">
        <v>8235487314.726007</v>
      </c>
      <c r="K2896" s="4" t="n">
        <v>9081724088.238375</v>
      </c>
      <c r="L2896" s="4" t="n">
        <v>8445759622.157923</v>
      </c>
      <c r="M2896" s="4" t="n">
        <v>8601642787.713684</v>
      </c>
      <c r="N2896" s="4" t="n">
        <v>8191490383.886905</v>
      </c>
      <c r="O2896" s="4" t="n">
        <v>8204504928.550127</v>
      </c>
      <c r="P2896" s="4" t="n">
        <v>8533462113.43322</v>
      </c>
    </row>
    <row r="2897">
      <c r="A2897" s="4" t="inlineStr">
        <is>
          <t>Slovakia</t>
        </is>
      </c>
      <c r="B2897" s="4" t="inlineStr">
        <is>
          <t>Transport, storage and communication (ISIC I)</t>
        </is>
      </c>
      <c r="C2897" s="4" t="n">
        <v>4895314139.256727</v>
      </c>
      <c r="D2897" s="4" t="n">
        <v>5205817865.288982</v>
      </c>
      <c r="E2897" s="4" t="n">
        <v>4809068499.99597</v>
      </c>
      <c r="F2897" s="4" t="n">
        <v>4703398167.208014</v>
      </c>
      <c r="G2897" s="4" t="n">
        <v>4380656884.253624</v>
      </c>
      <c r="H2897" s="4" t="n">
        <v>4429898482.345071</v>
      </c>
      <c r="I2897" s="4" t="n">
        <v>4188546665.269639</v>
      </c>
      <c r="J2897" s="4" t="n">
        <v>4756718950.940172</v>
      </c>
      <c r="K2897" s="4" t="n">
        <v>5153176945.830276</v>
      </c>
      <c r="L2897" s="4" t="n">
        <v>5105003705.882827</v>
      </c>
      <c r="M2897" s="4" t="n">
        <v>5283613762.865409</v>
      </c>
      <c r="N2897" s="4" t="n">
        <v>5658413224.472689</v>
      </c>
      <c r="O2897" s="4" t="n">
        <v>6161998404.165289</v>
      </c>
      <c r="P2897" s="4" t="n">
        <v>6049335181.707542</v>
      </c>
    </row>
    <row r="2898">
      <c r="A2898" s="4" t="inlineStr">
        <is>
          <t>Slovakia</t>
        </is>
      </c>
      <c r="B2898" s="4" t="inlineStr">
        <is>
          <t>Other Activities (ISIC J-P)</t>
        </is>
      </c>
      <c r="C2898" s="4" t="n">
        <v>13515410385.82125</v>
      </c>
      <c r="D2898" s="4" t="n">
        <v>13720923643.339</v>
      </c>
      <c r="E2898" s="4" t="n">
        <v>14474893122.59718</v>
      </c>
      <c r="F2898" s="4" t="n">
        <v>14298711152.3055</v>
      </c>
      <c r="G2898" s="4" t="n">
        <v>13860878560.20246</v>
      </c>
      <c r="H2898" s="4" t="n">
        <v>14552300526.30306</v>
      </c>
      <c r="I2898" s="4" t="n">
        <v>15624834979.40728</v>
      </c>
      <c r="J2898" s="4" t="n">
        <v>17288462856.54413</v>
      </c>
      <c r="K2898" s="4" t="n">
        <v>17573423110.58812</v>
      </c>
      <c r="L2898" s="4" t="n">
        <v>18426847020.70555</v>
      </c>
      <c r="M2898" s="4" t="n">
        <v>18740264450.76688</v>
      </c>
      <c r="N2898" s="4" t="n">
        <v>18921885335.24619</v>
      </c>
      <c r="O2898" s="4" t="n">
        <v>19545223750.53396</v>
      </c>
      <c r="P2898" s="4" t="n">
        <v>20193814267.40709</v>
      </c>
    </row>
    <row r="2899">
      <c r="A2899" s="4" t="inlineStr">
        <is>
          <t>Slovakia</t>
        </is>
      </c>
      <c r="B2899" s="4" t="inlineStr">
        <is>
          <t>Total Value Added</t>
        </is>
      </c>
      <c r="C2899" s="4" t="n">
        <v>35616438187.19624</v>
      </c>
      <c r="D2899" s="4" t="n">
        <v>36463063454.57915</v>
      </c>
      <c r="E2899" s="4" t="n">
        <v>38231876047.16578</v>
      </c>
      <c r="F2899" s="4" t="n">
        <v>39714562904.09678</v>
      </c>
      <c r="G2899" s="4" t="n">
        <v>41357891976.4977</v>
      </c>
      <c r="H2899" s="4" t="n">
        <v>43597656263.65123</v>
      </c>
      <c r="I2899" s="4" t="n">
        <v>47877984605.83688</v>
      </c>
      <c r="J2899" s="4" t="n">
        <v>53068359839.77174</v>
      </c>
      <c r="K2899" s="4" t="n">
        <v>56173008606.22375</v>
      </c>
      <c r="L2899" s="4" t="n">
        <v>53063697913.32522</v>
      </c>
      <c r="M2899" s="4" t="n">
        <v>56284603470.5375</v>
      </c>
      <c r="N2899" s="4" t="n">
        <v>57605191259.98404</v>
      </c>
      <c r="O2899" s="4" t="n">
        <v>59005808786.76263</v>
      </c>
      <c r="P2899" s="4" t="n">
        <v>59622445682.78352</v>
      </c>
    </row>
    <row r="2900">
      <c r="A2900" s="4" t="inlineStr">
        <is>
          <t>Slovenia</t>
        </is>
      </c>
      <c r="B2900" s="4" t="inlineStr">
        <is>
          <t>Final consumption expenditure</t>
        </is>
      </c>
      <c r="C2900" s="4" t="n">
        <v>22953927850.20555</v>
      </c>
      <c r="D2900" s="4" t="n">
        <v>23528414364.81025</v>
      </c>
      <c r="E2900" s="4" t="n">
        <v>24156875139.85882</v>
      </c>
      <c r="F2900" s="4" t="n">
        <v>24943865105.0135</v>
      </c>
      <c r="G2900" s="4" t="n">
        <v>25668154432.28728</v>
      </c>
      <c r="H2900" s="4" t="n">
        <v>26262032896.75205</v>
      </c>
      <c r="I2900" s="4" t="n">
        <v>26711118135.59494</v>
      </c>
      <c r="J2900" s="4" t="n">
        <v>28116549701.70382</v>
      </c>
      <c r="K2900" s="4" t="n">
        <v>28961069118.11005</v>
      </c>
      <c r="L2900" s="4" t="n">
        <v>29328869767.12279</v>
      </c>
      <c r="M2900" s="4" t="n">
        <v>29548160400.1238</v>
      </c>
      <c r="N2900" s="4" t="n">
        <v>29419527132.71864</v>
      </c>
      <c r="O2900" s="4" t="n">
        <v>28654191511.57438</v>
      </c>
      <c r="P2900" s="4" t="n">
        <v>27743093067.31522</v>
      </c>
    </row>
    <row r="2901">
      <c r="A2901" s="4" t="inlineStr">
        <is>
          <t>Slovenia</t>
        </is>
      </c>
      <c r="B2901" s="4" t="inlineStr">
        <is>
          <t>Household consumption expenditure (including Non-profit institutions serving households)</t>
        </is>
      </c>
      <c r="C2901" s="4" t="n">
        <v>17044337417.18003</v>
      </c>
      <c r="D2901" s="4" t="n">
        <v>17454426738.49564</v>
      </c>
      <c r="E2901" s="4" t="n">
        <v>17888554680.7424</v>
      </c>
      <c r="F2901" s="4" t="n">
        <v>18504962232.03668</v>
      </c>
      <c r="G2901" s="4" t="n">
        <v>19054984982.48133</v>
      </c>
      <c r="H2901" s="4" t="n">
        <v>19472715719.72208</v>
      </c>
      <c r="I2901" s="4" t="n">
        <v>19715012283.01492</v>
      </c>
      <c r="J2901" s="4" t="n">
        <v>20971547614.2044</v>
      </c>
      <c r="K2901" s="4" t="n">
        <v>21472060357.30078</v>
      </c>
      <c r="L2901" s="4" t="n">
        <v>21664369324.75003</v>
      </c>
      <c r="M2901" s="4" t="n">
        <v>21870369162.39848</v>
      </c>
      <c r="N2901" s="4" t="n">
        <v>21840281087.19325</v>
      </c>
      <c r="O2901" s="4" t="n">
        <v>21191556714.38226</v>
      </c>
      <c r="P2901" s="4" t="n">
        <v>20373129229.56722</v>
      </c>
    </row>
    <row r="2902">
      <c r="A2902" s="4" t="inlineStr">
        <is>
          <t>Slovenia</t>
        </is>
      </c>
      <c r="B2902" s="4" t="inlineStr">
        <is>
          <t>General government final consumption expenditure</t>
        </is>
      </c>
      <c r="C2902" s="4" t="n">
        <v>5908094414.61356</v>
      </c>
      <c r="D2902" s="4" t="n">
        <v>6073460924.946255</v>
      </c>
      <c r="E2902" s="4" t="n">
        <v>6269738642.01121</v>
      </c>
      <c r="F2902" s="4" t="n">
        <v>6438314512.605724</v>
      </c>
      <c r="G2902" s="4" t="n">
        <v>6611788880.441963</v>
      </c>
      <c r="H2902" s="4" t="n">
        <v>6789317177.029974</v>
      </c>
      <c r="I2902" s="4" t="n">
        <v>7001641695.404027</v>
      </c>
      <c r="J2902" s="4" t="n">
        <v>7137448308.588386</v>
      </c>
      <c r="K2902" s="4" t="n">
        <v>7489126627.804597</v>
      </c>
      <c r="L2902" s="4" t="n">
        <v>7669526457.258446</v>
      </c>
      <c r="M2902" s="4" t="n">
        <v>7680168020.231847</v>
      </c>
      <c r="N2902" s="4" t="n">
        <v>7577637405.551617</v>
      </c>
      <c r="O2902" s="4" t="n">
        <v>7465985451.179899</v>
      </c>
      <c r="P2902" s="4" t="n">
        <v>7382035343.278623</v>
      </c>
    </row>
    <row r="2903">
      <c r="A2903" s="4" t="inlineStr">
        <is>
          <t>Slovenia</t>
        </is>
      </c>
      <c r="B2903" s="4" t="inlineStr">
        <is>
          <t>Gross capital formation</t>
        </is>
      </c>
      <c r="C2903" s="4" t="n">
        <v>8498999606.313786</v>
      </c>
      <c r="D2903" s="4" t="n">
        <v>8326686369.99954</v>
      </c>
      <c r="E2903" s="4" t="n">
        <v>8573411177.713899</v>
      </c>
      <c r="F2903" s="4" t="n">
        <v>9285208306.678965</v>
      </c>
      <c r="G2903" s="4" t="n">
        <v>10241838423.74652</v>
      </c>
      <c r="H2903" s="4" t="n">
        <v>10314673478.80341</v>
      </c>
      <c r="I2903" s="4" t="n">
        <v>11569265184.74007</v>
      </c>
      <c r="J2903" s="4" t="n">
        <v>13621574160.34743</v>
      </c>
      <c r="K2903" s="4" t="n">
        <v>14061422220.10658</v>
      </c>
      <c r="L2903" s="4" t="n">
        <v>9526888262.095011</v>
      </c>
      <c r="M2903" s="4" t="n">
        <v>8929703871.282238</v>
      </c>
      <c r="N2903" s="4" t="n">
        <v>8771263978.788353</v>
      </c>
      <c r="O2903" s="4" t="n">
        <v>7326386750.224712</v>
      </c>
      <c r="P2903" s="4" t="n">
        <v>7490659753.188521</v>
      </c>
    </row>
    <row r="2904">
      <c r="A2904" s="4" t="inlineStr">
        <is>
          <t>Slovenia</t>
        </is>
      </c>
      <c r="B2904" s="4" t="inlineStr">
        <is>
          <t>Gross fixed capital formation (including Acquisitions less disposals of valuables)</t>
        </is>
      </c>
      <c r="C2904" s="4" t="n">
        <v>8193498383.845523</v>
      </c>
      <c r="D2904" s="4" t="n">
        <v>8357888311.950769</v>
      </c>
      <c r="E2904" s="4" t="n">
        <v>8399897309.971879</v>
      </c>
      <c r="F2904" s="4" t="n">
        <v>8884665294.683399</v>
      </c>
      <c r="G2904" s="4" t="n">
        <v>9363726396.64488</v>
      </c>
      <c r="H2904" s="4" t="n">
        <v>9688543139.834517</v>
      </c>
      <c r="I2904" s="4" t="n">
        <v>10676467953.67434</v>
      </c>
      <c r="J2904" s="4" t="n">
        <v>11953065919.95357</v>
      </c>
      <c r="K2904" s="4" t="n">
        <v>12792453257.77159</v>
      </c>
      <c r="L2904" s="4" t="n">
        <v>9977216292.273914</v>
      </c>
      <c r="M2904" s="4" t="n">
        <v>8613746888.577452</v>
      </c>
      <c r="N2904" s="4" t="n">
        <v>8216642963.887341</v>
      </c>
      <c r="O2904" s="4" t="n">
        <v>7488222790.653387</v>
      </c>
      <c r="P2904" s="4" t="n">
        <v>7627407319.945969</v>
      </c>
    </row>
    <row r="2905">
      <c r="A2905" s="4" t="inlineStr">
        <is>
          <t>Slovenia</t>
        </is>
      </c>
      <c r="B2905" s="4" t="inlineStr">
        <is>
          <t>Changes in inventories</t>
        </is>
      </c>
      <c r="C2905" s="4" t="n">
        <v>323089065.862373</v>
      </c>
      <c r="D2905" s="4" t="n">
        <v>13655742.89166505</v>
      </c>
      <c r="E2905" s="4" t="n">
        <v>202511761.6061816</v>
      </c>
      <c r="F2905" s="4" t="n">
        <v>414175776.4269899</v>
      </c>
      <c r="G2905" s="4" t="n">
        <v>856679955.6611571</v>
      </c>
      <c r="H2905" s="4" t="n">
        <v>626130338.9688973</v>
      </c>
      <c r="I2905" s="4" t="n">
        <v>876873022.2775555</v>
      </c>
      <c r="J2905" s="4" t="n">
        <v>1598157739.906459</v>
      </c>
      <c r="K2905" s="4" t="n">
        <v>1234246719.229641</v>
      </c>
      <c r="L2905" s="4" t="n">
        <v>-364346842.2584674</v>
      </c>
      <c r="M2905" s="4" t="n">
        <v>334856248.5668929</v>
      </c>
      <c r="N2905" s="4" t="n">
        <v>552767039.3913351</v>
      </c>
      <c r="O2905" s="4" t="n">
        <v>-111134503.3204655</v>
      </c>
      <c r="P2905" s="4" t="n">
        <v>-87309590.19032651</v>
      </c>
    </row>
    <row r="2906">
      <c r="A2906" s="4" t="inlineStr">
        <is>
          <t>Slovenia</t>
        </is>
      </c>
      <c r="B2906" s="4" t="inlineStr">
        <is>
          <t>Exports of goods and services</t>
        </is>
      </c>
      <c r="C2906" s="4" t="n">
        <v>14433441779.78698</v>
      </c>
      <c r="D2906" s="4" t="n">
        <v>15470139158.57426</v>
      </c>
      <c r="E2906" s="4" t="n">
        <v>16674198494.52031</v>
      </c>
      <c r="F2906" s="4" t="n">
        <v>17201174876.04851</v>
      </c>
      <c r="G2906" s="4" t="n">
        <v>19444527533.54799</v>
      </c>
      <c r="H2906" s="4" t="n">
        <v>21654285637.60318</v>
      </c>
      <c r="I2906" s="4" t="n">
        <v>24712306216.1264</v>
      </c>
      <c r="J2906" s="4" t="n">
        <v>28075579123.44557</v>
      </c>
      <c r="K2906" s="4" t="n">
        <v>29245585798.40037</v>
      </c>
      <c r="L2906" s="4" t="n">
        <v>24394379578.531</v>
      </c>
      <c r="M2906" s="4" t="n">
        <v>26862204934.04452</v>
      </c>
      <c r="N2906" s="4" t="n">
        <v>28748081002.39375</v>
      </c>
      <c r="O2906" s="4" t="n">
        <v>28835426841.34887</v>
      </c>
      <c r="P2906" s="4" t="n">
        <v>29596343476.86176</v>
      </c>
    </row>
    <row r="2907">
      <c r="A2907" s="4" t="inlineStr">
        <is>
          <t>Slovenia</t>
        </is>
      </c>
      <c r="B2907" s="4" t="inlineStr">
        <is>
          <t>Imports of goods and services</t>
        </is>
      </c>
      <c r="C2907" s="4" t="n">
        <v>15353465592.84708</v>
      </c>
      <c r="D2907" s="4" t="n">
        <v>15909618983.09008</v>
      </c>
      <c r="E2907" s="4" t="n">
        <v>16804609772.17772</v>
      </c>
      <c r="F2907" s="4" t="n">
        <v>17891038394.91364</v>
      </c>
      <c r="G2907" s="4" t="n">
        <v>20390020961.73884</v>
      </c>
      <c r="H2907" s="4" t="n">
        <v>21885960080.80061</v>
      </c>
      <c r="I2907" s="4" t="n">
        <v>24597415942.83702</v>
      </c>
      <c r="J2907" s="4" t="n">
        <v>28719761072.14837</v>
      </c>
      <c r="K2907" s="4" t="n">
        <v>29825106476.86534</v>
      </c>
      <c r="L2907" s="4" t="n">
        <v>24205611554.44542</v>
      </c>
      <c r="M2907" s="4" t="n">
        <v>25801582616.62301</v>
      </c>
      <c r="N2907" s="4" t="n">
        <v>27100938537.33767</v>
      </c>
      <c r="O2907" s="4" t="n">
        <v>26038118058.51411</v>
      </c>
      <c r="P2907" s="4" t="n">
        <v>26398898924.45678</v>
      </c>
    </row>
    <row r="2908">
      <c r="A2908" s="4" t="inlineStr">
        <is>
          <t>Slovenia</t>
        </is>
      </c>
      <c r="B2908" s="4" t="inlineStr">
        <is>
          <t>Gross Domestic Product (GDP)</t>
        </is>
      </c>
      <c r="C2908" s="4" t="n">
        <v>30461740243.53211</v>
      </c>
      <c r="D2908" s="4" t="n">
        <v>31360185920.48529</v>
      </c>
      <c r="E2908" s="4" t="n">
        <v>32563216768.63876</v>
      </c>
      <c r="F2908" s="4" t="n">
        <v>33488736683.03197</v>
      </c>
      <c r="G2908" s="4" t="n">
        <v>34946071975.71137</v>
      </c>
      <c r="H2908" s="4" t="n">
        <v>36344907576.7793</v>
      </c>
      <c r="I2908" s="4" t="n">
        <v>38400615748.11828</v>
      </c>
      <c r="J2908" s="4" t="n">
        <v>41066138886.55877</v>
      </c>
      <c r="K2908" s="4" t="n">
        <v>42421462320.31237</v>
      </c>
      <c r="L2908" s="4" t="n">
        <v>39113731823.54749</v>
      </c>
      <c r="M2908" s="4" t="n">
        <v>39591559883.12888</v>
      </c>
      <c r="N2908" s="4" t="n">
        <v>39834261083.03767</v>
      </c>
      <c r="O2908" s="4" t="n">
        <v>38782717039.60815</v>
      </c>
      <c r="P2908" s="4" t="n">
        <v>38395619906.6859</v>
      </c>
    </row>
    <row r="2909">
      <c r="A2909" s="4" t="inlineStr">
        <is>
          <t>Slovenia</t>
        </is>
      </c>
      <c r="B2909" s="4" t="inlineStr">
        <is>
          <t>Agriculture, hunting, forestry, fishing (ISIC A-B)</t>
        </is>
      </c>
      <c r="C2909" s="4" t="n">
        <v>813935781.7724804</v>
      </c>
      <c r="D2909" s="4" t="n">
        <v>814194774.7618786</v>
      </c>
      <c r="E2909" s="4" t="n">
        <v>939764664.5788587</v>
      </c>
      <c r="F2909" s="4" t="n">
        <v>688649055.1043241</v>
      </c>
      <c r="G2909" s="4" t="n">
        <v>879674035.5191302</v>
      </c>
      <c r="H2909" s="4" t="n">
        <v>830499755.4031004</v>
      </c>
      <c r="I2909" s="4" t="n">
        <v>823891768.6238415</v>
      </c>
      <c r="J2909" s="4" t="n">
        <v>868409736.8647047</v>
      </c>
      <c r="K2909" s="4" t="n">
        <v>872720981.1763256</v>
      </c>
      <c r="L2909" s="4" t="n">
        <v>790889591.3020015</v>
      </c>
      <c r="M2909" s="4" t="n">
        <v>809020911.387511</v>
      </c>
      <c r="N2909" s="4" t="n">
        <v>871256438.2479613</v>
      </c>
      <c r="O2909" s="4" t="n">
        <v>801976509.1976576</v>
      </c>
      <c r="P2909" s="4" t="n">
        <v>766537117.095886</v>
      </c>
    </row>
    <row r="2910">
      <c r="A2910" s="4" t="inlineStr">
        <is>
          <t>Slovenia</t>
        </is>
      </c>
      <c r="B2910" s="4" t="inlineStr">
        <is>
          <t>Mining, Manufacturing, Utilities (ISIC C-E)</t>
        </is>
      </c>
      <c r="C2910" s="4" t="n">
        <v>7072691379.709198</v>
      </c>
      <c r="D2910" s="4" t="n">
        <v>7308672034.077034</v>
      </c>
      <c r="E2910" s="4" t="n">
        <v>7698578948.079789</v>
      </c>
      <c r="F2910" s="4" t="n">
        <v>8056272898.341204</v>
      </c>
      <c r="G2910" s="4" t="n">
        <v>8472807610.581816</v>
      </c>
      <c r="H2910" s="4" t="n">
        <v>8809118897.810413</v>
      </c>
      <c r="I2910" s="4" t="n">
        <v>9420628599.544064</v>
      </c>
      <c r="J2910" s="4" t="n">
        <v>10145586729.16333</v>
      </c>
      <c r="K2910" s="4" t="n">
        <v>10218650914.83322</v>
      </c>
      <c r="L2910" s="4" t="n">
        <v>8712082070.328592</v>
      </c>
      <c r="M2910" s="4" t="n">
        <v>9295580376.713587</v>
      </c>
      <c r="N2910" s="4" t="n">
        <v>9528584050.63036</v>
      </c>
      <c r="O2910" s="4" t="n">
        <v>9285155309.501932</v>
      </c>
      <c r="P2910" s="4" t="n">
        <v>9258254660.656206</v>
      </c>
    </row>
    <row r="2911">
      <c r="A2911" s="4" t="inlineStr">
        <is>
          <t>Slovenia</t>
        </is>
      </c>
      <c r="B2911" s="4" t="inlineStr">
        <is>
          <t>Manufacturing (ISIC D)</t>
        </is>
      </c>
      <c r="C2911" s="4" t="n">
        <v>5945982053.494908</v>
      </c>
      <c r="D2911" s="4" t="n">
        <v>6198693982.301743</v>
      </c>
      <c r="E2911" s="4" t="n">
        <v>6558691397.505557</v>
      </c>
      <c r="F2911" s="4" t="n">
        <v>6881713624.535263</v>
      </c>
      <c r="G2911" s="4" t="n">
        <v>7230692798.54961</v>
      </c>
      <c r="H2911" s="4" t="n">
        <v>7526378704.829487</v>
      </c>
      <c r="I2911" s="4" t="n">
        <v>8049542107.605433</v>
      </c>
      <c r="J2911" s="4" t="n">
        <v>8722558624.191309</v>
      </c>
      <c r="K2911" s="4" t="n">
        <v>8736044399.84487</v>
      </c>
      <c r="L2911" s="4" t="n">
        <v>7341094393.571565</v>
      </c>
      <c r="M2911" s="4" t="n">
        <v>7876074361.418281</v>
      </c>
      <c r="N2911" s="4" t="n">
        <v>8095347733.353688</v>
      </c>
      <c r="O2911" s="4" t="n">
        <v>7856938066.80963</v>
      </c>
      <c r="P2911" s="4" t="n">
        <v>7817509339.161984</v>
      </c>
    </row>
    <row r="2912">
      <c r="A2912" s="4" t="inlineStr">
        <is>
          <t>Slovenia</t>
        </is>
      </c>
      <c r="B2912" s="4" t="inlineStr">
        <is>
          <t>Construction (ISIC F)</t>
        </is>
      </c>
      <c r="C2912" s="4" t="n">
        <v>1853339019.460677</v>
      </c>
      <c r="D2912" s="4" t="n">
        <v>1846956553.910359</v>
      </c>
      <c r="E2912" s="4" t="n">
        <v>1893537516.620657</v>
      </c>
      <c r="F2912" s="4" t="n">
        <v>1992877487.747333</v>
      </c>
      <c r="G2912" s="4" t="n">
        <v>2008100899.993492</v>
      </c>
      <c r="H2912" s="4" t="n">
        <v>2075427544.250067</v>
      </c>
      <c r="I2912" s="4" t="n">
        <v>2376038079.245911</v>
      </c>
      <c r="J2912" s="4" t="n">
        <v>2801711143.732582</v>
      </c>
      <c r="K2912" s="4" t="n">
        <v>2934689243.654634</v>
      </c>
      <c r="L2912" s="4" t="n">
        <v>2540651821.489884</v>
      </c>
      <c r="M2912" s="4" t="n">
        <v>2077077293.038623</v>
      </c>
      <c r="N2912" s="4" t="n">
        <v>1866655256.591156</v>
      </c>
      <c r="O2912" s="4" t="n">
        <v>1726380230.184083</v>
      </c>
      <c r="P2912" s="4" t="n">
        <v>1573931551.599209</v>
      </c>
    </row>
    <row r="2913">
      <c r="A2913" s="4" t="inlineStr">
        <is>
          <t>Slovenia</t>
        </is>
      </c>
      <c r="B2913" s="4" t="inlineStr">
        <is>
          <t>Wholesale, retail trade, restaurants and hotels (ISIC G-H)</t>
        </is>
      </c>
      <c r="C2913" s="4" t="n">
        <v>3511782463.240653</v>
      </c>
      <c r="D2913" s="4" t="n">
        <v>3794241882.305251</v>
      </c>
      <c r="E2913" s="4" t="n">
        <v>4055214016.870646</v>
      </c>
      <c r="F2913" s="4" t="n">
        <v>4186698305.847114</v>
      </c>
      <c r="G2913" s="4" t="n">
        <v>4257861080.403511</v>
      </c>
      <c r="H2913" s="4" t="n">
        <v>4499708633.309149</v>
      </c>
      <c r="I2913" s="4" t="n">
        <v>4834313126.215264</v>
      </c>
      <c r="J2913" s="4" t="n">
        <v>5098049473.886117</v>
      </c>
      <c r="K2913" s="4" t="n">
        <v>5254305340.775326</v>
      </c>
      <c r="L2913" s="4" t="n">
        <v>4790014484.029323</v>
      </c>
      <c r="M2913" s="4" t="n">
        <v>4696560845.824881</v>
      </c>
      <c r="N2913" s="4" t="n">
        <v>4790595239.4611</v>
      </c>
      <c r="O2913" s="4" t="n">
        <v>4567867599.659668</v>
      </c>
      <c r="P2913" s="4" t="n">
        <v>4570598389.127073</v>
      </c>
    </row>
    <row r="2914">
      <c r="A2914" s="4" t="inlineStr">
        <is>
          <t>Slovenia</t>
        </is>
      </c>
      <c r="B2914" s="4" t="inlineStr">
        <is>
          <t>Transport, storage and communication (ISIC I)</t>
        </is>
      </c>
      <c r="C2914" s="4" t="n">
        <v>2272213197.852976</v>
      </c>
      <c r="D2914" s="4" t="n">
        <v>2404670651.435066</v>
      </c>
      <c r="E2914" s="4" t="n">
        <v>2411791511.92275</v>
      </c>
      <c r="F2914" s="4" t="n">
        <v>2542700576.091261</v>
      </c>
      <c r="G2914" s="4" t="n">
        <v>2740209314.492058</v>
      </c>
      <c r="H2914" s="4" t="n">
        <v>2944478795.00316</v>
      </c>
      <c r="I2914" s="4" t="n">
        <v>3170061748.396324</v>
      </c>
      <c r="J2914" s="4" t="n">
        <v>3501815497.621726</v>
      </c>
      <c r="K2914" s="4" t="n">
        <v>3775799657.057383</v>
      </c>
      <c r="L2914" s="4" t="n">
        <v>3523672236.188492</v>
      </c>
      <c r="M2914" s="4" t="n">
        <v>3758749768.631586</v>
      </c>
      <c r="N2914" s="4" t="n">
        <v>3806746515.256962</v>
      </c>
      <c r="O2914" s="4" t="n">
        <v>3743539764.157876</v>
      </c>
      <c r="P2914" s="4" t="n">
        <v>3770511791.524098</v>
      </c>
    </row>
    <row r="2915">
      <c r="A2915" s="4" t="inlineStr">
        <is>
          <t>Slovenia</t>
        </is>
      </c>
      <c r="B2915" s="4" t="inlineStr">
        <is>
          <t>Other Activities (ISIC J-P)</t>
        </is>
      </c>
      <c r="C2915" s="4" t="n">
        <v>10959519733.69111</v>
      </c>
      <c r="D2915" s="4" t="n">
        <v>11249351127.54436</v>
      </c>
      <c r="E2915" s="4" t="n">
        <v>11572574391.56985</v>
      </c>
      <c r="F2915" s="4" t="n">
        <v>11964518709.98738</v>
      </c>
      <c r="G2915" s="4" t="n">
        <v>12341345665.21535</v>
      </c>
      <c r="H2915" s="4" t="n">
        <v>12777451146.54536</v>
      </c>
      <c r="I2915" s="4" t="n">
        <v>13182625796.06441</v>
      </c>
      <c r="J2915" s="4" t="n">
        <v>13862227560.5428</v>
      </c>
      <c r="K2915" s="4" t="n">
        <v>14265190138.43898</v>
      </c>
      <c r="L2915" s="4" t="n">
        <v>14172216316.89471</v>
      </c>
      <c r="M2915" s="4" t="n">
        <v>14419538089.52374</v>
      </c>
      <c r="N2915" s="4" t="n">
        <v>14332079582.71088</v>
      </c>
      <c r="O2915" s="4" t="n">
        <v>14219663110.35839</v>
      </c>
      <c r="P2915" s="4" t="n">
        <v>14217603486.97851</v>
      </c>
    </row>
    <row r="2916">
      <c r="A2916" s="4" t="inlineStr">
        <is>
          <t>Slovenia</t>
        </is>
      </c>
      <c r="B2916" s="4" t="inlineStr">
        <is>
          <t>Total Value Added</t>
        </is>
      </c>
      <c r="C2916" s="4" t="n">
        <v>26444333391.07324</v>
      </c>
      <c r="D2916" s="4" t="n">
        <v>27385819806.55273</v>
      </c>
      <c r="E2916" s="4" t="n">
        <v>28554586851.61096</v>
      </c>
      <c r="F2916" s="4" t="n">
        <v>29398888621.17843</v>
      </c>
      <c r="G2916" s="4" t="n">
        <v>30698912972.39409</v>
      </c>
      <c r="H2916" s="4" t="n">
        <v>31936684773.5648</v>
      </c>
      <c r="I2916" s="4" t="n">
        <v>33815359862.71572</v>
      </c>
      <c r="J2916" s="4" t="n">
        <v>36288172832.73228</v>
      </c>
      <c r="K2916" s="4" t="n">
        <v>37320310851.97873</v>
      </c>
      <c r="L2916" s="4" t="n">
        <v>34446551136.30383</v>
      </c>
      <c r="M2916" s="4" t="n">
        <v>35045756103.51959</v>
      </c>
      <c r="N2916" s="4" t="n">
        <v>35225979303.8613</v>
      </c>
      <c r="O2916" s="4" t="n">
        <v>34366909745.98178</v>
      </c>
      <c r="P2916" s="4" t="n">
        <v>34187455649.96917</v>
      </c>
    </row>
    <row r="2917">
      <c r="A2917" s="4" t="inlineStr">
        <is>
          <t>Solomon Islands</t>
        </is>
      </c>
      <c r="B2917" s="4" t="inlineStr">
        <is>
          <t>Final consumption expenditure</t>
        </is>
      </c>
      <c r="C2917" s="4" t="n">
        <v>439542522.6461633</v>
      </c>
      <c r="D2917" s="4" t="n">
        <v>417723217.906549</v>
      </c>
      <c r="E2917" s="4" t="n">
        <v>386986165.307722</v>
      </c>
      <c r="F2917" s="4" t="n">
        <v>335019280.810408</v>
      </c>
      <c r="G2917" s="4" t="n">
        <v>370814568.0200267</v>
      </c>
      <c r="H2917" s="4" t="n">
        <v>442119009.0482999</v>
      </c>
      <c r="I2917" s="4" t="n">
        <v>463893760.1006739</v>
      </c>
      <c r="J2917" s="4" t="n">
        <v>570292461.5307035</v>
      </c>
      <c r="K2917" s="4" t="n">
        <v>576530169.4537226</v>
      </c>
      <c r="L2917" s="4" t="n">
        <v>554698191.7231559</v>
      </c>
      <c r="M2917" s="4" t="n">
        <v>582166997.2557169</v>
      </c>
      <c r="N2917" s="4" t="n">
        <v>523438118.7603194</v>
      </c>
      <c r="O2917" s="4" t="n">
        <v>540477362.1922362</v>
      </c>
      <c r="P2917" s="4" t="n">
        <v>554468164.2258921</v>
      </c>
    </row>
    <row r="2918">
      <c r="A2918" s="4" t="inlineStr">
        <is>
          <t>Solomon Islands</t>
        </is>
      </c>
      <c r="B2918" s="4" t="inlineStr">
        <is>
          <t>Household consumption expenditure (including Non-profit institutions serving households)</t>
        </is>
      </c>
      <c r="C2918" s="4" t="n">
        <v>326798705.2071151</v>
      </c>
      <c r="D2918" s="4" t="n">
        <v>322729734.4165188</v>
      </c>
      <c r="E2918" s="4" t="n">
        <v>299485403.3967528</v>
      </c>
      <c r="F2918" s="4" t="n">
        <v>256191279.1895316</v>
      </c>
      <c r="G2918" s="4" t="n">
        <v>265660302.812234</v>
      </c>
      <c r="H2918" s="4" t="n">
        <v>277083025.586006</v>
      </c>
      <c r="I2918" s="4" t="n">
        <v>288634093.5594834</v>
      </c>
      <c r="J2918" s="4" t="n">
        <v>322574268.5926638</v>
      </c>
      <c r="K2918" s="4" t="n">
        <v>326125152.4511772</v>
      </c>
      <c r="L2918" s="4" t="n">
        <v>332742060.5248728</v>
      </c>
      <c r="M2918" s="4" t="n">
        <v>351352114.4821419</v>
      </c>
      <c r="N2918" s="4" t="n">
        <v>368878364.5307884</v>
      </c>
      <c r="O2918" s="4" t="n">
        <v>390782611.9471602</v>
      </c>
      <c r="P2918" s="4" t="n">
        <v>398425600.2480937</v>
      </c>
    </row>
    <row r="2919">
      <c r="A2919" s="4" t="inlineStr">
        <is>
          <t>Solomon Islands</t>
        </is>
      </c>
      <c r="B2919" s="4" t="inlineStr">
        <is>
          <t>General government final consumption expenditure</t>
        </is>
      </c>
      <c r="C2919" s="4" t="n">
        <v>112296943.7605968</v>
      </c>
      <c r="D2919" s="4" t="n">
        <v>94462985.50402458</v>
      </c>
      <c r="E2919" s="4" t="n">
        <v>87004921.23298135</v>
      </c>
      <c r="F2919" s="4" t="n">
        <v>78425536.63701087</v>
      </c>
      <c r="G2919" s="4" t="n">
        <v>104864666.5597596</v>
      </c>
      <c r="H2919" s="4" t="n">
        <v>165035983.4622938</v>
      </c>
      <c r="I2919" s="4" t="n">
        <v>175277909.7435762</v>
      </c>
      <c r="J2919" s="4" t="n">
        <v>248021478.850943</v>
      </c>
      <c r="K2919" s="4" t="n">
        <v>250711422.972572</v>
      </c>
      <c r="L2919" s="4" t="n">
        <v>222085814.4055046</v>
      </c>
      <c r="M2919" s="4" t="n">
        <v>230932422.0782415</v>
      </c>
      <c r="N2919" s="4" t="n">
        <v>154204283.3361622</v>
      </c>
      <c r="O2919" s="4" t="n">
        <v>149241552.2026757</v>
      </c>
      <c r="P2919" s="4" t="n">
        <v>155599162.3474224</v>
      </c>
    </row>
    <row r="2920">
      <c r="A2920" s="4" t="inlineStr">
        <is>
          <t>Solomon Islands</t>
        </is>
      </c>
      <c r="B2920" s="4" t="inlineStr">
        <is>
          <t>Gross capital formation</t>
        </is>
      </c>
      <c r="C2920" s="4" t="n">
        <v>32149540.94150351</v>
      </c>
      <c r="D2920" s="4" t="n">
        <v>30394629.7056921</v>
      </c>
      <c r="E2920" s="4" t="n">
        <v>21329210.8556202</v>
      </c>
      <c r="F2920" s="4" t="n">
        <v>33165326.32113251</v>
      </c>
      <c r="G2920" s="4" t="n">
        <v>45402283.24577667</v>
      </c>
      <c r="H2920" s="4" t="n">
        <v>73932189.5819256</v>
      </c>
      <c r="I2920" s="4" t="n">
        <v>72331866.01568127</v>
      </c>
      <c r="J2920" s="4" t="n">
        <v>94584641.12216495</v>
      </c>
      <c r="K2920" s="4" t="n">
        <v>95095089.15622564</v>
      </c>
      <c r="L2920" s="4" t="n">
        <v>80098953.66909125</v>
      </c>
      <c r="M2920" s="4" t="n">
        <v>120203614.0748867</v>
      </c>
      <c r="N2920" s="4" t="n">
        <v>119210309.7923902</v>
      </c>
      <c r="O2920" s="4" t="n">
        <v>102172382.1690131</v>
      </c>
      <c r="P2920" s="4" t="n">
        <v>141148418.2425647</v>
      </c>
    </row>
    <row r="2921">
      <c r="A2921" s="4" t="inlineStr">
        <is>
          <t>Solomon Islands</t>
        </is>
      </c>
      <c r="B2921" s="4" t="inlineStr">
        <is>
          <t>Gross fixed capital formation (including Acquisitions less disposals of valuables)</t>
        </is>
      </c>
      <c r="C2921" s="4" t="n">
        <v>30707948.85181665</v>
      </c>
      <c r="D2921" s="4" t="n">
        <v>29031728.71987747</v>
      </c>
      <c r="E2921" s="4" t="n">
        <v>20372804.48142305</v>
      </c>
      <c r="F2921" s="4" t="n">
        <v>32116894.92052038</v>
      </c>
      <c r="G2921" s="4" t="n">
        <v>40173757.9750227</v>
      </c>
      <c r="H2921" s="4" t="n">
        <v>68752819.37589885</v>
      </c>
      <c r="I2921" s="4" t="n">
        <v>67025361.60263506</v>
      </c>
      <c r="J2921" s="4" t="n">
        <v>85695725.2160701</v>
      </c>
      <c r="K2921" s="4" t="n">
        <v>85516069.60765067</v>
      </c>
      <c r="L2921" s="4" t="n">
        <v>70521736.13572097</v>
      </c>
      <c r="M2921" s="4" t="n">
        <v>110032150.3258104</v>
      </c>
      <c r="N2921" s="4" t="n">
        <v>103177597.8814996</v>
      </c>
      <c r="O2921" s="4" t="n">
        <v>87229707.71872835</v>
      </c>
      <c r="P2921" s="4" t="n">
        <v>122764404.5155992</v>
      </c>
    </row>
    <row r="2922">
      <c r="A2922" s="4" t="inlineStr">
        <is>
          <t>Solomon Islands</t>
        </is>
      </c>
      <c r="B2922" s="4" t="inlineStr">
        <is>
          <t>Exports of goods and services</t>
        </is>
      </c>
      <c r="C2922" s="4" t="n">
        <v>111045519.2516155</v>
      </c>
      <c r="D2922" s="4" t="n">
        <v>76060266.62505628</v>
      </c>
      <c r="E2922" s="4" t="n">
        <v>90142782.32428513</v>
      </c>
      <c r="F2922" s="4" t="n">
        <v>118679438.2204064</v>
      </c>
      <c r="G2922" s="4" t="n">
        <v>127994565.5124204</v>
      </c>
      <c r="H2922" s="4" t="n">
        <v>141436647.9338077</v>
      </c>
      <c r="I2922" s="4" t="n">
        <v>145593081.3141051</v>
      </c>
      <c r="J2922" s="4" t="n">
        <v>168247117.1492721</v>
      </c>
      <c r="K2922" s="4" t="n">
        <v>182897807.8585473</v>
      </c>
      <c r="L2922" s="4" t="n">
        <v>156337903.7759377</v>
      </c>
      <c r="M2922" s="4" t="n">
        <v>212523450.0372628</v>
      </c>
      <c r="N2922" s="4" t="n">
        <v>287118164.0006852</v>
      </c>
      <c r="O2922" s="4" t="n">
        <v>347194839.3839907</v>
      </c>
      <c r="P2922" s="4" t="n">
        <v>326847303.2041275</v>
      </c>
    </row>
    <row r="2923">
      <c r="A2923" s="4" t="inlineStr">
        <is>
          <t>Solomon Islands</t>
        </is>
      </c>
      <c r="B2923" s="4" t="inlineStr">
        <is>
          <t>Imports of goods and services</t>
        </is>
      </c>
      <c r="C2923" s="4" t="n">
        <v>152775798.1617575</v>
      </c>
      <c r="D2923" s="4" t="n">
        <v>138798144.4509854</v>
      </c>
      <c r="E2923" s="4" t="n">
        <v>126844488.2834253</v>
      </c>
      <c r="F2923" s="4" t="n">
        <v>135101905.4222783</v>
      </c>
      <c r="G2923" s="4" t="n">
        <v>177181605.8432195</v>
      </c>
      <c r="H2923" s="4" t="n">
        <v>223536305.9175448</v>
      </c>
      <c r="I2923" s="4" t="n">
        <v>246803028.7697608</v>
      </c>
      <c r="J2923" s="4" t="n">
        <v>308946926.1701736</v>
      </c>
      <c r="K2923" s="4" t="n">
        <v>300441613.2709321</v>
      </c>
      <c r="L2923" s="4" t="n">
        <v>244166530.7256876</v>
      </c>
      <c r="M2923" s="4" t="n">
        <v>317630984.6995219</v>
      </c>
      <c r="N2923" s="4" t="n">
        <v>293247101.6591393</v>
      </c>
      <c r="O2923" s="4" t="n">
        <v>322859294.3801415</v>
      </c>
      <c r="P2923" s="4" t="n">
        <v>332814048.1461833</v>
      </c>
    </row>
    <row r="2924">
      <c r="A2924" s="4" t="inlineStr">
        <is>
          <t>Solomon Islands</t>
        </is>
      </c>
      <c r="B2924" s="4" t="inlineStr">
        <is>
          <t>Gross Domestic Product (GDP)</t>
        </is>
      </c>
      <c r="C2924" s="4" t="n">
        <v>369426060.7778414</v>
      </c>
      <c r="D2924" s="4" t="n">
        <v>339998211.1918252</v>
      </c>
      <c r="E2924" s="4" t="n">
        <v>330628439.6846373</v>
      </c>
      <c r="F2924" s="4" t="n">
        <v>352068517.61929</v>
      </c>
      <c r="G2924" s="4" t="n">
        <v>380575297.0753136</v>
      </c>
      <c r="H2924" s="4" t="n">
        <v>429476033.5710243</v>
      </c>
      <c r="I2924" s="4" t="n">
        <v>446652836.8938883</v>
      </c>
      <c r="J2924" s="4" t="n">
        <v>520647372.380819</v>
      </c>
      <c r="K2924" s="4" t="n">
        <v>539936307.0569017</v>
      </c>
      <c r="L2924" s="4" t="n">
        <v>541195193.2939193</v>
      </c>
      <c r="M2924" s="4" t="n">
        <v>598782244.8250524</v>
      </c>
      <c r="N2924" s="4" t="n">
        <v>637150299.8043814</v>
      </c>
      <c r="O2924" s="4" t="n">
        <v>653963424.8809959</v>
      </c>
      <c r="P2924" s="4" t="n">
        <v>673518527.1330575</v>
      </c>
    </row>
    <row r="2925">
      <c r="A2925" s="4" t="inlineStr">
        <is>
          <t>Solomon Islands</t>
        </is>
      </c>
      <c r="B2925" s="4" t="inlineStr">
        <is>
          <t>Agriculture, hunting, forestry, fishing (ISIC A-B)</t>
        </is>
      </c>
      <c r="C2925" s="4" t="n">
        <v>102767544.9550539</v>
      </c>
      <c r="D2925" s="4" t="n">
        <v>99176385.93612193</v>
      </c>
      <c r="E2925" s="4" t="n">
        <v>103922418.367231</v>
      </c>
      <c r="F2925" s="4" t="n">
        <v>123775374.2444691</v>
      </c>
      <c r="G2925" s="4" t="n">
        <v>131472813.696211</v>
      </c>
      <c r="H2925" s="4" t="n">
        <v>128528063.728018</v>
      </c>
      <c r="I2925" s="4" t="n">
        <v>133362932.2804466</v>
      </c>
      <c r="J2925" s="4" t="n">
        <v>153798127.4085586</v>
      </c>
      <c r="K2925" s="4" t="n">
        <v>152757192.536081</v>
      </c>
      <c r="L2925" s="4" t="n">
        <v>154674704.1432765</v>
      </c>
      <c r="M2925" s="4" t="n">
        <v>180246091.0763764</v>
      </c>
      <c r="N2925" s="4" t="n">
        <v>184642671.2614461</v>
      </c>
      <c r="O2925" s="4" t="n">
        <v>183889363.1300479</v>
      </c>
      <c r="P2925" s="4" t="n">
        <v>195771125.8739777</v>
      </c>
    </row>
    <row r="2926">
      <c r="A2926" s="4" t="inlineStr">
        <is>
          <t>Solomon Islands</t>
        </is>
      </c>
      <c r="B2926" s="4" t="inlineStr">
        <is>
          <t>Mining, Manufacturing, Utilities (ISIC C-E)</t>
        </is>
      </c>
      <c r="C2926" s="4" t="n">
        <v>44897358.61809211</v>
      </c>
      <c r="D2926" s="4" t="n">
        <v>25011941.24624024</v>
      </c>
      <c r="E2926" s="4" t="n">
        <v>24401440.08572416</v>
      </c>
      <c r="F2926" s="4" t="n">
        <v>27538977.94777045</v>
      </c>
      <c r="G2926" s="4" t="n">
        <v>27819863.31043063</v>
      </c>
      <c r="H2926" s="4" t="n">
        <v>25511718.37378823</v>
      </c>
      <c r="I2926" s="4" t="n">
        <v>25988002.24960333</v>
      </c>
      <c r="J2926" s="4" t="n">
        <v>58607341.53940149</v>
      </c>
      <c r="K2926" s="4" t="n">
        <v>66814079.09190781</v>
      </c>
      <c r="L2926" s="4" t="n">
        <v>64383810.08454359</v>
      </c>
      <c r="M2926" s="4" t="n">
        <v>73714089.08769065</v>
      </c>
      <c r="N2926" s="4" t="n">
        <v>94182083.34066771</v>
      </c>
      <c r="O2926" s="4" t="n">
        <v>95525448.11860773</v>
      </c>
      <c r="P2926" s="4" t="n">
        <v>93618155.53788617</v>
      </c>
    </row>
    <row r="2927">
      <c r="A2927" s="4" t="inlineStr">
        <is>
          <t>Solomon Islands</t>
        </is>
      </c>
      <c r="B2927" s="4" t="inlineStr">
        <is>
          <t>Manufacturing (ISIC D)</t>
        </is>
      </c>
      <c r="C2927" s="4" t="n">
        <v>24970599.37839395</v>
      </c>
      <c r="D2927" s="4" t="n">
        <v>20015060.50546966</v>
      </c>
      <c r="E2927" s="4" t="n">
        <v>18970290.35002209</v>
      </c>
      <c r="F2927" s="4" t="n">
        <v>24016291.27449875</v>
      </c>
      <c r="G2927" s="4" t="n">
        <v>24153841.6254409</v>
      </c>
      <c r="H2927" s="4" t="n">
        <v>21939280.97527234</v>
      </c>
      <c r="I2927" s="4" t="n">
        <v>22434462.23866406</v>
      </c>
      <c r="J2927" s="4" t="n">
        <v>60370849.02850802</v>
      </c>
      <c r="K2927" s="4" t="n">
        <v>61622557.22208155</v>
      </c>
      <c r="L2927" s="4" t="n">
        <v>62103983.45037907</v>
      </c>
      <c r="M2927" s="4" t="n">
        <v>66656900.06656411</v>
      </c>
      <c r="N2927" s="4" t="n">
        <v>63974668.22319225</v>
      </c>
      <c r="O2927" s="4" t="n">
        <v>65473967.04846165</v>
      </c>
      <c r="P2927" s="4" t="n">
        <v>70011569.9089756</v>
      </c>
    </row>
    <row r="2928">
      <c r="A2928" s="4" t="inlineStr">
        <is>
          <t>Solomon Islands</t>
        </is>
      </c>
      <c r="B2928" s="4" t="inlineStr">
        <is>
          <t>Construction (ISIC F)</t>
        </is>
      </c>
      <c r="C2928" s="4" t="n">
        <v>16585539.71334839</v>
      </c>
      <c r="D2928" s="4" t="n">
        <v>15936863.74971143</v>
      </c>
      <c r="E2928" s="4" t="n">
        <v>14475127.65473245</v>
      </c>
      <c r="F2928" s="4" t="n">
        <v>9669351.46501107</v>
      </c>
      <c r="G2928" s="4" t="n">
        <v>5783704.672589954</v>
      </c>
      <c r="H2928" s="4" t="n">
        <v>6374609.48434063</v>
      </c>
      <c r="I2928" s="4" t="n">
        <v>7037139.121758056</v>
      </c>
      <c r="J2928" s="4" t="n">
        <v>16670678.17393575</v>
      </c>
      <c r="K2928" s="4" t="n">
        <v>23134818.69035982</v>
      </c>
      <c r="L2928" s="4" t="n">
        <v>22597632.4978592</v>
      </c>
      <c r="M2928" s="4" t="n">
        <v>18640360.87977134</v>
      </c>
      <c r="N2928" s="4" t="n">
        <v>16258835.42635195</v>
      </c>
      <c r="O2928" s="4" t="n">
        <v>16527428.52260225</v>
      </c>
      <c r="P2928" s="4" t="n">
        <v>18391818.61628025</v>
      </c>
    </row>
    <row r="2929">
      <c r="A2929" s="4" t="inlineStr">
        <is>
          <t>Solomon Islands</t>
        </is>
      </c>
      <c r="B2929" s="4" t="inlineStr">
        <is>
          <t>Wholesale, retail trade, restaurants and hotels (ISIC G-H)</t>
        </is>
      </c>
      <c r="C2929" s="4" t="n">
        <v>43445623.13307079</v>
      </c>
      <c r="D2929" s="4" t="n">
        <v>38365294.37441413</v>
      </c>
      <c r="E2929" s="4" t="n">
        <v>42089271.11266508</v>
      </c>
      <c r="F2929" s="4" t="n">
        <v>43734425.68423858</v>
      </c>
      <c r="G2929" s="4" t="n">
        <v>53736273.36901618</v>
      </c>
      <c r="H2929" s="4" t="n">
        <v>55963759.09794045</v>
      </c>
      <c r="I2929" s="4" t="n">
        <v>57099340.05778419</v>
      </c>
      <c r="J2929" s="4" t="n">
        <v>70886457.60870761</v>
      </c>
      <c r="K2929" s="4" t="n">
        <v>73943790.96213308</v>
      </c>
      <c r="L2929" s="4" t="n">
        <v>73667175.08729935</v>
      </c>
      <c r="M2929" s="4" t="n">
        <v>83639905.31156813</v>
      </c>
      <c r="N2929" s="4" t="n">
        <v>88225905.34170632</v>
      </c>
      <c r="O2929" s="4" t="n">
        <v>92782787.91133571</v>
      </c>
      <c r="P2929" s="4" t="n">
        <v>94299445.23704889</v>
      </c>
    </row>
    <row r="2930">
      <c r="A2930" s="4" t="inlineStr">
        <is>
          <t>Solomon Islands</t>
        </is>
      </c>
      <c r="B2930" s="4" t="inlineStr">
        <is>
          <t>Transport, storage and communication (ISIC I)</t>
        </is>
      </c>
      <c r="C2930" s="4" t="n">
        <v>30020596.5621603</v>
      </c>
      <c r="D2930" s="4" t="n">
        <v>24806994.57731056</v>
      </c>
      <c r="E2930" s="4" t="n">
        <v>27351320.52384301</v>
      </c>
      <c r="F2930" s="4" t="n">
        <v>29148886.25682427</v>
      </c>
      <c r="G2930" s="4" t="n">
        <v>34953902.77422863</v>
      </c>
      <c r="H2930" s="4" t="n">
        <v>37264904.61054128</v>
      </c>
      <c r="I2930" s="4" t="n">
        <v>39383322.96049453</v>
      </c>
      <c r="J2930" s="4" t="n">
        <v>46632715.62559428</v>
      </c>
      <c r="K2930" s="4" t="n">
        <v>48916205.53528415</v>
      </c>
      <c r="L2930" s="4" t="n">
        <v>47843240.39699614</v>
      </c>
      <c r="M2930" s="4" t="n">
        <v>53386893.61148419</v>
      </c>
      <c r="N2930" s="4" t="n">
        <v>55904234.8974676</v>
      </c>
      <c r="O2930" s="4" t="n">
        <v>58449088.11007378</v>
      </c>
      <c r="P2930" s="4" t="n">
        <v>59780797.96610215</v>
      </c>
    </row>
    <row r="2931">
      <c r="A2931" s="4" t="inlineStr">
        <is>
          <t>Solomon Islands</t>
        </is>
      </c>
      <c r="B2931" s="4" t="inlineStr">
        <is>
          <t>Other Activities (ISIC J-P)</t>
        </is>
      </c>
      <c r="C2931" s="4" t="n">
        <v>136264679.3615769</v>
      </c>
      <c r="D2931" s="4" t="n">
        <v>134264793.7541889</v>
      </c>
      <c r="E2931" s="4" t="n">
        <v>117259435.3765212</v>
      </c>
      <c r="F2931" s="4" t="n">
        <v>107347855.4556824</v>
      </c>
      <c r="G2931" s="4" t="n">
        <v>115237344.1750784</v>
      </c>
      <c r="H2931" s="4" t="n">
        <v>169405247.0463523</v>
      </c>
      <c r="I2931" s="4" t="n">
        <v>178931910.5268394</v>
      </c>
      <c r="J2931" s="4" t="n">
        <v>166384941.8836496</v>
      </c>
      <c r="K2931" s="4" t="n">
        <v>165862739.5891637</v>
      </c>
      <c r="L2931" s="4" t="n">
        <v>169885108.6142583</v>
      </c>
      <c r="M2931" s="4" t="n">
        <v>181359445.5174229</v>
      </c>
      <c r="N2931" s="4" t="n">
        <v>183363573.2422068</v>
      </c>
      <c r="O2931" s="4" t="n">
        <v>191944627.1624086</v>
      </c>
      <c r="P2931" s="4" t="n">
        <v>198503240.4290376</v>
      </c>
    </row>
    <row r="2932">
      <c r="A2932" s="4" t="inlineStr">
        <is>
          <t>Solomon Islands</t>
        </is>
      </c>
      <c r="B2932" s="4" t="inlineStr">
        <is>
          <t>Total Value Added</t>
        </is>
      </c>
      <c r="C2932" s="4" t="n">
        <v>374905692.4862149</v>
      </c>
      <c r="D2932" s="4" t="n">
        <v>335971910.5015624</v>
      </c>
      <c r="E2932" s="4" t="n">
        <v>328324721.8955695</v>
      </c>
      <c r="F2932" s="4" t="n">
        <v>341961143.7813668</v>
      </c>
      <c r="G2932" s="4" t="n">
        <v>370308234.2393637</v>
      </c>
      <c r="H2932" s="4" t="n">
        <v>423048302.3409808</v>
      </c>
      <c r="I2932" s="4" t="n">
        <v>441649340.0874857</v>
      </c>
      <c r="J2932" s="4" t="n">
        <v>515245960.9916958</v>
      </c>
      <c r="K2932" s="4" t="n">
        <v>533290081.4404011</v>
      </c>
      <c r="L2932" s="4" t="n">
        <v>534668451.752455</v>
      </c>
      <c r="M2932" s="4" t="n">
        <v>594690213.5228012</v>
      </c>
      <c r="N2932" s="4" t="n">
        <v>629553236.3650528</v>
      </c>
      <c r="O2932" s="4" t="n">
        <v>645926604.9203595</v>
      </c>
      <c r="P2932" s="4" t="n">
        <v>666548322.5452187</v>
      </c>
    </row>
    <row r="2933">
      <c r="A2933" s="4" t="inlineStr">
        <is>
          <t>Somalia</t>
        </is>
      </c>
      <c r="B2933" s="4" t="inlineStr">
        <is>
          <t>Final consumption expenditure</t>
        </is>
      </c>
      <c r="C2933" s="4" t="n">
        <v>1545442871.793913</v>
      </c>
      <c r="D2933" s="4" t="n">
        <v>1578284689.533412</v>
      </c>
      <c r="E2933" s="4" t="n">
        <v>1668671094.502902</v>
      </c>
      <c r="F2933" s="4" t="n">
        <v>1743561433.969777</v>
      </c>
      <c r="G2933" s="4" t="n">
        <v>1807895469.461605</v>
      </c>
      <c r="H2933" s="4" t="n">
        <v>1876567494.467666</v>
      </c>
      <c r="I2933" s="4" t="n">
        <v>1901349619.586648</v>
      </c>
      <c r="J2933" s="4" t="n">
        <v>1959857565.25286</v>
      </c>
      <c r="K2933" s="4" t="n">
        <v>2012224578.338931</v>
      </c>
      <c r="L2933" s="4" t="n">
        <v>2061642609.346983</v>
      </c>
      <c r="M2933" s="4" t="n">
        <v>2116727769.618516</v>
      </c>
      <c r="N2933" s="4" t="n">
        <v>2171762691.628623</v>
      </c>
      <c r="O2933" s="4" t="n">
        <v>2227708340.913381</v>
      </c>
      <c r="P2933" s="4" t="n">
        <v>2285984561.374274</v>
      </c>
    </row>
    <row r="2934">
      <c r="A2934" s="4" t="inlineStr">
        <is>
          <t>Somalia</t>
        </is>
      </c>
      <c r="B2934" s="4" t="inlineStr">
        <is>
          <t>Household consumption expenditure (including Non-profit institutions serving households)</t>
        </is>
      </c>
      <c r="C2934" s="4" t="n">
        <v>1358177093.916514</v>
      </c>
      <c r="D2934" s="4" t="n">
        <v>1390904971.091404</v>
      </c>
      <c r="E2934" s="4" t="n">
        <v>1475750174.32797</v>
      </c>
      <c r="F2934" s="4" t="n">
        <v>1548061932.870054</v>
      </c>
      <c r="G2934" s="4" t="n">
        <v>1609984410.184852</v>
      </c>
      <c r="H2934" s="4" t="n">
        <v>1675993771.002377</v>
      </c>
      <c r="I2934" s="4" t="n">
        <v>1692753708.712415</v>
      </c>
      <c r="J2934" s="4" t="n">
        <v>1746921827.39126</v>
      </c>
      <c r="K2934" s="4" t="n">
        <v>1794088716.730744</v>
      </c>
      <c r="L2934" s="4" t="n">
        <v>1837146845.932332</v>
      </c>
      <c r="M2934" s="4" t="n">
        <v>1886749810.772484</v>
      </c>
      <c r="N2934" s="4" t="n">
        <v>1935805305.852578</v>
      </c>
      <c r="O2934" s="4" t="n">
        <v>1985491603.673666</v>
      </c>
      <c r="P2934" s="4" t="n">
        <v>2037555319.218857</v>
      </c>
    </row>
    <row r="2935">
      <c r="A2935" s="4" t="inlineStr">
        <is>
          <t>Somalia</t>
        </is>
      </c>
      <c r="B2935" s="4" t="inlineStr">
        <is>
          <t>General government final consumption expenditure</t>
        </is>
      </c>
      <c r="C2935" s="4" t="n">
        <v>191390530.5383866</v>
      </c>
      <c r="D2935" s="4" t="n">
        <v>190870117.5647346</v>
      </c>
      <c r="E2935" s="4" t="n">
        <v>195641870.5038871</v>
      </c>
      <c r="F2935" s="4" t="n">
        <v>197207005.4678546</v>
      </c>
      <c r="G2935" s="4" t="n">
        <v>198784661.5115911</v>
      </c>
      <c r="H2935" s="4" t="n">
        <v>200573723.4652897</v>
      </c>
      <c r="I2935" s="4" t="n">
        <v>209599541.0212227</v>
      </c>
      <c r="J2935" s="4" t="n">
        <v>213581932.300622</v>
      </c>
      <c r="K2935" s="4" t="n">
        <v>218707898.6758015</v>
      </c>
      <c r="L2935" s="4" t="n">
        <v>225269135.6361221</v>
      </c>
      <c r="M2935" s="4" t="n">
        <v>230675594.8913509</v>
      </c>
      <c r="N2935" s="4" t="n">
        <v>236673160.3585438</v>
      </c>
      <c r="O2935" s="4" t="n">
        <v>242984752.8029023</v>
      </c>
      <c r="P2935" s="4" t="n">
        <v>249194222.6276272</v>
      </c>
    </row>
    <row r="2936">
      <c r="A2936" s="4" t="inlineStr">
        <is>
          <t>Somalia</t>
        </is>
      </c>
      <c r="B2936" s="4" t="inlineStr">
        <is>
          <t>Gross capital formation</t>
        </is>
      </c>
      <c r="C2936" s="4" t="n">
        <v>454750014.8449928</v>
      </c>
      <c r="D2936" s="4" t="n">
        <v>488965431.9670492</v>
      </c>
      <c r="E2936" s="4" t="n">
        <v>470996831.6514252</v>
      </c>
      <c r="F2936" s="4" t="n">
        <v>469697852.5660769</v>
      </c>
      <c r="G2936" s="4" t="n">
        <v>471576643.9762896</v>
      </c>
      <c r="H2936" s="4" t="n">
        <v>470912220.3098107</v>
      </c>
      <c r="I2936" s="4" t="n">
        <v>499111167.0005131</v>
      </c>
      <c r="J2936" s="4" t="n">
        <v>505480673.9096786</v>
      </c>
      <c r="K2936" s="4" t="n">
        <v>517076739.0288981</v>
      </c>
      <c r="L2936" s="4" t="n">
        <v>534047734.6396155</v>
      </c>
      <c r="M2936" s="4" t="n">
        <v>546239995.1861557</v>
      </c>
      <c r="N2936" s="4" t="n">
        <v>559992269.6950837</v>
      </c>
      <c r="O2936" s="4" t="n">
        <v>575453898.3500557</v>
      </c>
      <c r="P2936" s="4" t="n">
        <v>589956737.4785734</v>
      </c>
    </row>
    <row r="2937">
      <c r="A2937" s="4" t="inlineStr">
        <is>
          <t>Somalia</t>
        </is>
      </c>
      <c r="B2937" s="4" t="inlineStr">
        <is>
          <t>Gross fixed capital formation (including Acquisitions less disposals of valuables)</t>
        </is>
      </c>
      <c r="C2937" s="4" t="n">
        <v>453269914.8733428</v>
      </c>
      <c r="D2937" s="4" t="n">
        <v>487449651.3848261</v>
      </c>
      <c r="E2937" s="4" t="n">
        <v>469414014.2835823</v>
      </c>
      <c r="F2937" s="4" t="n">
        <v>469883428.2979185</v>
      </c>
      <c r="G2937" s="4" t="n">
        <v>471762962.0110586</v>
      </c>
      <c r="H2937" s="4" t="n">
        <v>469404147.2010491</v>
      </c>
      <c r="I2937" s="4" t="n">
        <v>497568396.0330736</v>
      </c>
      <c r="J2937" s="4" t="n">
        <v>504534353.5775348</v>
      </c>
      <c r="K2937" s="4" t="n">
        <v>515634109.3562363</v>
      </c>
      <c r="L2937" s="4" t="n">
        <v>532650034.9650594</v>
      </c>
      <c r="M2937" s="4" t="n">
        <v>544900985.7692157</v>
      </c>
      <c r="N2937" s="4" t="n">
        <v>558523510.4134009</v>
      </c>
      <c r="O2937" s="4" t="n">
        <v>573978541.8666943</v>
      </c>
      <c r="P2937" s="4" t="n">
        <v>588454725.9471145</v>
      </c>
    </row>
    <row r="2938">
      <c r="A2938" s="4" t="inlineStr">
        <is>
          <t>Somalia</t>
        </is>
      </c>
      <c r="B2938" s="4" t="inlineStr">
        <is>
          <t>Changes in inventories</t>
        </is>
      </c>
      <c r="C2938" s="4" t="n">
        <v>1477487.756380361</v>
      </c>
      <c r="D2938" s="4" t="n">
        <v>1521283.524696175</v>
      </c>
      <c r="E2938" s="4" t="n">
        <v>1574638.432733062</v>
      </c>
      <c r="H2938" s="4" t="n">
        <v>1508073.108761577</v>
      </c>
      <c r="I2938" s="4" t="n">
        <v>1548878.031545927</v>
      </c>
      <c r="J2938" s="4" t="n">
        <v>1020172.016955186</v>
      </c>
      <c r="K2938" s="4" t="n">
        <v>1466053.209724918</v>
      </c>
      <c r="L2938" s="4" t="n">
        <v>1432026.376737248</v>
      </c>
      <c r="M2938" s="4" t="n">
        <v>1384069.781830234</v>
      </c>
      <c r="N2938" s="4" t="n">
        <v>1504406.777179457</v>
      </c>
      <c r="O2938" s="4" t="n">
        <v>1515717.382654406</v>
      </c>
      <c r="P2938" s="4" t="n">
        <v>1544545.796030576</v>
      </c>
    </row>
    <row r="2939">
      <c r="A2939" s="4" t="inlineStr">
        <is>
          <t>Somalia</t>
        </is>
      </c>
      <c r="B2939" s="4" t="inlineStr">
        <is>
          <t>Exports of goods and services</t>
        </is>
      </c>
      <c r="C2939" s="4" t="n">
        <v>6816992.37452944</v>
      </c>
      <c r="D2939" s="4" t="n">
        <v>6619274.177624464</v>
      </c>
      <c r="E2939" s="4" t="n">
        <v>6619274.177624464</v>
      </c>
      <c r="F2939" s="4" t="n">
        <v>7023049.902417705</v>
      </c>
      <c r="G2939" s="4" t="n">
        <v>7170533.950429167</v>
      </c>
      <c r="H2939" s="4" t="n">
        <v>7278091.959675436</v>
      </c>
      <c r="I2939" s="4" t="n">
        <v>7561937.546074841</v>
      </c>
      <c r="J2939" s="4" t="n">
        <v>7720738.234500989</v>
      </c>
      <c r="K2939" s="4" t="n">
        <v>8068171.455130066</v>
      </c>
      <c r="L2939" s="4" t="n">
        <v>8600670.771155378</v>
      </c>
      <c r="M2939" s="4" t="n">
        <v>8549066.746531013</v>
      </c>
      <c r="N2939" s="4" t="n">
        <v>8839735.015943682</v>
      </c>
      <c r="O2939" s="4" t="n">
        <v>9119360.643229298</v>
      </c>
      <c r="P2939" s="4" t="n">
        <v>9298407.545329368</v>
      </c>
    </row>
    <row r="2940">
      <c r="A2940" s="4" t="inlineStr">
        <is>
          <t>Somalia</t>
        </is>
      </c>
      <c r="B2940" s="4" t="inlineStr">
        <is>
          <t>Imports of goods and services</t>
        </is>
      </c>
      <c r="C2940" s="4" t="n">
        <v>38881559.52891728</v>
      </c>
      <c r="D2940" s="4" t="n">
        <v>39890485.93313826</v>
      </c>
      <c r="E2940" s="4" t="n">
        <v>40289390.79247665</v>
      </c>
      <c r="F2940" s="4" t="n">
        <v>39685049.93054917</v>
      </c>
      <c r="G2940" s="4" t="n">
        <v>39327884.48123946</v>
      </c>
      <c r="H2940" s="4" t="n">
        <v>39209900.827801</v>
      </c>
      <c r="I2940" s="4" t="n">
        <v>37210195.8855731</v>
      </c>
      <c r="J2940" s="4" t="n">
        <v>40670744.10288756</v>
      </c>
      <c r="K2940" s="4" t="n">
        <v>41850195.68191899</v>
      </c>
      <c r="L2940" s="4" t="n">
        <v>44068256.05295479</v>
      </c>
      <c r="M2940" s="4" t="n">
        <v>44376733.84540181</v>
      </c>
      <c r="N2940" s="4" t="n">
        <v>45663659.12691601</v>
      </c>
      <c r="O2940" s="4" t="n">
        <v>47053653.97791097</v>
      </c>
      <c r="P2940" s="4" t="n">
        <v>48091660.69452776</v>
      </c>
    </row>
    <row r="2941">
      <c r="A2941" s="4" t="inlineStr">
        <is>
          <t>Somalia</t>
        </is>
      </c>
      <c r="B2941" s="4" t="inlineStr">
        <is>
          <t>Gross Domestic Product (GDP)</t>
        </is>
      </c>
      <c r="C2941" s="4" t="n">
        <v>1978159913.114072</v>
      </c>
      <c r="D2941" s="4" t="n">
        <v>2037504710.507494</v>
      </c>
      <c r="E2941" s="4" t="n">
        <v>2108817375.375256</v>
      </c>
      <c r="F2941" s="4" t="n">
        <v>2182625983.513441</v>
      </c>
      <c r="G2941" s="4" t="n">
        <v>2248104763.018776</v>
      </c>
      <c r="H2941" s="4" t="n">
        <v>2315547905.909352</v>
      </c>
      <c r="I2941" s="4" t="n">
        <v>2371121055.651169</v>
      </c>
      <c r="J2941" s="4" t="n">
        <v>2432770203.098164</v>
      </c>
      <c r="K2941" s="4" t="n">
        <v>2496022228.378714</v>
      </c>
      <c r="L2941" s="4" t="n">
        <v>2560918806.316481</v>
      </c>
      <c r="M2941" s="4" t="n">
        <v>2627502695.280737</v>
      </c>
      <c r="N2941" s="4" t="n">
        <v>2695817765.358037</v>
      </c>
      <c r="O2941" s="4" t="n">
        <v>2765909027.257394</v>
      </c>
      <c r="P2941" s="4" t="n">
        <v>2837822661.965993</v>
      </c>
    </row>
    <row r="2942">
      <c r="A2942" s="4" t="inlineStr">
        <is>
          <t>Somalia</t>
        </is>
      </c>
      <c r="B2942" s="4" t="inlineStr">
        <is>
          <t>Agriculture, hunting, forestry, fishing (ISIC A-B)</t>
        </is>
      </c>
      <c r="C2942" s="4" t="n">
        <v>1060199793.823674</v>
      </c>
      <c r="D2942" s="4" t="n">
        <v>1147040967.752744</v>
      </c>
      <c r="E2942" s="4" t="n">
        <v>1157364336.462503</v>
      </c>
      <c r="F2942" s="4" t="n">
        <v>1168937979.827114</v>
      </c>
      <c r="G2942" s="4" t="n">
        <v>1196992491.342941</v>
      </c>
      <c r="H2942" s="4" t="n">
        <v>1222129333.661175</v>
      </c>
      <c r="I2942" s="4" t="n">
        <v>1269792377.673967</v>
      </c>
      <c r="J2942" s="4" t="n">
        <v>1293918432.849764</v>
      </c>
      <c r="K2942" s="4" t="n">
        <v>1327560312.10381</v>
      </c>
      <c r="L2942" s="4" t="n">
        <v>1366059561.154822</v>
      </c>
      <c r="M2942" s="4" t="n">
        <v>1398844990.622548</v>
      </c>
      <c r="N2942" s="4" t="n">
        <v>1435214960.378738</v>
      </c>
      <c r="O2942" s="4" t="n">
        <v>1435686238.979362</v>
      </c>
      <c r="P2942" s="4" t="n">
        <v>1473489228.091705</v>
      </c>
    </row>
    <row r="2943">
      <c r="A2943" s="4" t="inlineStr">
        <is>
          <t>Somalia</t>
        </is>
      </c>
      <c r="B2943" s="4" t="inlineStr">
        <is>
          <t>Mining, Manufacturing, Utilities (ISIC C-E)</t>
        </is>
      </c>
      <c r="C2943" s="4" t="n">
        <v>51870864.16090102</v>
      </c>
      <c r="D2943" s="4" t="n">
        <v>46425337.56911872</v>
      </c>
      <c r="E2943" s="4" t="n">
        <v>51531057.32775847</v>
      </c>
      <c r="F2943" s="4" t="n">
        <v>57245528.34759129</v>
      </c>
      <c r="G2943" s="4" t="n">
        <v>60263344.72683059</v>
      </c>
      <c r="H2943" s="4" t="n">
        <v>64061646.46596181</v>
      </c>
      <c r="I2943" s="4" t="n">
        <v>63881093.19705359</v>
      </c>
      <c r="J2943" s="4" t="n">
        <v>66030206.35102226</v>
      </c>
      <c r="K2943" s="4" t="n">
        <v>68025284.01274537</v>
      </c>
      <c r="L2943" s="4" t="n">
        <v>69424593.4035085</v>
      </c>
      <c r="M2943" s="4" t="n">
        <v>71383370.41054957</v>
      </c>
      <c r="N2943" s="4" t="n">
        <v>73239338.0411381</v>
      </c>
      <c r="O2943" s="4" t="n">
        <v>73263782.7936644</v>
      </c>
      <c r="P2943" s="4" t="n">
        <v>75089615.54385781</v>
      </c>
    </row>
    <row r="2944">
      <c r="A2944" s="4" t="inlineStr">
        <is>
          <t>Somalia</t>
        </is>
      </c>
      <c r="B2944" s="4" t="inlineStr">
        <is>
          <t>Manufacturing (ISIC D)</t>
        </is>
      </c>
      <c r="C2944" s="4" t="n">
        <v>40969214.61033381</v>
      </c>
      <c r="D2944" s="4" t="n">
        <v>36931764.017567</v>
      </c>
      <c r="E2944" s="4" t="n">
        <v>40883462.7674869</v>
      </c>
      <c r="F2944" s="4" t="n">
        <v>45217109.82084702</v>
      </c>
      <c r="G2944" s="4" t="n">
        <v>47523182.42171635</v>
      </c>
      <c r="H2944" s="4" t="n">
        <v>50422096.54946316</v>
      </c>
      <c r="I2944" s="4" t="n">
        <v>50371674.45288006</v>
      </c>
      <c r="J2944" s="4" t="n">
        <v>52033939.70977939</v>
      </c>
      <c r="K2944" s="4" t="n">
        <v>53594957.90113316</v>
      </c>
      <c r="L2944" s="4" t="n">
        <v>54720452.01706616</v>
      </c>
      <c r="M2944" s="4" t="n">
        <v>56252624.67355181</v>
      </c>
      <c r="N2944" s="4" t="n">
        <v>57715192.91499689</v>
      </c>
      <c r="O2944" s="4" t="n">
        <v>57734365.54652651</v>
      </c>
      <c r="P2944" s="4" t="n">
        <v>59177385.99316026</v>
      </c>
    </row>
    <row r="2945">
      <c r="A2945" s="4" t="inlineStr">
        <is>
          <t>Somalia</t>
        </is>
      </c>
      <c r="B2945" s="4" t="inlineStr">
        <is>
          <t>Construction (ISIC F)</t>
        </is>
      </c>
      <c r="C2945" s="4" t="n">
        <v>71377589.50332427</v>
      </c>
      <c r="D2945" s="4" t="n">
        <v>69380262.42480287</v>
      </c>
      <c r="E2945" s="4" t="n">
        <v>73404317.64538307</v>
      </c>
      <c r="F2945" s="4" t="n">
        <v>78762832.83349527</v>
      </c>
      <c r="G2945" s="4" t="n">
        <v>81913346.14683509</v>
      </c>
      <c r="H2945" s="4" t="n">
        <v>85435620.03114499</v>
      </c>
      <c r="I2945" s="4" t="n">
        <v>86888025.57171832</v>
      </c>
      <c r="J2945" s="4" t="n">
        <v>89234002.26212753</v>
      </c>
      <c r="K2945" s="4" t="n">
        <v>91732554.32551022</v>
      </c>
      <c r="L2945" s="4" t="n">
        <v>93934135.62935145</v>
      </c>
      <c r="M2945" s="4" t="n">
        <v>96470357.29130712</v>
      </c>
      <c r="N2945" s="4" t="n">
        <v>98978586.58084087</v>
      </c>
      <c r="O2945" s="4" t="n">
        <v>98978712.07096449</v>
      </c>
      <c r="P2945" s="4" t="n">
        <v>101519069.0952946</v>
      </c>
    </row>
    <row r="2946">
      <c r="A2946" s="4" t="inlineStr">
        <is>
          <t>Somalia</t>
        </is>
      </c>
      <c r="B2946" s="4" t="inlineStr">
        <is>
          <t>Wholesale, retail trade, restaurants and hotels (ISIC G-H)</t>
        </is>
      </c>
      <c r="C2946" s="4" t="n">
        <v>180719095.1813522</v>
      </c>
      <c r="D2946" s="4" t="n">
        <v>176563786.7994147</v>
      </c>
      <c r="E2946" s="4" t="n">
        <v>185745103.712985</v>
      </c>
      <c r="F2946" s="4" t="n">
        <v>199304496.2840437</v>
      </c>
      <c r="G2946" s="4" t="n">
        <v>207276676.1354169</v>
      </c>
      <c r="H2946" s="4" t="n">
        <v>215982296.5330711</v>
      </c>
      <c r="I2946" s="4" t="n">
        <v>219869977.8707165</v>
      </c>
      <c r="J2946" s="4" t="n">
        <v>225586597.2953296</v>
      </c>
      <c r="K2946" s="4" t="n">
        <v>231903022.0196064</v>
      </c>
      <c r="L2946" s="4" t="n">
        <v>237700597.5701348</v>
      </c>
      <c r="M2946" s="4" t="n">
        <v>243880813.1069025</v>
      </c>
      <c r="N2946" s="4" t="n">
        <v>250221714.2477217</v>
      </c>
      <c r="O2946" s="4" t="n">
        <v>250303087.1628909</v>
      </c>
      <c r="P2946" s="4" t="n">
        <v>256727478.818134</v>
      </c>
    </row>
    <row r="2947">
      <c r="A2947" s="4" t="inlineStr">
        <is>
          <t>Somalia</t>
        </is>
      </c>
      <c r="B2947" s="4" t="inlineStr">
        <is>
          <t>Transport, storage and communication (ISIC I)</t>
        </is>
      </c>
      <c r="C2947" s="4" t="n">
        <v>166160721.5320264</v>
      </c>
      <c r="D2947" s="4" t="n">
        <v>163921917.915869</v>
      </c>
      <c r="E2947" s="4" t="n">
        <v>177527437.102868</v>
      </c>
      <c r="F2947" s="4" t="n">
        <v>183385842.5272468</v>
      </c>
      <c r="G2947" s="4" t="n">
        <v>188887417.8031611</v>
      </c>
      <c r="H2947" s="4" t="n">
        <v>196442914.5152037</v>
      </c>
      <c r="I2947" s="4" t="n">
        <v>200371772.8055177</v>
      </c>
      <c r="J2947" s="4" t="n">
        <v>205581438.898438</v>
      </c>
      <c r="K2947" s="4" t="n">
        <v>211337719.1876622</v>
      </c>
      <c r="L2947" s="4" t="n">
        <v>216621162.1673463</v>
      </c>
      <c r="M2947" s="4" t="n">
        <v>222253312.3836819</v>
      </c>
      <c r="N2947" s="4" t="n">
        <v>228031898.5057056</v>
      </c>
      <c r="O2947" s="4" t="n">
        <v>228106055.2206089</v>
      </c>
      <c r="P2947" s="4" t="n">
        <v>233960727.8668307</v>
      </c>
    </row>
    <row r="2948">
      <c r="A2948" s="4" t="inlineStr">
        <is>
          <t>Somalia</t>
        </is>
      </c>
      <c r="B2948" s="4" t="inlineStr">
        <is>
          <t>Other Activities (ISIC J-P)</t>
        </is>
      </c>
      <c r="C2948" s="4" t="n">
        <v>210874009.7279645</v>
      </c>
      <c r="D2948" s="4" t="n">
        <v>206127311.6202168</v>
      </c>
      <c r="E2948" s="4" t="n">
        <v>220900213.9491729</v>
      </c>
      <c r="F2948" s="4" t="n">
        <v>232670316.4030939</v>
      </c>
      <c r="G2948" s="4" t="n">
        <v>241000252.4341767</v>
      </c>
      <c r="H2948" s="4" t="n">
        <v>249817281.6607819</v>
      </c>
      <c r="I2948" s="4" t="n">
        <v>255550630.9569025</v>
      </c>
      <c r="J2948" s="4" t="n">
        <v>261939396.7307876</v>
      </c>
      <c r="K2948" s="4" t="n">
        <v>269011760.4424928</v>
      </c>
      <c r="L2948" s="4" t="n">
        <v>275737054.4535832</v>
      </c>
      <c r="M2948" s="4" t="n">
        <v>283181954.9238744</v>
      </c>
      <c r="N2948" s="4" t="n">
        <v>290544685.75187</v>
      </c>
      <c r="O2948" s="4" t="n">
        <v>290450475.6812747</v>
      </c>
      <c r="P2948" s="4" t="n">
        <v>298002093.6548435</v>
      </c>
    </row>
    <row r="2949">
      <c r="A2949" s="4" t="inlineStr">
        <is>
          <t>Somalia</t>
        </is>
      </c>
      <c r="B2949" s="4" t="inlineStr">
        <is>
          <t>Total Value Added</t>
        </is>
      </c>
      <c r="C2949" s="4" t="n">
        <v>1740679135.215958</v>
      </c>
      <c r="D2949" s="4" t="n">
        <v>1807323935.344597</v>
      </c>
      <c r="E2949" s="4" t="n">
        <v>1865015354.275748</v>
      </c>
      <c r="F2949" s="4" t="n">
        <v>1919737951.976075</v>
      </c>
      <c r="G2949" s="4" t="n">
        <v>1976014574.006778</v>
      </c>
      <c r="H2949" s="4" t="n">
        <v>2033869092.867339</v>
      </c>
      <c r="I2949" s="4" t="n">
        <v>2096008420.907712</v>
      </c>
      <c r="J2949" s="4" t="n">
        <v>2142061447.547561</v>
      </c>
      <c r="K2949" s="4" t="n">
        <v>2199364408.860627</v>
      </c>
      <c r="L2949" s="4" t="n">
        <v>2259183063.732393</v>
      </c>
      <c r="M2949" s="4" t="n">
        <v>2315767617.637217</v>
      </c>
      <c r="N2949" s="4" t="n">
        <v>2375977575.695818</v>
      </c>
      <c r="O2949" s="4" t="n">
        <v>2376526388.765012</v>
      </c>
      <c r="P2949" s="4" t="n">
        <v>2438508886.228676</v>
      </c>
    </row>
    <row r="2950">
      <c r="A2950" s="4" t="inlineStr">
        <is>
          <t>South Africa</t>
        </is>
      </c>
      <c r="B2950" s="4" t="inlineStr">
        <is>
          <t>Final consumption expenditure</t>
        </is>
      </c>
      <c r="C2950" s="4" t="n">
        <v>168831713894.5369</v>
      </c>
      <c r="D2950" s="4" t="n">
        <v>174577069323.1372</v>
      </c>
      <c r="E2950" s="4" t="n">
        <v>180707942131.037</v>
      </c>
      <c r="F2950" s="4" t="n">
        <v>187074132245.8569</v>
      </c>
      <c r="G2950" s="4" t="n">
        <v>198279266095.7421</v>
      </c>
      <c r="H2950" s="4" t="n">
        <v>209955034559.4674</v>
      </c>
      <c r="I2950" s="4" t="n">
        <v>225656327091.0305</v>
      </c>
      <c r="J2950" s="4" t="n">
        <v>237619872871.5354</v>
      </c>
      <c r="K2950" s="4" t="n">
        <v>242619902420.5406</v>
      </c>
      <c r="L2950" s="4" t="n">
        <v>242173471210.808</v>
      </c>
      <c r="M2950" s="4" t="n">
        <v>252195533403.4615</v>
      </c>
      <c r="N2950" s="4" t="n">
        <v>262470283767.2269</v>
      </c>
      <c r="O2950" s="4" t="n">
        <v>271371693607.9783</v>
      </c>
      <c r="P2950" s="4" t="n">
        <v>279499520963.3824</v>
      </c>
    </row>
    <row r="2951">
      <c r="A2951" s="4" t="inlineStr">
        <is>
          <t>South Africa</t>
        </is>
      </c>
      <c r="B2951" s="4" t="inlineStr">
        <is>
          <t>Household consumption expenditure (including Non-profit institutions serving households)</t>
        </is>
      </c>
      <c r="C2951" s="4" t="n">
        <v>129028310913.4706</v>
      </c>
      <c r="D2951" s="4" t="n">
        <v>133535452866.1815</v>
      </c>
      <c r="E2951" s="4" t="n">
        <v>137771993228.9756</v>
      </c>
      <c r="F2951" s="4" t="n">
        <v>141673029719.0509</v>
      </c>
      <c r="G2951" s="4" t="n">
        <v>150514123929.2839</v>
      </c>
      <c r="H2951" s="4" t="n">
        <v>159745801246.8298</v>
      </c>
      <c r="I2951" s="4" t="n">
        <v>173050418398.0887</v>
      </c>
      <c r="J2951" s="4" t="n">
        <v>182921763259.6472</v>
      </c>
      <c r="K2951" s="4" t="n">
        <v>184665354316.544</v>
      </c>
      <c r="L2951" s="4" t="n">
        <v>181410884892.4367</v>
      </c>
      <c r="M2951" s="4" t="n">
        <v>189658971037.6447</v>
      </c>
      <c r="N2951" s="4" t="n">
        <v>198918948089.3132</v>
      </c>
      <c r="O2951" s="4" t="n">
        <v>205648905522.2049</v>
      </c>
      <c r="P2951" s="4" t="n">
        <v>211616524249.5359</v>
      </c>
    </row>
    <row r="2952">
      <c r="A2952" s="4" t="inlineStr">
        <is>
          <t>South Africa</t>
        </is>
      </c>
      <c r="B2952" s="4" t="inlineStr">
        <is>
          <t>General government final consumption expenditure</t>
        </is>
      </c>
      <c r="C2952" s="4" t="n">
        <v>39825907785.47069</v>
      </c>
      <c r="D2952" s="4" t="n">
        <v>41069466911.58354</v>
      </c>
      <c r="E2952" s="4" t="n">
        <v>42946937884.91003</v>
      </c>
      <c r="F2952" s="4" t="n">
        <v>45374967419.85161</v>
      </c>
      <c r="G2952" s="4" t="n">
        <v>47751434747.12509</v>
      </c>
      <c r="H2952" s="4" t="n">
        <v>50209233312.63758</v>
      </c>
      <c r="I2952" s="4" t="n">
        <v>52659393032.5696</v>
      </c>
      <c r="J2952" s="4" t="n">
        <v>54781868744.29285</v>
      </c>
      <c r="K2952" s="4" t="n">
        <v>57957157114.54633</v>
      </c>
      <c r="L2952" s="4" t="n">
        <v>60650411861.48</v>
      </c>
      <c r="M2952" s="4" t="n">
        <v>62448910651.82027</v>
      </c>
      <c r="N2952" s="4" t="n">
        <v>63520483416.40839</v>
      </c>
      <c r="O2952" s="4" t="n">
        <v>65690252569.15183</v>
      </c>
      <c r="P2952" s="4" t="n">
        <v>67841935631.62389</v>
      </c>
    </row>
    <row r="2953">
      <c r="A2953" s="4" t="inlineStr">
        <is>
          <t>South Africa</t>
        </is>
      </c>
      <c r="B2953" s="4" t="inlineStr">
        <is>
          <t>Gross capital formation</t>
        </is>
      </c>
      <c r="C2953" s="4" t="n">
        <v>31318147711.84934</v>
      </c>
      <c r="D2953" s="4" t="n">
        <v>31434776366.69701</v>
      </c>
      <c r="E2953" s="4" t="n">
        <v>34309164216.41205</v>
      </c>
      <c r="F2953" s="4" t="n">
        <v>38252467752.48605</v>
      </c>
      <c r="G2953" s="4" t="n">
        <v>44414961426.06965</v>
      </c>
      <c r="H2953" s="4" t="n">
        <v>47210803447.00974</v>
      </c>
      <c r="I2953" s="4" t="n">
        <v>53251150783.559</v>
      </c>
      <c r="J2953" s="4" t="n">
        <v>57727830264.3445</v>
      </c>
      <c r="K2953" s="4" t="n">
        <v>62700992952.08356</v>
      </c>
      <c r="L2953" s="4" t="n">
        <v>57368748162.82372</v>
      </c>
      <c r="M2953" s="4" t="n">
        <v>58013343270.04301</v>
      </c>
      <c r="N2953" s="4" t="n">
        <v>63408229980.59859</v>
      </c>
      <c r="O2953" s="4" t="n">
        <v>66703259954.66218</v>
      </c>
      <c r="P2953" s="4" t="n">
        <v>67728683322.60855</v>
      </c>
    </row>
    <row r="2954">
      <c r="A2954" s="4" t="inlineStr">
        <is>
          <t>South Africa</t>
        </is>
      </c>
      <c r="B2954" s="4" t="inlineStr">
        <is>
          <t>Gross fixed capital formation (including Acquisitions less disposals of valuables)</t>
        </is>
      </c>
      <c r="C2954" s="4" t="n">
        <v>30243595147.48949</v>
      </c>
      <c r="D2954" s="4" t="n">
        <v>31105202070.19512</v>
      </c>
      <c r="E2954" s="4" t="n">
        <v>32191585440.40911</v>
      </c>
      <c r="F2954" s="4" t="n">
        <v>35487042257.85691</v>
      </c>
      <c r="G2954" s="4" t="n">
        <v>40056701916.8456</v>
      </c>
      <c r="H2954" s="4" t="n">
        <v>44456424512.33713</v>
      </c>
      <c r="I2954" s="4" t="n">
        <v>49855502759.9379</v>
      </c>
      <c r="J2954" s="4" t="n">
        <v>56714977646.96741</v>
      </c>
      <c r="K2954" s="4" t="n">
        <v>63987265209.29072</v>
      </c>
      <c r="L2954" s="4" t="n">
        <v>59714995411.42206</v>
      </c>
      <c r="M2954" s="4" t="n">
        <v>57378794301.2532</v>
      </c>
      <c r="N2954" s="4" t="n">
        <v>60663413295.77388</v>
      </c>
      <c r="O2954" s="4" t="n">
        <v>62850269206.0071</v>
      </c>
      <c r="P2954" s="4" t="n">
        <v>67641779100.31383</v>
      </c>
    </row>
    <row r="2955">
      <c r="A2955" s="4" t="inlineStr">
        <is>
          <t>South Africa</t>
        </is>
      </c>
      <c r="B2955" s="4" t="inlineStr">
        <is>
          <t>Changes in inventories</t>
        </is>
      </c>
      <c r="C2955" s="4" t="n">
        <v>1096363418.080435</v>
      </c>
      <c r="D2955" s="4" t="n">
        <v>373171883.3282034</v>
      </c>
      <c r="E2955" s="4" t="n">
        <v>2114219722.522168</v>
      </c>
      <c r="F2955" s="4" t="n">
        <v>2749958963.127266</v>
      </c>
      <c r="G2955" s="4" t="n">
        <v>4307051796.100785</v>
      </c>
      <c r="H2955" s="4" t="n">
        <v>2754378934.672608</v>
      </c>
      <c r="I2955" s="4" t="n">
        <v>3387276764.998558</v>
      </c>
      <c r="J2955" s="4" t="n">
        <v>1081103992.507229</v>
      </c>
      <c r="K2955" s="4" t="n">
        <v>-1142983594.142024</v>
      </c>
      <c r="L2955" s="4" t="n">
        <v>-2181255957.626529</v>
      </c>
      <c r="M2955" s="4" t="n">
        <v>714246354.2438005</v>
      </c>
      <c r="N2955" s="4" t="n">
        <v>2772479770.524963</v>
      </c>
      <c r="O2955" s="4" t="n">
        <v>3854109950.120924</v>
      </c>
      <c r="P2955" s="4" t="n">
        <v>198898719.540413</v>
      </c>
    </row>
    <row r="2956">
      <c r="A2956" s="4" t="inlineStr">
        <is>
          <t>South Africa</t>
        </is>
      </c>
      <c r="B2956" s="4" t="inlineStr">
        <is>
          <t>Exports of goods and services</t>
        </is>
      </c>
      <c r="C2956" s="4" t="n">
        <v>58986369108.21342</v>
      </c>
      <c r="D2956" s="4" t="n">
        <v>60397842559.75085</v>
      </c>
      <c r="E2956" s="4" t="n">
        <v>60995256904.35507</v>
      </c>
      <c r="F2956" s="4" t="n">
        <v>61062000997.79987</v>
      </c>
      <c r="G2956" s="4" t="n">
        <v>62792150141.39953</v>
      </c>
      <c r="H2956" s="4" t="n">
        <v>68171979378.32534</v>
      </c>
      <c r="I2956" s="4" t="n">
        <v>73259392894.38031</v>
      </c>
      <c r="J2956" s="4" t="n">
        <v>78994370005.57863</v>
      </c>
      <c r="K2956" s="4" t="n">
        <v>80218649981.92184</v>
      </c>
      <c r="L2956" s="4" t="n">
        <v>66562370796.93062</v>
      </c>
      <c r="M2956" s="4" t="n">
        <v>71699660022.15814</v>
      </c>
      <c r="N2956" s="4" t="n">
        <v>74814293202.45963</v>
      </c>
      <c r="O2956" s="4" t="n">
        <v>74896902695.16589</v>
      </c>
      <c r="P2956" s="4" t="n">
        <v>78331214552.54039</v>
      </c>
    </row>
    <row r="2957">
      <c r="A2957" s="4" t="inlineStr">
        <is>
          <t>South Africa</t>
        </is>
      </c>
      <c r="B2957" s="4" t="inlineStr">
        <is>
          <t>Imports of goods and services</t>
        </is>
      </c>
      <c r="C2957" s="4" t="n">
        <v>47084374118.09683</v>
      </c>
      <c r="D2957" s="4" t="n">
        <v>47202032606.56584</v>
      </c>
      <c r="E2957" s="4" t="n">
        <v>49723254217.02357</v>
      </c>
      <c r="F2957" s="4" t="n">
        <v>53743178573.99886</v>
      </c>
      <c r="G2957" s="4" t="n">
        <v>62077839500.56616</v>
      </c>
      <c r="H2957" s="4" t="n">
        <v>68831325740.11354</v>
      </c>
      <c r="I2957" s="4" t="n">
        <v>81400693264.39911</v>
      </c>
      <c r="J2957" s="4" t="n">
        <v>89024963317.19122</v>
      </c>
      <c r="K2957" s="4" t="n">
        <v>91525761190.02791</v>
      </c>
      <c r="L2957" s="4" t="n">
        <v>75362370837.31007</v>
      </c>
      <c r="M2957" s="4" t="n">
        <v>83496790336.332</v>
      </c>
      <c r="N2957" s="4" t="n">
        <v>92292650337.98302</v>
      </c>
      <c r="O2957" s="4" t="n">
        <v>97874102634.37538</v>
      </c>
      <c r="P2957" s="4" t="n">
        <v>99655185753.2186</v>
      </c>
    </row>
    <row r="2958">
      <c r="A2958" s="4" t="inlineStr">
        <is>
          <t>South Africa</t>
        </is>
      </c>
      <c r="B2958" s="4" t="inlineStr">
        <is>
          <t>Gross Domestic Product (GDP)</t>
        </is>
      </c>
      <c r="C2958" s="4" t="n">
        <v>213585208016.8445</v>
      </c>
      <c r="D2958" s="4" t="n">
        <v>219427821324.1222</v>
      </c>
      <c r="E2958" s="4" t="n">
        <v>227475988101.6435</v>
      </c>
      <c r="F2958" s="4" t="n">
        <v>234184432753.8907</v>
      </c>
      <c r="G2958" s="4" t="n">
        <v>244850526486.7535</v>
      </c>
      <c r="H2958" s="4" t="n">
        <v>257771562353.1521</v>
      </c>
      <c r="I2958" s="4" t="n">
        <v>272216216628.7197</v>
      </c>
      <c r="J2958" s="4" t="n">
        <v>286808272025.4842</v>
      </c>
      <c r="K2958" s="4" t="n">
        <v>295960472108.1005</v>
      </c>
      <c r="L2958" s="4" t="n">
        <v>291408301529.7591</v>
      </c>
      <c r="M2958" s="4" t="n">
        <v>300266464238.6609</v>
      </c>
      <c r="N2958" s="4" t="n">
        <v>309912332420.2894</v>
      </c>
      <c r="O2958" s="4" t="n">
        <v>316791998389.746</v>
      </c>
      <c r="P2958" s="4" t="n">
        <v>323800490098.1879</v>
      </c>
    </row>
    <row r="2959">
      <c r="A2959" s="4" t="inlineStr">
        <is>
          <t>South Africa</t>
        </is>
      </c>
      <c r="B2959" s="4" t="inlineStr">
        <is>
          <t>Agriculture, hunting, forestry, fishing (ISIC A-B)</t>
        </is>
      </c>
      <c r="C2959" s="4" t="n">
        <v>5724918760.480673</v>
      </c>
      <c r="D2959" s="4" t="n">
        <v>5538614944.191858</v>
      </c>
      <c r="E2959" s="4" t="n">
        <v>5900225847.212038</v>
      </c>
      <c r="F2959" s="4" t="n">
        <v>5940476012.679592</v>
      </c>
      <c r="G2959" s="4" t="n">
        <v>5991509378.975325</v>
      </c>
      <c r="H2959" s="4" t="n">
        <v>6159770017.640752</v>
      </c>
      <c r="I2959" s="4" t="n">
        <v>5823355504.674533</v>
      </c>
      <c r="J2959" s="4" t="n">
        <v>5996740832.842461</v>
      </c>
      <c r="K2959" s="4" t="n">
        <v>7160899464.827117</v>
      </c>
      <c r="L2959" s="4" t="n">
        <v>7025308721.740129</v>
      </c>
      <c r="M2959" s="4" t="n">
        <v>7004276141.906951</v>
      </c>
      <c r="N2959" s="4" t="n">
        <v>7095986731.128779</v>
      </c>
      <c r="O2959" s="4" t="n">
        <v>7138372183.889043</v>
      </c>
      <c r="P2959" s="4" t="n">
        <v>7247165071.452539</v>
      </c>
    </row>
    <row r="2960">
      <c r="A2960" s="4" t="inlineStr">
        <is>
          <t>South Africa</t>
        </is>
      </c>
      <c r="B2960" s="4" t="inlineStr">
        <is>
          <t>Mining, Manufacturing, Utilities (ISIC C-E)</t>
        </is>
      </c>
      <c r="C2960" s="4" t="n">
        <v>56253731892.63349</v>
      </c>
      <c r="D2960" s="4" t="n">
        <v>56909101217.83963</v>
      </c>
      <c r="E2960" s="4" t="n">
        <v>58120377356.08688</v>
      </c>
      <c r="F2960" s="4" t="n">
        <v>58616803617.29862</v>
      </c>
      <c r="G2960" s="4" t="n">
        <v>60792176779.40283</v>
      </c>
      <c r="H2960" s="4" t="n">
        <v>63266429866.67618</v>
      </c>
      <c r="I2960" s="4" t="n">
        <v>65436879142.03954</v>
      </c>
      <c r="J2960" s="4" t="n">
        <v>67363792979.20084</v>
      </c>
      <c r="K2960" s="4" t="n">
        <v>66684099653.49495</v>
      </c>
      <c r="L2960" s="4" t="n">
        <v>61436221165.10503</v>
      </c>
      <c r="M2960" s="4" t="n">
        <v>64698788519.58726</v>
      </c>
      <c r="N2960" s="4" t="n">
        <v>65663476409.85312</v>
      </c>
      <c r="O2960" s="4" t="n">
        <v>65674702871.62224</v>
      </c>
      <c r="P2960" s="4" t="n">
        <v>66789175396.54453</v>
      </c>
    </row>
    <row r="2961">
      <c r="A2961" s="4" t="inlineStr">
        <is>
          <t>South Africa</t>
        </is>
      </c>
      <c r="B2961" s="4" t="inlineStr">
        <is>
          <t>Manufacturing (ISIC D)</t>
        </is>
      </c>
      <c r="C2961" s="4" t="n">
        <v>36015858360.85809</v>
      </c>
      <c r="D2961" s="4" t="n">
        <v>37153336149.77048</v>
      </c>
      <c r="E2961" s="4" t="n">
        <v>38194258378.46398</v>
      </c>
      <c r="F2961" s="4" t="n">
        <v>37619746451.16947</v>
      </c>
      <c r="G2961" s="4" t="n">
        <v>39461026726.98616</v>
      </c>
      <c r="H2961" s="4" t="n">
        <v>41909300169.80305</v>
      </c>
      <c r="I2961" s="4" t="n">
        <v>44607400022.70009</v>
      </c>
      <c r="J2961" s="4" t="n">
        <v>46994898020.9114</v>
      </c>
      <c r="K2961" s="4" t="n">
        <v>48082892671.20965</v>
      </c>
      <c r="L2961" s="4" t="n">
        <v>42973187650.00723</v>
      </c>
      <c r="M2961" s="4" t="n">
        <v>45511672660.91299</v>
      </c>
      <c r="N2961" s="4" t="n">
        <v>46851777558.45818</v>
      </c>
      <c r="O2961" s="4" t="n">
        <v>47722807677.90977</v>
      </c>
      <c r="P2961" s="4" t="n">
        <v>48078959396.08904</v>
      </c>
    </row>
    <row r="2962">
      <c r="A2962" s="4" t="inlineStr">
        <is>
          <t>South Africa</t>
        </is>
      </c>
      <c r="B2962" s="4" t="inlineStr">
        <is>
          <t>Construction (ISIC F)</t>
        </is>
      </c>
      <c r="C2962" s="4" t="n">
        <v>4579666576.953259</v>
      </c>
      <c r="D2962" s="4" t="n">
        <v>4805219906.336947</v>
      </c>
      <c r="E2962" s="4" t="n">
        <v>5084343493.389585</v>
      </c>
      <c r="F2962" s="4" t="n">
        <v>5475223870.489067</v>
      </c>
      <c r="G2962" s="4" t="n">
        <v>5973996249.506973</v>
      </c>
      <c r="H2962" s="4" t="n">
        <v>6686083462.168568</v>
      </c>
      <c r="I2962" s="4" t="n">
        <v>7383892429.800162</v>
      </c>
      <c r="J2962" s="4" t="n">
        <v>8529909465.102818</v>
      </c>
      <c r="K2962" s="4" t="n">
        <v>9372111211.421259</v>
      </c>
      <c r="L2962" s="4" t="n">
        <v>10172873840.58496</v>
      </c>
      <c r="M2962" s="4" t="n">
        <v>10247378367.28286</v>
      </c>
      <c r="N2962" s="4" t="n">
        <v>10285596827.66391</v>
      </c>
      <c r="O2962" s="4" t="n">
        <v>10499770503.11391</v>
      </c>
      <c r="P2962" s="4" t="n">
        <v>10785764824.61708</v>
      </c>
    </row>
    <row r="2963">
      <c r="A2963" s="4" t="inlineStr">
        <is>
          <t>South Africa</t>
        </is>
      </c>
      <c r="B2963" s="4" t="inlineStr">
        <is>
          <t>Wholesale, retail trade, restaurants and hotels (ISIC G-H)</t>
        </is>
      </c>
      <c r="C2963" s="4" t="n">
        <v>27100451527.14929</v>
      </c>
      <c r="D2963" s="4" t="n">
        <v>27611786675.71346</v>
      </c>
      <c r="E2963" s="4" t="n">
        <v>28241848718.93105</v>
      </c>
      <c r="F2963" s="4" t="n">
        <v>28994685164.57434</v>
      </c>
      <c r="G2963" s="4" t="n">
        <v>30559825285.4382</v>
      </c>
      <c r="H2963" s="4" t="n">
        <v>32713203202.53947</v>
      </c>
      <c r="I2963" s="4" t="n">
        <v>34663167908.52125</v>
      </c>
      <c r="J2963" s="4" t="n">
        <v>36603792211.95161</v>
      </c>
      <c r="K2963" s="4" t="n">
        <v>37245374084.9826</v>
      </c>
      <c r="L2963" s="4" t="n">
        <v>36829207260.1922</v>
      </c>
      <c r="M2963" s="4" t="n">
        <v>38459626416.66533</v>
      </c>
      <c r="N2963" s="4" t="n">
        <v>39932088987.76913</v>
      </c>
      <c r="O2963" s="4" t="n">
        <v>41366048343.91103</v>
      </c>
      <c r="P2963" s="4" t="n">
        <v>42133829433.63657</v>
      </c>
    </row>
    <row r="2964">
      <c r="A2964" s="4" t="inlineStr">
        <is>
          <t>South Africa</t>
        </is>
      </c>
      <c r="B2964" s="4" t="inlineStr">
        <is>
          <t>Transport, storage and communication (ISIC I)</t>
        </is>
      </c>
      <c r="C2964" s="4" t="n">
        <v>18498657008.26318</v>
      </c>
      <c r="D2964" s="4" t="n">
        <v>19590446979.22336</v>
      </c>
      <c r="E2964" s="4" t="n">
        <v>21361864202.99685</v>
      </c>
      <c r="F2964" s="4" t="n">
        <v>22717874354.73379</v>
      </c>
      <c r="G2964" s="4" t="n">
        <v>23828092255.78743</v>
      </c>
      <c r="H2964" s="4" t="n">
        <v>25089756596.41204</v>
      </c>
      <c r="I2964" s="4" t="n">
        <v>26373222995.1754</v>
      </c>
      <c r="J2964" s="4" t="n">
        <v>28354095706.0676</v>
      </c>
      <c r="K2964" s="4" t="n">
        <v>29346608448.00311</v>
      </c>
      <c r="L2964" s="4" t="n">
        <v>29291584206.03389</v>
      </c>
      <c r="M2964" s="4" t="n">
        <v>29783038933.24489</v>
      </c>
      <c r="N2964" s="4" t="n">
        <v>30683671573.02423</v>
      </c>
      <c r="O2964" s="4" t="n">
        <v>31435583030.49995</v>
      </c>
      <c r="P2964" s="4" t="n">
        <v>32062262427.83345</v>
      </c>
    </row>
    <row r="2965">
      <c r="A2965" s="4" t="inlineStr">
        <is>
          <t>South Africa</t>
        </is>
      </c>
      <c r="B2965" s="4" t="inlineStr">
        <is>
          <t>Other Activities (ISIC J-P)</t>
        </is>
      </c>
      <c r="C2965" s="4" t="n">
        <v>79822853181.41296</v>
      </c>
      <c r="D2965" s="4" t="n">
        <v>82515171150.47881</v>
      </c>
      <c r="E2965" s="4" t="n">
        <v>85344043132.5376</v>
      </c>
      <c r="F2965" s="4" t="n">
        <v>88847046726.18436</v>
      </c>
      <c r="G2965" s="4" t="n">
        <v>92597907482.10052</v>
      </c>
      <c r="H2965" s="4" t="n">
        <v>97121577567.02293</v>
      </c>
      <c r="I2965" s="4" t="n">
        <v>103409485630.0292</v>
      </c>
      <c r="J2965" s="4" t="n">
        <v>109654976671.9679</v>
      </c>
      <c r="K2965" s="4" t="n">
        <v>115478401741.8742</v>
      </c>
      <c r="L2965" s="4" t="n">
        <v>117289154468.9094</v>
      </c>
      <c r="M2965" s="4" t="n">
        <v>119247646898.5664</v>
      </c>
      <c r="N2965" s="4" t="n">
        <v>124023271873.642</v>
      </c>
      <c r="O2965" s="4" t="n">
        <v>127816771149.4303</v>
      </c>
      <c r="P2965" s="4" t="n">
        <v>131515801185.0863</v>
      </c>
    </row>
    <row r="2966">
      <c r="A2966" s="4" t="inlineStr">
        <is>
          <t>South Africa</t>
        </is>
      </c>
      <c r="B2966" s="4" t="inlineStr">
        <is>
          <t>Total Value Added</t>
        </is>
      </c>
      <c r="C2966" s="4" t="n">
        <v>192747137438.901</v>
      </c>
      <c r="D2966" s="4" t="n">
        <v>197551028589.8603</v>
      </c>
      <c r="E2966" s="4" t="n">
        <v>204386793273.4681</v>
      </c>
      <c r="F2966" s="4" t="n">
        <v>210667638128.8635</v>
      </c>
      <c r="G2966" s="4" t="n">
        <v>219780198316.2074</v>
      </c>
      <c r="H2966" s="4" t="n">
        <v>231036820712.4599</v>
      </c>
      <c r="I2966" s="4" t="n">
        <v>242959583542.1531</v>
      </c>
      <c r="J2966" s="4" t="n">
        <v>256106203283.1473</v>
      </c>
      <c r="K2966" s="4" t="n">
        <v>264524011159.8836</v>
      </c>
      <c r="L2966" s="4" t="n">
        <v>260739391242.1365</v>
      </c>
      <c r="M2966" s="4" t="n">
        <v>268355743867.853</v>
      </c>
      <c r="N2966" s="4" t="n">
        <v>276450968964.0486</v>
      </c>
      <c r="O2966" s="4" t="n">
        <v>282514320527.5956</v>
      </c>
      <c r="P2966" s="4" t="n">
        <v>289035569689.2625</v>
      </c>
    </row>
    <row r="2967">
      <c r="A2967" s="4" t="inlineStr">
        <is>
          <t>South Sudan</t>
        </is>
      </c>
      <c r="B2967" s="4" t="inlineStr">
        <is>
          <t>Final consumption expenditure</t>
        </is>
      </c>
      <c r="K2967" s="4" t="n">
        <v>5206313559.641096</v>
      </c>
      <c r="L2967" s="4" t="n">
        <v>5200665831.543283</v>
      </c>
      <c r="M2967" s="4" t="n">
        <v>6048122295.062368</v>
      </c>
      <c r="N2967" s="4" t="n">
        <v>5576685623.318675</v>
      </c>
      <c r="O2967" s="4" t="n">
        <v>5667643770.578177</v>
      </c>
      <c r="P2967" s="4" t="n">
        <v>5994617502.556779</v>
      </c>
    </row>
    <row r="2968">
      <c r="A2968" s="4" t="inlineStr">
        <is>
          <t>South Sudan</t>
        </is>
      </c>
      <c r="B2968" s="4" t="inlineStr">
        <is>
          <t>Household consumption expenditure (including Non-profit institutions serving households)</t>
        </is>
      </c>
      <c r="K2968" s="4" t="n">
        <v>3842308631.007624</v>
      </c>
      <c r="L2968" s="4" t="n">
        <v>4006129173.671467</v>
      </c>
      <c r="M2968" s="4" t="n">
        <v>4505217456.349392</v>
      </c>
      <c r="N2968" s="4" t="n">
        <v>4286484999.94348</v>
      </c>
      <c r="O2968" s="4" t="n">
        <v>4477456433.290901</v>
      </c>
      <c r="P2968" s="4" t="n">
        <v>4666597469.513587</v>
      </c>
    </row>
    <row r="2969">
      <c r="A2969" s="4" t="inlineStr">
        <is>
          <t>South Sudan</t>
        </is>
      </c>
      <c r="B2969" s="4" t="inlineStr">
        <is>
          <t>General government final consumption expenditure</t>
        </is>
      </c>
      <c r="K2969" s="4" t="n">
        <v>1017009190.886692</v>
      </c>
      <c r="L2969" s="4" t="n">
        <v>902078883.9490904</v>
      </c>
      <c r="M2969" s="4" t="n">
        <v>1153230543.89367</v>
      </c>
      <c r="N2969" s="4" t="n">
        <v>973600262.007382</v>
      </c>
      <c r="O2969" s="4" t="n">
        <v>907453322.7627192</v>
      </c>
      <c r="P2969" s="4" t="n">
        <v>1006673731.629714</v>
      </c>
    </row>
    <row r="2970">
      <c r="A2970" s="4" t="inlineStr">
        <is>
          <t>South Sudan</t>
        </is>
      </c>
      <c r="B2970" s="4" t="inlineStr">
        <is>
          <t>Gross capital formation</t>
        </is>
      </c>
      <c r="K2970" s="4" t="n">
        <v>1361076743.190153</v>
      </c>
      <c r="L2970" s="4" t="n">
        <v>959361425.7302117</v>
      </c>
      <c r="M2970" s="4" t="n">
        <v>1007744206.56675</v>
      </c>
      <c r="N2970" s="4" t="n">
        <v>1079903668.271529</v>
      </c>
      <c r="O2970" s="4" t="n">
        <v>506775070.1335672</v>
      </c>
      <c r="P2970" s="4" t="n">
        <v>595799386.8727971</v>
      </c>
    </row>
    <row r="2971">
      <c r="A2971" s="4" t="inlineStr">
        <is>
          <t>South Sudan</t>
        </is>
      </c>
      <c r="B2971" s="4" t="inlineStr">
        <is>
          <t>Gross fixed capital formation (including Acquisitions less disposals of valuables)</t>
        </is>
      </c>
      <c r="K2971" s="4" t="n">
        <v>1289492115.713024</v>
      </c>
      <c r="L2971" s="4" t="n">
        <v>1019174403.751052</v>
      </c>
      <c r="M2971" s="4" t="n">
        <v>960777322.2812617</v>
      </c>
      <c r="N2971" s="4" t="n">
        <v>1030800972.007481</v>
      </c>
      <c r="O2971" s="4" t="n">
        <v>482238342.4541536</v>
      </c>
      <c r="P2971" s="4" t="n">
        <v>567323682.8762015</v>
      </c>
    </row>
    <row r="2972">
      <c r="A2972" s="4" t="inlineStr">
        <is>
          <t>South Sudan</t>
        </is>
      </c>
      <c r="B2972" s="4" t="inlineStr">
        <is>
          <t>Changes in inventories</t>
        </is>
      </c>
      <c r="K2972" s="4" t="n">
        <v>16989650.8142346</v>
      </c>
      <c r="L2972" s="4" t="n">
        <v>-152906857.3281114</v>
      </c>
      <c r="M2972" s="4" t="n">
        <v>3555973.426235149</v>
      </c>
      <c r="N2972" s="4" t="n">
        <v>1975540.79235286</v>
      </c>
      <c r="O2972" s="4" t="n">
        <v>3160865.267764577</v>
      </c>
      <c r="P2972" s="4" t="n">
        <v>3160865.267764577</v>
      </c>
    </row>
    <row r="2973">
      <c r="A2973" s="4" t="inlineStr">
        <is>
          <t>South Sudan</t>
        </is>
      </c>
      <c r="B2973" s="4" t="inlineStr">
        <is>
          <t>Exports of goods and services</t>
        </is>
      </c>
      <c r="K2973" s="4" t="n">
        <v>7577476513.886482</v>
      </c>
      <c r="L2973" s="4" t="n">
        <v>8399154348.313644</v>
      </c>
      <c r="M2973" s="4" t="n">
        <v>8267547880.531969</v>
      </c>
      <c r="N2973" s="4" t="n">
        <v>8096508763.227695</v>
      </c>
      <c r="O2973" s="4" t="n">
        <v>657046522.6703104</v>
      </c>
      <c r="P2973" s="4" t="n">
        <v>1311135596.626426</v>
      </c>
    </row>
    <row r="2974">
      <c r="A2974" s="4" t="inlineStr">
        <is>
          <t>South Sudan</t>
        </is>
      </c>
      <c r="B2974" s="4" t="inlineStr">
        <is>
          <t>Imports of goods and services</t>
        </is>
      </c>
      <c r="K2974" s="4" t="n">
        <v>3123068594.709293</v>
      </c>
      <c r="L2974" s="4" t="n">
        <v>2790589830.893242</v>
      </c>
      <c r="M2974" s="4" t="n">
        <v>3136230404.636607</v>
      </c>
      <c r="N2974" s="4" t="n">
        <v>3053539903.136746</v>
      </c>
      <c r="O2974" s="4" t="n">
        <v>1977132752.124711</v>
      </c>
      <c r="P2974" s="4" t="n">
        <v>2188007837.264495</v>
      </c>
    </row>
    <row r="2975">
      <c r="A2975" s="4" t="inlineStr">
        <is>
          <t>South Sudan</t>
        </is>
      </c>
      <c r="B2975" s="4" t="inlineStr">
        <is>
          <t>Gross Domestic Product (GDP)</t>
        </is>
      </c>
      <c r="K2975" s="4" t="n">
        <v>9853941820.697973</v>
      </c>
      <c r="L2975" s="4" t="n">
        <v>10350742278.3447</v>
      </c>
      <c r="M2975" s="4" t="n">
        <v>10919351651.69848</v>
      </c>
      <c r="N2975" s="4" t="n">
        <v>10412659149.54109</v>
      </c>
      <c r="O2975" s="4" t="n">
        <v>5614284817.830746</v>
      </c>
      <c r="P2975" s="4" t="n">
        <v>6351425319.884744</v>
      </c>
    </row>
    <row r="2976">
      <c r="A2976" s="4" t="inlineStr">
        <is>
          <t>South Sudan</t>
        </is>
      </c>
      <c r="B2976" s="4" t="inlineStr">
        <is>
          <t>Agriculture, hunting, forestry, fishing (ISIC A-B)</t>
        </is>
      </c>
      <c r="K2976" s="4" t="n">
        <v>349252886.6572055</v>
      </c>
      <c r="L2976" s="4" t="n">
        <v>491223056.3306794</v>
      </c>
      <c r="M2976" s="4" t="n">
        <v>506079624.3892967</v>
      </c>
      <c r="N2976" s="4" t="n">
        <v>431708451.8138657</v>
      </c>
      <c r="O2976" s="4" t="n">
        <v>209451907.9520175</v>
      </c>
      <c r="P2976" s="4" t="n">
        <v>229927527.9302261</v>
      </c>
    </row>
    <row r="2977">
      <c r="A2977" s="4" t="inlineStr">
        <is>
          <t>South Sudan</t>
        </is>
      </c>
      <c r="B2977" s="4" t="inlineStr">
        <is>
          <t>Mining, Manufacturing, Utilities (ISIC C-E)</t>
        </is>
      </c>
      <c r="K2977" s="4" t="n">
        <v>4719513500.398909</v>
      </c>
      <c r="L2977" s="4" t="n">
        <v>3973788538.680109</v>
      </c>
      <c r="M2977" s="4" t="n">
        <v>4302751622.858842</v>
      </c>
      <c r="N2977" s="4" t="n">
        <v>4850264640.236411</v>
      </c>
      <c r="O2977" s="4" t="n">
        <v>2460380395.219379</v>
      </c>
      <c r="P2977" s="4" t="n">
        <v>2621630118.39773</v>
      </c>
    </row>
    <row r="2978">
      <c r="A2978" s="4" t="inlineStr">
        <is>
          <t>South Sudan</t>
        </is>
      </c>
      <c r="B2978" s="4" t="inlineStr">
        <is>
          <t>Manufacturing (ISIC D)</t>
        </is>
      </c>
      <c r="K2978" s="4" t="n">
        <v>181830714.6707888</v>
      </c>
      <c r="L2978" s="4" t="n">
        <v>291765570.179858</v>
      </c>
      <c r="M2978" s="4" t="n">
        <v>264730750.8726937</v>
      </c>
      <c r="N2978" s="4" t="n">
        <v>317561590.9989215</v>
      </c>
      <c r="O2978" s="4" t="n">
        <v>163286805.6145161</v>
      </c>
      <c r="P2978" s="4" t="n">
        <v>185574679.2374464</v>
      </c>
    </row>
    <row r="2979">
      <c r="A2979" s="4" t="inlineStr">
        <is>
          <t>South Sudan</t>
        </is>
      </c>
      <c r="B2979" s="4" t="inlineStr">
        <is>
          <t>Construction (ISIC F)</t>
        </is>
      </c>
      <c r="K2979" s="4" t="n">
        <v>567380390.5906403</v>
      </c>
      <c r="L2979" s="4" t="n">
        <v>603666643.0560026</v>
      </c>
      <c r="M2979" s="4" t="n">
        <v>925286346.1405945</v>
      </c>
      <c r="N2979" s="4" t="n">
        <v>671981335.5046591</v>
      </c>
      <c r="O2979" s="4" t="n">
        <v>569607758.2110825</v>
      </c>
      <c r="P2979" s="4" t="n">
        <v>725369021.4261252</v>
      </c>
    </row>
    <row r="2980">
      <c r="A2980" s="4" t="inlineStr">
        <is>
          <t>South Sudan</t>
        </is>
      </c>
      <c r="B2980" s="4" t="inlineStr">
        <is>
          <t>Wholesale, retail trade, restaurants and hotels (ISIC G-H)</t>
        </is>
      </c>
      <c r="K2980" s="4" t="n">
        <v>570649572.0103556</v>
      </c>
      <c r="L2980" s="4" t="n">
        <v>871804468.3043982</v>
      </c>
      <c r="M2980" s="4" t="n">
        <v>886501686.6402837</v>
      </c>
      <c r="N2980" s="4" t="n">
        <v>722725985.3222264</v>
      </c>
      <c r="O2980" s="4" t="n">
        <v>339266398.1941865</v>
      </c>
      <c r="P2980" s="4" t="n">
        <v>445343077.6569362</v>
      </c>
    </row>
    <row r="2981">
      <c r="A2981" s="4" t="inlineStr">
        <is>
          <t>South Sudan</t>
        </is>
      </c>
      <c r="B2981" s="4" t="inlineStr">
        <is>
          <t>Transport, storage and communication (ISIC I)</t>
        </is>
      </c>
      <c r="K2981" s="4" t="n">
        <v>996086518.0690932</v>
      </c>
      <c r="L2981" s="4" t="n">
        <v>1231122766.280495</v>
      </c>
      <c r="M2981" s="4" t="n">
        <v>1149210689.086656</v>
      </c>
      <c r="N2981" s="4" t="n">
        <v>890225946.667469</v>
      </c>
      <c r="O2981" s="4" t="n">
        <v>480826630.1446327</v>
      </c>
      <c r="P2981" s="4" t="n">
        <v>648018222.2320521</v>
      </c>
    </row>
    <row r="2982">
      <c r="A2982" s="4" t="inlineStr">
        <is>
          <t>South Sudan</t>
        </is>
      </c>
      <c r="B2982" s="4" t="inlineStr">
        <is>
          <t>Other Activities (ISIC J-P)</t>
        </is>
      </c>
      <c r="K2982" s="4" t="n">
        <v>2521882779.84148</v>
      </c>
      <c r="L2982" s="4" t="n">
        <v>3169220096.778996</v>
      </c>
      <c r="M2982" s="4" t="n">
        <v>3037789556.948978</v>
      </c>
      <c r="N2982" s="4" t="n">
        <v>2498636029.37389</v>
      </c>
      <c r="O2982" s="4" t="n">
        <v>1432386505.657655</v>
      </c>
      <c r="P2982" s="4" t="n">
        <v>1657350609.13719</v>
      </c>
    </row>
    <row r="2983">
      <c r="A2983" s="4" t="inlineStr">
        <is>
          <t>South Sudan</t>
        </is>
      </c>
      <c r="B2983" s="4" t="inlineStr">
        <is>
          <t>Total Value Added</t>
        </is>
      </c>
      <c r="K2983" s="4" t="n">
        <v>10242856744.67511</v>
      </c>
      <c r="L2983" s="4" t="n">
        <v>10517453246.92962</v>
      </c>
      <c r="M2983" s="4" t="n">
        <v>11034277992.02167</v>
      </c>
      <c r="N2983" s="4" t="n">
        <v>10642081803.4054</v>
      </c>
      <c r="O2983" s="4" t="n">
        <v>5705356473.469102</v>
      </c>
      <c r="P2983" s="4" t="n">
        <v>6454698401.991999</v>
      </c>
    </row>
    <row r="2984">
      <c r="A2984" s="4" t="inlineStr">
        <is>
          <t>Spain</t>
        </is>
      </c>
      <c r="B2984" s="4" t="inlineStr">
        <is>
          <t>Final consumption expenditure</t>
        </is>
      </c>
      <c r="C2984" s="4" t="n">
        <v>721691639190.8579</v>
      </c>
      <c r="D2984" s="4" t="n">
        <v>748711503722.9141</v>
      </c>
      <c r="E2984" s="4" t="n">
        <v>772616879071.2513</v>
      </c>
      <c r="F2984" s="4" t="n">
        <v>795293167379.061</v>
      </c>
      <c r="G2984" s="4" t="n">
        <v>831423692509.6992</v>
      </c>
      <c r="H2984" s="4" t="n">
        <v>867748594737.1039</v>
      </c>
      <c r="I2984" s="4" t="n">
        <v>903022969514.8787</v>
      </c>
      <c r="J2984" s="4" t="n">
        <v>938556216712.6449</v>
      </c>
      <c r="K2984" s="4" t="n">
        <v>946935707532.9033</v>
      </c>
      <c r="L2984" s="4" t="n">
        <v>930806084400.5414</v>
      </c>
      <c r="M2984" s="4" t="n">
        <v>936206982918.4879</v>
      </c>
      <c r="N2984" s="4" t="n">
        <v>921595840349.5184</v>
      </c>
      <c r="O2984" s="4" t="n">
        <v>892801630388.0111</v>
      </c>
      <c r="P2984" s="4" t="n">
        <v>870852056223.0691</v>
      </c>
    </row>
    <row r="2985">
      <c r="A2985" s="4" t="inlineStr">
        <is>
          <t>Spain</t>
        </is>
      </c>
      <c r="B2985" s="4" t="inlineStr">
        <is>
          <t>Household consumption expenditure (including Non-profit institutions serving households)</t>
        </is>
      </c>
      <c r="C2985" s="4" t="n">
        <v>563949113751.1648</v>
      </c>
      <c r="D2985" s="4" t="n">
        <v>584968038914.3671</v>
      </c>
      <c r="E2985" s="4" t="n">
        <v>602515218850.7806</v>
      </c>
      <c r="F2985" s="4" t="n">
        <v>616870781591.8759</v>
      </c>
      <c r="G2985" s="4" t="n">
        <v>641739025501.3044</v>
      </c>
      <c r="H2985" s="4" t="n">
        <v>667417798338.5564</v>
      </c>
      <c r="I2985" s="4" t="n">
        <v>692764612799.3712</v>
      </c>
      <c r="J2985" s="4" t="n">
        <v>715379513038.8569</v>
      </c>
      <c r="K2985" s="4" t="n">
        <v>710704349331.391</v>
      </c>
      <c r="L2985" s="4" t="n">
        <v>685010593417.9709</v>
      </c>
      <c r="M2985" s="4" t="n">
        <v>686729873661.8308</v>
      </c>
      <c r="N2985" s="4" t="n">
        <v>672796722682.9286</v>
      </c>
      <c r="O2985" s="4" t="n">
        <v>653144254066.2633</v>
      </c>
      <c r="P2985" s="4" t="n">
        <v>638207015012.5951</v>
      </c>
    </row>
    <row r="2986">
      <c r="A2986" s="4" t="inlineStr">
        <is>
          <t>Spain</t>
        </is>
      </c>
      <c r="B2986" s="4" t="inlineStr">
        <is>
          <t>General government final consumption expenditure</t>
        </is>
      </c>
      <c r="C2986" s="4" t="n">
        <v>157600561616.6821</v>
      </c>
      <c r="D2986" s="4" t="n">
        <v>163597708419.5848</v>
      </c>
      <c r="E2986" s="4" t="n">
        <v>169969338610.9584</v>
      </c>
      <c r="F2986" s="4" t="n">
        <v>178339453925.4487</v>
      </c>
      <c r="G2986" s="4" t="n">
        <v>189648491418.114</v>
      </c>
      <c r="H2986" s="4" t="n">
        <v>200330796398.5475</v>
      </c>
      <c r="I2986" s="4" t="n">
        <v>210286912573.8762</v>
      </c>
      <c r="J2986" s="4" t="n">
        <v>223280730646.8319</v>
      </c>
      <c r="K2986" s="4" t="n">
        <v>236513379137.3671</v>
      </c>
      <c r="L2986" s="4" t="n">
        <v>246290203356.1559</v>
      </c>
      <c r="M2986" s="4" t="n">
        <v>250010793359.9498</v>
      </c>
      <c r="N2986" s="4" t="n">
        <v>249375941966.6672</v>
      </c>
      <c r="O2986" s="4" t="n">
        <v>240194276833.8012</v>
      </c>
      <c r="P2986" s="4" t="n">
        <v>233150809235.4688</v>
      </c>
    </row>
    <row r="2987">
      <c r="A2987" s="4" t="inlineStr">
        <is>
          <t>Spain</t>
        </is>
      </c>
      <c r="B2987" s="4" t="inlineStr">
        <is>
          <t>Gross capital formation</t>
        </is>
      </c>
      <c r="C2987" s="4" t="n">
        <v>265093977381.3142</v>
      </c>
      <c r="D2987" s="4" t="n">
        <v>277032998167.5816</v>
      </c>
      <c r="E2987" s="4" t="n">
        <v>289104773164.3032</v>
      </c>
      <c r="F2987" s="4" t="n">
        <v>307967445704.162</v>
      </c>
      <c r="G2987" s="4" t="n">
        <v>324417393145.1251</v>
      </c>
      <c r="H2987" s="4" t="n">
        <v>347356116002.5867</v>
      </c>
      <c r="I2987" s="4" t="n">
        <v>374301086919.3071</v>
      </c>
      <c r="J2987" s="4" t="n">
        <v>391177170651.4791</v>
      </c>
      <c r="K2987" s="4" t="n">
        <v>377164514924.8694</v>
      </c>
      <c r="L2987" s="4" t="n">
        <v>312394397053.1345</v>
      </c>
      <c r="M2987" s="4" t="n">
        <v>300644586449.3828</v>
      </c>
      <c r="N2987" s="4" t="n">
        <v>281444831599.3492</v>
      </c>
      <c r="O2987" s="4" t="n">
        <v>258137609510.0219</v>
      </c>
      <c r="P2987" s="4" t="n">
        <v>248524149581.2666</v>
      </c>
    </row>
    <row r="2988">
      <c r="A2988" s="4" t="inlineStr">
        <is>
          <t>Spain</t>
        </is>
      </c>
      <c r="B2988" s="4" t="inlineStr">
        <is>
          <t>Gross fixed capital formation (including Acquisitions less disposals of valuables)</t>
        </is>
      </c>
      <c r="C2988" s="4" t="n">
        <v>260809830463.9715</v>
      </c>
      <c r="D2988" s="4" t="n">
        <v>273543396239.3174</v>
      </c>
      <c r="E2988" s="4" t="n">
        <v>286178676703.6036</v>
      </c>
      <c r="F2988" s="4" t="n">
        <v>306133433413.6689</v>
      </c>
      <c r="G2988" s="4" t="n">
        <v>321837084304.9376</v>
      </c>
      <c r="H2988" s="4" t="n">
        <v>345921006814.9033</v>
      </c>
      <c r="I2988" s="4" t="n">
        <v>371364956751.9156</v>
      </c>
      <c r="J2988" s="4" t="n">
        <v>387595516260.2374</v>
      </c>
      <c r="K2988" s="4" t="n">
        <v>372375958964.838</v>
      </c>
      <c r="L2988" s="4" t="n">
        <v>309548108763.3745</v>
      </c>
      <c r="M2988" s="4" t="n">
        <v>294485737001.5472</v>
      </c>
      <c r="N2988" s="4" t="n">
        <v>275851740903.5205</v>
      </c>
      <c r="O2988" s="4" t="n">
        <v>253526900741.7996</v>
      </c>
      <c r="P2988" s="4" t="n">
        <v>243997010322.2597</v>
      </c>
    </row>
    <row r="2989">
      <c r="A2989" s="4" t="inlineStr">
        <is>
          <t>Spain</t>
        </is>
      </c>
      <c r="B2989" s="4" t="inlineStr">
        <is>
          <t>Changes in inventories</t>
        </is>
      </c>
      <c r="C2989" s="4" t="n">
        <v>3479025784.58249</v>
      </c>
      <c r="D2989" s="4" t="n">
        <v>2897537790.041218</v>
      </c>
      <c r="E2989" s="4" t="n">
        <v>2488895930.413765</v>
      </c>
      <c r="F2989" s="4" t="n">
        <v>1692212287.596159</v>
      </c>
      <c r="G2989" s="4" t="n">
        <v>2267246180.936045</v>
      </c>
      <c r="H2989" s="4" t="n">
        <v>1435109187.68343</v>
      </c>
      <c r="I2989" s="4" t="n">
        <v>2585265386.708426</v>
      </c>
      <c r="J2989" s="4" t="n">
        <v>3085414023.643195</v>
      </c>
      <c r="K2989" s="4" t="n">
        <v>3972985557.351546</v>
      </c>
      <c r="L2989" s="4" t="n">
        <v>2453530992.323982</v>
      </c>
      <c r="M2989" s="4" t="n">
        <v>4917494641.38445</v>
      </c>
      <c r="N2989" s="4" t="n">
        <v>4474548791.809906</v>
      </c>
      <c r="O2989" s="4" t="n">
        <v>3715882457.438818</v>
      </c>
      <c r="P2989" s="4" t="n">
        <v>3643384334.354761</v>
      </c>
    </row>
    <row r="2990">
      <c r="A2990" s="4" t="inlineStr">
        <is>
          <t>Spain</t>
        </is>
      </c>
      <c r="B2990" s="4" t="inlineStr">
        <is>
          <t>Exports of goods and services</t>
        </is>
      </c>
      <c r="C2990" s="4" t="n">
        <v>247556211047.8571</v>
      </c>
      <c r="D2990" s="4" t="n">
        <v>256654946313.1169</v>
      </c>
      <c r="E2990" s="4" t="n">
        <v>260162953968.7715</v>
      </c>
      <c r="F2990" s="4" t="n">
        <v>269057979430.3401</v>
      </c>
      <c r="G2990" s="4" t="n">
        <v>280498753257.5922</v>
      </c>
      <c r="H2990" s="4" t="n">
        <v>285467343182.6096</v>
      </c>
      <c r="I2990" s="4" t="n">
        <v>299554755634.8663</v>
      </c>
      <c r="J2990" s="4" t="n">
        <v>324281153745.5292</v>
      </c>
      <c r="K2990" s="4" t="n">
        <v>321533851835.915</v>
      </c>
      <c r="L2990" s="4" t="n">
        <v>286090956202.8231</v>
      </c>
      <c r="M2990" s="4" t="n">
        <v>313051466400.0964</v>
      </c>
      <c r="N2990" s="4" t="n">
        <v>336200617239.6168</v>
      </c>
      <c r="O2990" s="4" t="n">
        <v>340142827518.6266</v>
      </c>
      <c r="P2990" s="4" t="n">
        <v>354750919959.371</v>
      </c>
    </row>
    <row r="2991">
      <c r="A2991" s="4" t="inlineStr">
        <is>
          <t>Spain</t>
        </is>
      </c>
      <c r="B2991" s="4" t="inlineStr">
        <is>
          <t>Imports of goods and services</t>
        </is>
      </c>
      <c r="C2991" s="4" t="n">
        <v>256652294871.9318</v>
      </c>
      <c r="D2991" s="4" t="n">
        <v>265649709988.4849</v>
      </c>
      <c r="E2991" s="4" t="n">
        <v>275144899322.579</v>
      </c>
      <c r="F2991" s="4" t="n">
        <v>291414769395.8895</v>
      </c>
      <c r="G2991" s="4" t="n">
        <v>320781270540.2444</v>
      </c>
      <c r="H2991" s="4" t="n">
        <v>343324379445.8538</v>
      </c>
      <c r="I2991" s="4" t="n">
        <v>371355039350.1808</v>
      </c>
      <c r="J2991" s="4" t="n">
        <v>403154937780.4243</v>
      </c>
      <c r="K2991" s="4" t="n">
        <v>380502600500.5766</v>
      </c>
      <c r="L2991" s="4" t="n">
        <v>310814095429.5364</v>
      </c>
      <c r="M2991" s="4" t="n">
        <v>332330480540.3651</v>
      </c>
      <c r="N2991" s="4" t="n">
        <v>329695474954.0724</v>
      </c>
      <c r="O2991" s="4" t="n">
        <v>308896237731.6053</v>
      </c>
      <c r="P2991" s="4" t="n">
        <v>307430078903.4255</v>
      </c>
    </row>
    <row r="2992">
      <c r="A2992" s="4" t="inlineStr">
        <is>
          <t>Spain</t>
        </is>
      </c>
      <c r="B2992" s="4" t="inlineStr">
        <is>
          <t>Gross Domestic Product (GDP)</t>
        </is>
      </c>
      <c r="C2992" s="4" t="n">
        <v>979526062985.7688</v>
      </c>
      <c r="D2992" s="4" t="n">
        <v>1018717818112.385</v>
      </c>
      <c r="E2992" s="4" t="n">
        <v>1048054809786.908</v>
      </c>
      <c r="F2992" s="4" t="n">
        <v>1081462185898.532</v>
      </c>
      <c r="G2992" s="4" t="n">
        <v>1115709461111.273</v>
      </c>
      <c r="H2992" s="4" t="n">
        <v>1157247674476.446</v>
      </c>
      <c r="I2992" s="4" t="n">
        <v>1205552707285.963</v>
      </c>
      <c r="J2992" s="4" t="n">
        <v>1250989307476.022</v>
      </c>
      <c r="K2992" s="4" t="n">
        <v>1264949441756.153</v>
      </c>
      <c r="L2992" s="4" t="n">
        <v>1219742736012.342</v>
      </c>
      <c r="M2992" s="4" t="n">
        <v>1219911122126.137</v>
      </c>
      <c r="N2992" s="4" t="n">
        <v>1212376633549.06</v>
      </c>
      <c r="O2992" s="4" t="n">
        <v>1187053258070.862</v>
      </c>
      <c r="P2992" s="4" t="n">
        <v>1172452985695.926</v>
      </c>
    </row>
    <row r="2993">
      <c r="A2993" s="4" t="inlineStr">
        <is>
          <t>Spain</t>
        </is>
      </c>
      <c r="B2993" s="4" t="inlineStr">
        <is>
          <t>Agriculture, hunting, forestry, fishing (ISIC A-B)</t>
        </is>
      </c>
      <c r="C2993" s="4" t="n">
        <v>35517558032.12765</v>
      </c>
      <c r="D2993" s="4" t="n">
        <v>34981019848.06223</v>
      </c>
      <c r="E2993" s="4" t="n">
        <v>35286435969.45496</v>
      </c>
      <c r="F2993" s="4" t="n">
        <v>35011142711.87053</v>
      </c>
      <c r="G2993" s="4" t="n">
        <v>34125962772.24799</v>
      </c>
      <c r="H2993" s="4" t="n">
        <v>31385862806.54628</v>
      </c>
      <c r="I2993" s="4" t="n">
        <v>33242538874.01337</v>
      </c>
      <c r="J2993" s="4" t="n">
        <v>35622245114.86952</v>
      </c>
      <c r="K2993" s="4" t="n">
        <v>34656557431.61581</v>
      </c>
      <c r="L2993" s="4" t="n">
        <v>33397070516.15105</v>
      </c>
      <c r="M2993" s="4" t="n">
        <v>34111779361.0378</v>
      </c>
      <c r="N2993" s="4" t="n">
        <v>35542277691.66541</v>
      </c>
      <c r="O2993" s="4" t="n">
        <v>31006828026.96733</v>
      </c>
      <c r="P2993" s="4" t="n">
        <v>35832294680.88708</v>
      </c>
    </row>
    <row r="2994">
      <c r="A2994" s="4" t="inlineStr">
        <is>
          <t>Spain</t>
        </is>
      </c>
      <c r="B2994" s="4" t="inlineStr">
        <is>
          <t>Mining, Manufacturing, Utilities (ISIC C-E)</t>
        </is>
      </c>
      <c r="C2994" s="4" t="n">
        <v>174175671850.9355</v>
      </c>
      <c r="D2994" s="4" t="n">
        <v>180944228112.0916</v>
      </c>
      <c r="E2994" s="4" t="n">
        <v>183532936472.1946</v>
      </c>
      <c r="F2994" s="4" t="n">
        <v>188547750923.6995</v>
      </c>
      <c r="G2994" s="4" t="n">
        <v>191383761843.2596</v>
      </c>
      <c r="H2994" s="4" t="n">
        <v>195592697607.3223</v>
      </c>
      <c r="I2994" s="4" t="n">
        <v>201417402865.305</v>
      </c>
      <c r="J2994" s="4" t="n">
        <v>205042686757.409</v>
      </c>
      <c r="K2994" s="4" t="n">
        <v>203455002096.7397</v>
      </c>
      <c r="L2994" s="4" t="n">
        <v>183132616150.622</v>
      </c>
      <c r="M2994" s="4" t="n">
        <v>189436658185.6326</v>
      </c>
      <c r="N2994" s="4" t="n">
        <v>189544762504.0974</v>
      </c>
      <c r="O2994" s="4" t="n">
        <v>182338885268.0383</v>
      </c>
      <c r="P2994" s="4" t="n">
        <v>179081824745.2206</v>
      </c>
    </row>
    <row r="2995">
      <c r="A2995" s="4" t="inlineStr">
        <is>
          <t>Spain</t>
        </is>
      </c>
      <c r="B2995" s="4" t="inlineStr">
        <is>
          <t>Manufacturing (ISIC D)</t>
        </is>
      </c>
      <c r="C2995" s="4" t="n">
        <v>148798972353.3864</v>
      </c>
      <c r="D2995" s="4" t="n">
        <v>154427677658.8194</v>
      </c>
      <c r="E2995" s="4" t="n">
        <v>155972814670.8599</v>
      </c>
      <c r="F2995" s="4" t="n">
        <v>158956437632.9348</v>
      </c>
      <c r="G2995" s="4" t="n">
        <v>160273085228.3924</v>
      </c>
      <c r="H2995" s="4" t="n">
        <v>163219419987.0666</v>
      </c>
      <c r="I2995" s="4" t="n">
        <v>168387746319.2062</v>
      </c>
      <c r="J2995" s="4" t="n">
        <v>170786545179.3131</v>
      </c>
      <c r="K2995" s="4" t="n">
        <v>167208804398.9212</v>
      </c>
      <c r="L2995" s="4" t="n">
        <v>148963539135.5681</v>
      </c>
      <c r="M2995" s="4" t="n">
        <v>148966939275.6958</v>
      </c>
      <c r="N2995" s="4" t="n">
        <v>147604616464.5224</v>
      </c>
      <c r="O2995" s="4" t="n">
        <v>141773149469.4731</v>
      </c>
      <c r="P2995" s="4" t="n">
        <v>140222458895.2239</v>
      </c>
    </row>
    <row r="2996">
      <c r="A2996" s="4" t="inlineStr">
        <is>
          <t>Spain</t>
        </is>
      </c>
      <c r="B2996" s="4" t="inlineStr">
        <is>
          <t>Construction (ISIC F)</t>
        </is>
      </c>
      <c r="C2996" s="4" t="n">
        <v>104248568024.5585</v>
      </c>
      <c r="D2996" s="4" t="n">
        <v>110951281398.917</v>
      </c>
      <c r="E2996" s="4" t="n">
        <v>114479640676.3264</v>
      </c>
      <c r="F2996" s="4" t="n">
        <v>116210134700.9735</v>
      </c>
      <c r="G2996" s="4" t="n">
        <v>116735073493.2634</v>
      </c>
      <c r="H2996" s="4" t="n">
        <v>120156195592.6976</v>
      </c>
      <c r="I2996" s="4" t="n">
        <v>122500380258.9039</v>
      </c>
      <c r="J2996" s="4" t="n">
        <v>123108725745.1746</v>
      </c>
      <c r="K2996" s="4" t="n">
        <v>123367965776.6661</v>
      </c>
      <c r="L2996" s="4" t="n">
        <v>114034990570.7655</v>
      </c>
      <c r="M2996" s="4" t="n">
        <v>97466679537.48932</v>
      </c>
      <c r="N2996" s="4" t="n">
        <v>85050329231.94576</v>
      </c>
      <c r="O2996" s="4" t="n">
        <v>72909143066.35733</v>
      </c>
      <c r="P2996" s="4" t="n">
        <v>66989160869.55637</v>
      </c>
    </row>
    <row r="2997">
      <c r="A2997" s="4" t="inlineStr">
        <is>
          <t>Spain</t>
        </is>
      </c>
      <c r="B2997" s="4" t="inlineStr">
        <is>
          <t>Wholesale, retail trade, restaurants and hotels (ISIC G-H)</t>
        </is>
      </c>
      <c r="C2997" s="4" t="n">
        <v>167045920974.6982</v>
      </c>
      <c r="D2997" s="4" t="n">
        <v>171277341738.394</v>
      </c>
      <c r="E2997" s="4" t="n">
        <v>175255712609.7319</v>
      </c>
      <c r="F2997" s="4" t="n">
        <v>178962815773.8098</v>
      </c>
      <c r="G2997" s="4" t="n">
        <v>185808937312.8882</v>
      </c>
      <c r="H2997" s="4" t="n">
        <v>191141869372.7304</v>
      </c>
      <c r="I2997" s="4" t="n">
        <v>196976235679.3258</v>
      </c>
      <c r="J2997" s="4" t="n">
        <v>203725380679.3223</v>
      </c>
      <c r="K2997" s="4" t="n">
        <v>204056633874.6741</v>
      </c>
      <c r="L2997" s="4" t="n">
        <v>197364808341.0765</v>
      </c>
      <c r="M2997" s="4" t="n">
        <v>198863001448.2897</v>
      </c>
      <c r="N2997" s="4" t="n">
        <v>200913616467.1342</v>
      </c>
      <c r="O2997" s="4" t="n">
        <v>200455949409.8407</v>
      </c>
      <c r="P2997" s="4" t="n">
        <v>198189497718.1026</v>
      </c>
    </row>
    <row r="2998">
      <c r="A2998" s="4" t="inlineStr">
        <is>
          <t>Spain</t>
        </is>
      </c>
      <c r="B2998" s="4" t="inlineStr">
        <is>
          <t>Transport, storage and communication (ISIC I)</t>
        </is>
      </c>
      <c r="C2998" s="4" t="n">
        <v>79716228553.22133</v>
      </c>
      <c r="D2998" s="4" t="n">
        <v>83986990516.96059</v>
      </c>
      <c r="E2998" s="4" t="n">
        <v>86111334295.69279</v>
      </c>
      <c r="F2998" s="4" t="n">
        <v>87424241391.41109</v>
      </c>
      <c r="G2998" s="4" t="n">
        <v>89886635632.7292</v>
      </c>
      <c r="H2998" s="4" t="n">
        <v>91598268915.0873</v>
      </c>
      <c r="I2998" s="4" t="n">
        <v>94063899195.02162</v>
      </c>
      <c r="J2998" s="4" t="n">
        <v>98104555698.58701</v>
      </c>
      <c r="K2998" s="4" t="n">
        <v>98738472548.94043</v>
      </c>
      <c r="L2998" s="4" t="n">
        <v>96332593410.59821</v>
      </c>
      <c r="M2998" s="4" t="n">
        <v>100551809902.0936</v>
      </c>
      <c r="N2998" s="4" t="n">
        <v>101497195469.2569</v>
      </c>
      <c r="O2998" s="4" t="n">
        <v>104365943702.5245</v>
      </c>
      <c r="P2998" s="4" t="n">
        <v>103415241786.2059</v>
      </c>
    </row>
    <row r="2999">
      <c r="A2999" s="4" t="inlineStr">
        <is>
          <t>Spain</t>
        </is>
      </c>
      <c r="B2999" s="4" t="inlineStr">
        <is>
          <t>Other Activities (ISIC J-P)</t>
        </is>
      </c>
      <c r="C2999" s="4" t="n">
        <v>325838174663.0391</v>
      </c>
      <c r="D2999" s="4" t="n">
        <v>340443433729.403</v>
      </c>
      <c r="E2999" s="4" t="n">
        <v>353892639054.7844</v>
      </c>
      <c r="F2999" s="4" t="n">
        <v>369259847626.3481</v>
      </c>
      <c r="G2999" s="4" t="n">
        <v>385091916811.6828</v>
      </c>
      <c r="H2999" s="4" t="n">
        <v>407590906829.8264</v>
      </c>
      <c r="I2999" s="4" t="n">
        <v>433526745077.553</v>
      </c>
      <c r="J2999" s="4" t="n">
        <v>461744037034.793</v>
      </c>
      <c r="K2999" s="4" t="n">
        <v>477814524450.3055</v>
      </c>
      <c r="L2999" s="4" t="n">
        <v>479874040452.4645</v>
      </c>
      <c r="M2999" s="4" t="n">
        <v>484673498309.0827</v>
      </c>
      <c r="N2999" s="4" t="n">
        <v>490546057941.8058</v>
      </c>
      <c r="O2999" s="4" t="n">
        <v>489903757032.3035</v>
      </c>
      <c r="P2999" s="4" t="n">
        <v>484628891027.3075</v>
      </c>
    </row>
    <row r="3000">
      <c r="A3000" s="4" t="inlineStr">
        <is>
          <t>Spain</t>
        </is>
      </c>
      <c r="B3000" s="4" t="inlineStr">
        <is>
          <t>Total Value Added</t>
        </is>
      </c>
      <c r="C3000" s="4" t="n">
        <v>884655940966.551</v>
      </c>
      <c r="D3000" s="4" t="n">
        <v>920944969958.5153</v>
      </c>
      <c r="E3000" s="4" t="n">
        <v>947054098133.3239</v>
      </c>
      <c r="F3000" s="4" t="n">
        <v>974203999711.4795</v>
      </c>
      <c r="G3000" s="4" t="n">
        <v>1002196437458.199</v>
      </c>
      <c r="H3000" s="4" t="n">
        <v>1037465801124.21</v>
      </c>
      <c r="I3000" s="4" t="n">
        <v>1081801139872.321</v>
      </c>
      <c r="J3000" s="4" t="n">
        <v>1127384758943.344</v>
      </c>
      <c r="K3000" s="4" t="n">
        <v>1142536561291.801</v>
      </c>
      <c r="L3000" s="4" t="n">
        <v>1104810396109.873</v>
      </c>
      <c r="M3000" s="4" t="n">
        <v>1105564032650.895</v>
      </c>
      <c r="N3000" s="4" t="n">
        <v>1103347126109.803</v>
      </c>
      <c r="O3000" s="4" t="n">
        <v>1081858656591.146</v>
      </c>
      <c r="P3000" s="4" t="n">
        <v>1068087813909.218</v>
      </c>
    </row>
    <row r="3001">
      <c r="A3001" s="4" t="inlineStr">
        <is>
          <t>Sri Lanka</t>
        </is>
      </c>
      <c r="B3001" s="4" t="inlineStr">
        <is>
          <t>Final consumption expenditure</t>
        </is>
      </c>
      <c r="C3001" s="4" t="n">
        <v>15963593335.13327</v>
      </c>
      <c r="D3001" s="4" t="n">
        <v>16119815901.9313</v>
      </c>
      <c r="E3001" s="4" t="n">
        <v>17292975554.10919</v>
      </c>
      <c r="F3001" s="4" t="n">
        <v>18636016775.02784</v>
      </c>
      <c r="G3001" s="4" t="n">
        <v>19407328850.56157</v>
      </c>
      <c r="H3001" s="4" t="n">
        <v>20038219314.73265</v>
      </c>
      <c r="I3001" s="4" t="n">
        <v>21452528467.64151</v>
      </c>
      <c r="J3001" s="4" t="n">
        <v>22424996577.95033</v>
      </c>
      <c r="K3001" s="4" t="n">
        <v>24198917448.43292</v>
      </c>
      <c r="L3001" s="4" t="n">
        <v>25079314891.17326</v>
      </c>
      <c r="M3001" s="4" t="n">
        <v>26994928441.55655</v>
      </c>
      <c r="N3001" s="4" t="n">
        <v>30490379506.0472</v>
      </c>
      <c r="O3001" s="4" t="n">
        <v>32169121254.21973</v>
      </c>
      <c r="P3001" s="4" t="n">
        <v>33219988922.29519</v>
      </c>
    </row>
    <row r="3002">
      <c r="A3002" s="4" t="inlineStr">
        <is>
          <t>Sri Lanka</t>
        </is>
      </c>
      <c r="B3002" s="4" t="inlineStr">
        <is>
          <t>Household consumption expenditure (including Non-profit institutions serving households)</t>
        </is>
      </c>
      <c r="C3002" s="4" t="n">
        <v>13381569880.98197</v>
      </c>
      <c r="D3002" s="4" t="n">
        <v>13585217925.82594</v>
      </c>
      <c r="E3002" s="4" t="n">
        <v>14817718400.62148</v>
      </c>
      <c r="F3002" s="4" t="n">
        <v>16047725751.83595</v>
      </c>
      <c r="G3002" s="4" t="n">
        <v>16570171663.36831</v>
      </c>
      <c r="H3002" s="4" t="n">
        <v>16843759375.7</v>
      </c>
      <c r="I3002" s="4" t="n">
        <v>17947005733.34726</v>
      </c>
      <c r="J3002" s="4" t="n">
        <v>18653804700.8876</v>
      </c>
      <c r="K3002" s="4" t="n">
        <v>20054923508.58152</v>
      </c>
      <c r="L3002" s="4" t="n">
        <v>20243038093.82217</v>
      </c>
      <c r="M3002" s="4" t="n">
        <v>22096696825.51831</v>
      </c>
      <c r="N3002" s="4" t="n">
        <v>25341574934.93456</v>
      </c>
      <c r="O3002" s="4" t="n">
        <v>27067227301.89861</v>
      </c>
      <c r="P3002" s="4" t="n">
        <v>27933378575.55936</v>
      </c>
    </row>
    <row r="3003">
      <c r="A3003" s="4" t="inlineStr">
        <is>
          <t>Sri Lanka</t>
        </is>
      </c>
      <c r="B3003" s="4" t="inlineStr">
        <is>
          <t>General government final consumption expenditure</t>
        </is>
      </c>
      <c r="C3003" s="4" t="n">
        <v>2579877837.364717</v>
      </c>
      <c r="D3003" s="4" t="n">
        <v>2536631663.186087</v>
      </c>
      <c r="E3003" s="4" t="n">
        <v>2491525969.34544</v>
      </c>
      <c r="F3003" s="4" t="n">
        <v>2610399842.155405</v>
      </c>
      <c r="G3003" s="4" t="n">
        <v>2851991112.470338</v>
      </c>
      <c r="H3003" s="4" t="n">
        <v>3194459939.032648</v>
      </c>
      <c r="I3003" s="4" t="n">
        <v>3500576924.55436</v>
      </c>
      <c r="J3003" s="4" t="n">
        <v>3759853197.905184</v>
      </c>
      <c r="K3003" s="4" t="n">
        <v>4127454604.949778</v>
      </c>
      <c r="L3003" s="4" t="n">
        <v>4787846383.853969</v>
      </c>
      <c r="M3003" s="4" t="n">
        <v>4863866752.354217</v>
      </c>
      <c r="N3003" s="4" t="n">
        <v>5132159144.382106</v>
      </c>
      <c r="O3003" s="4" t="n">
        <v>5103422511.148432</v>
      </c>
      <c r="P3003" s="4" t="n">
        <v>5287145721.549775</v>
      </c>
    </row>
    <row r="3004">
      <c r="A3004" s="4" t="inlineStr">
        <is>
          <t>Sri Lanka</t>
        </is>
      </c>
      <c r="B3004" s="4" t="inlineStr">
        <is>
          <t>Gross capital formation</t>
        </is>
      </c>
      <c r="C3004" s="4" t="n">
        <v>4967774613.686637</v>
      </c>
      <c r="D3004" s="4" t="n">
        <v>4301356268.423639</v>
      </c>
      <c r="E3004" s="4" t="n">
        <v>4519117997.480017</v>
      </c>
      <c r="F3004" s="4" t="n">
        <v>5109515135.461478</v>
      </c>
      <c r="G3004" s="4" t="n">
        <v>5831558860.50182</v>
      </c>
      <c r="H3004" s="4" t="n">
        <v>6378909733.755866</v>
      </c>
      <c r="I3004" s="4" t="n">
        <v>7227208291.170325</v>
      </c>
      <c r="J3004" s="4" t="n">
        <v>7822809099.370801</v>
      </c>
      <c r="K3004" s="4" t="n">
        <v>8167743470.587368</v>
      </c>
      <c r="L3004" s="4" t="n">
        <v>8327464798.900161</v>
      </c>
      <c r="M3004" s="4" t="n">
        <v>9448172357.538942</v>
      </c>
      <c r="N3004" s="4" t="n">
        <v>10295191940.58632</v>
      </c>
      <c r="O3004" s="4" t="n">
        <v>11054827480.8474</v>
      </c>
      <c r="P3004" s="4" t="n">
        <v>12053386667.79169</v>
      </c>
    </row>
    <row r="3005">
      <c r="A3005" s="4" t="inlineStr">
        <is>
          <t>Sri Lanka</t>
        </is>
      </c>
      <c r="B3005" s="4" t="inlineStr">
        <is>
          <t>Gross fixed capital formation (including Acquisitions less disposals of valuables)</t>
        </is>
      </c>
      <c r="C3005" s="4" t="n">
        <v>4219592669.906457</v>
      </c>
      <c r="D3005" s="4" t="n">
        <v>3665909697.124384</v>
      </c>
      <c r="E3005" s="4" t="n">
        <v>3872863258.932901</v>
      </c>
      <c r="F3005" s="4" t="n">
        <v>4407966668.657695</v>
      </c>
      <c r="G3005" s="4" t="n">
        <v>5194553939.812377</v>
      </c>
      <c r="H3005" s="4" t="n">
        <v>5704220037.035211</v>
      </c>
      <c r="I3005" s="4" t="n">
        <v>6438399604.546544</v>
      </c>
      <c r="J3005" s="4" t="n">
        <v>7027090009.175788</v>
      </c>
      <c r="K3005" s="4" t="n">
        <v>7399309709.917246</v>
      </c>
      <c r="L3005" s="4" t="n">
        <v>7498759341.965933</v>
      </c>
      <c r="M3005" s="4" t="n">
        <v>8186180010.974592</v>
      </c>
      <c r="N3005" s="4" t="n">
        <v>9380766679.73255</v>
      </c>
      <c r="O3005" s="4" t="n">
        <v>10381159456.52493</v>
      </c>
      <c r="P3005" s="4" t="n">
        <v>11336226126.52522</v>
      </c>
    </row>
    <row r="3006">
      <c r="A3006" s="4" t="inlineStr">
        <is>
          <t>Sri Lanka</t>
        </is>
      </c>
      <c r="B3006" s="4" t="inlineStr">
        <is>
          <t>Changes in inventories</t>
        </is>
      </c>
      <c r="C3006" s="4" t="n">
        <v>1034611009.178653</v>
      </c>
      <c r="D3006" s="4" t="n">
        <v>867547607.0545527</v>
      </c>
      <c r="E3006" s="4" t="n">
        <v>862636658.7446436</v>
      </c>
      <c r="F3006" s="4" t="n">
        <v>908733805.1963104</v>
      </c>
      <c r="G3006" s="4" t="n">
        <v>662990187.0364301</v>
      </c>
      <c r="H3006" s="4" t="n">
        <v>674689696.7206544</v>
      </c>
      <c r="I3006" s="4" t="n">
        <v>820178760.6970557</v>
      </c>
      <c r="J3006" s="4" t="n">
        <v>754968820.7750777</v>
      </c>
      <c r="K3006" s="4" t="n">
        <v>645683539.0703657</v>
      </c>
      <c r="L3006" s="4" t="n">
        <v>761735127.067106</v>
      </c>
      <c r="M3006" s="4" t="n">
        <v>1599759683.641942</v>
      </c>
      <c r="N3006" s="4" t="n">
        <v>690055412.2045434</v>
      </c>
      <c r="O3006" s="4" t="n">
        <v>36392484.04078965</v>
      </c>
    </row>
    <row r="3007">
      <c r="A3007" s="4" t="inlineStr">
        <is>
          <t>Sri Lanka</t>
        </is>
      </c>
      <c r="B3007" s="4" t="inlineStr">
        <is>
          <t>Exports of goods and services</t>
        </is>
      </c>
      <c r="C3007" s="4" t="n">
        <v>6985822154.85029</v>
      </c>
      <c r="D3007" s="4" t="n">
        <v>6426955772.029985</v>
      </c>
      <c r="E3007" s="4" t="n">
        <v>6645475412.00649</v>
      </c>
      <c r="F3007" s="4" t="n">
        <v>6868517296.342971</v>
      </c>
      <c r="G3007" s="4" t="n">
        <v>7400381035.451116</v>
      </c>
      <c r="H3007" s="4" t="n">
        <v>7892222653.537013</v>
      </c>
      <c r="I3007" s="4" t="n">
        <v>8195320414.255494</v>
      </c>
      <c r="J3007" s="4" t="n">
        <v>8795815110.314289</v>
      </c>
      <c r="K3007" s="4" t="n">
        <v>8830136405.958366</v>
      </c>
      <c r="L3007" s="4" t="n">
        <v>7743524185.866857</v>
      </c>
      <c r="M3007" s="4" t="n">
        <v>8421864234.181422</v>
      </c>
      <c r="N3007" s="4" t="n">
        <v>9348271626.80888</v>
      </c>
      <c r="O3007" s="4" t="n">
        <v>9363233384.842197</v>
      </c>
      <c r="P3007" s="4" t="n">
        <v>9915666632.661776</v>
      </c>
    </row>
    <row r="3008">
      <c r="A3008" s="4" t="inlineStr">
        <is>
          <t>Sri Lanka</t>
        </is>
      </c>
      <c r="B3008" s="4" t="inlineStr">
        <is>
          <t>Imports of goods and services</t>
        </is>
      </c>
      <c r="C3008" s="4" t="n">
        <v>8167583458.299168</v>
      </c>
      <c r="D3008" s="4" t="n">
        <v>7293654525.836477</v>
      </c>
      <c r="E3008" s="4" t="n">
        <v>8087729151.431122</v>
      </c>
      <c r="F3008" s="4" t="n">
        <v>8997353426.842642</v>
      </c>
      <c r="G3008" s="4" t="n">
        <v>9808100309.488876</v>
      </c>
      <c r="H3008" s="4" t="n">
        <v>10071757444.1866</v>
      </c>
      <c r="I3008" s="4" t="n">
        <v>10770451238.03703</v>
      </c>
      <c r="J3008" s="4" t="n">
        <v>11172536722.60616</v>
      </c>
      <c r="K3008" s="4" t="n">
        <v>11620761012.29666</v>
      </c>
      <c r="L3008" s="4" t="n">
        <v>10506806037.84658</v>
      </c>
      <c r="M3008" s="4" t="n">
        <v>11835617946.7509</v>
      </c>
      <c r="N3008" s="4" t="n">
        <v>14202743923.00253</v>
      </c>
      <c r="O3008" s="4" t="n">
        <v>14273766175.79025</v>
      </c>
      <c r="P3008" s="4" t="n">
        <v>14230945163.69105</v>
      </c>
    </row>
    <row r="3009">
      <c r="A3009" s="4" t="inlineStr">
        <is>
          <t>Sri Lanka</t>
        </is>
      </c>
      <c r="B3009" s="4" t="inlineStr">
        <is>
          <t>Gross Domestic Product (GDP)</t>
        </is>
      </c>
      <c r="C3009" s="4" t="n">
        <v>20044235788.5615</v>
      </c>
      <c r="D3009" s="4" t="n">
        <v>19769752262.83664</v>
      </c>
      <c r="E3009" s="4" t="n">
        <v>20564529857.95626</v>
      </c>
      <c r="F3009" s="4" t="n">
        <v>21786118265.94793</v>
      </c>
      <c r="G3009" s="4" t="n">
        <v>22972385755.83027</v>
      </c>
      <c r="H3009" s="4" t="n">
        <v>24406264194.40867</v>
      </c>
      <c r="I3009" s="4" t="n">
        <v>26277807774.49927</v>
      </c>
      <c r="J3009" s="4" t="n">
        <v>28063864676.98786</v>
      </c>
      <c r="K3009" s="4" t="n">
        <v>29733689362.48103</v>
      </c>
      <c r="L3009" s="4" t="n">
        <v>30785938479.09581</v>
      </c>
      <c r="M3009" s="4" t="n">
        <v>33253726810.25998</v>
      </c>
      <c r="N3009" s="4" t="n">
        <v>35995799039.66757</v>
      </c>
      <c r="O3009" s="4" t="n">
        <v>38303423976.33022</v>
      </c>
      <c r="P3009" s="4" t="n">
        <v>41053955628.4736</v>
      </c>
    </row>
    <row r="3010">
      <c r="A3010" s="4" t="inlineStr">
        <is>
          <t>Sri Lanka</t>
        </is>
      </c>
      <c r="B3010" s="4" t="inlineStr">
        <is>
          <t>Agriculture, hunting, forestry, fishing (ISIC A-B)</t>
        </is>
      </c>
      <c r="C3010" s="4" t="n">
        <v>2841968964.446985</v>
      </c>
      <c r="D3010" s="4" t="n">
        <v>2733713115.674267</v>
      </c>
      <c r="E3010" s="4" t="n">
        <v>2786457341.058697</v>
      </c>
      <c r="F3010" s="4" t="n">
        <v>2833165672.919177</v>
      </c>
      <c r="G3010" s="4" t="n">
        <v>2833225310.727987</v>
      </c>
      <c r="H3010" s="4" t="n">
        <v>2884692739.731554</v>
      </c>
      <c r="I3010" s="4" t="n">
        <v>3067136724.445009</v>
      </c>
      <c r="J3010" s="4" t="n">
        <v>3171180845.696021</v>
      </c>
      <c r="K3010" s="4" t="n">
        <v>3410054125.106086</v>
      </c>
      <c r="L3010" s="4" t="n">
        <v>3519787693.317631</v>
      </c>
      <c r="M3010" s="4" t="n">
        <v>3764457767.74409</v>
      </c>
      <c r="N3010" s="4" t="n">
        <v>3818942869.873474</v>
      </c>
      <c r="O3010" s="4" t="n">
        <v>4038970601.699383</v>
      </c>
      <c r="P3010" s="4" t="n">
        <v>4206147307.357319</v>
      </c>
    </row>
    <row r="3011">
      <c r="A3011" s="4" t="inlineStr">
        <is>
          <t>Sri Lanka</t>
        </is>
      </c>
      <c r="B3011" s="4" t="inlineStr">
        <is>
          <t>Mining, Manufacturing, Utilities (ISIC C-E)</t>
        </is>
      </c>
      <c r="C3011" s="4" t="n">
        <v>4814957252.191497</v>
      </c>
      <c r="D3011" s="4" t="n">
        <v>4653774218.470695</v>
      </c>
      <c r="E3011" s="4" t="n">
        <v>4787438107.075775</v>
      </c>
      <c r="F3011" s="4" t="n">
        <v>5023558507.426435</v>
      </c>
      <c r="G3011" s="4" t="n">
        <v>5288869543.106565</v>
      </c>
      <c r="H3011" s="4" t="n">
        <v>5696120377.524399</v>
      </c>
      <c r="I3011" s="4" t="n">
        <v>6141137098.071974</v>
      </c>
      <c r="J3011" s="4" t="n">
        <v>6584655490.866615</v>
      </c>
      <c r="K3011" s="4" t="n">
        <v>6938033415.810676</v>
      </c>
      <c r="L3011" s="4" t="n">
        <v>7201846123.737872</v>
      </c>
      <c r="M3011" s="4" t="n">
        <v>7791585251.707171</v>
      </c>
      <c r="N3011" s="4" t="n">
        <v>8504722372.471625</v>
      </c>
      <c r="O3011" s="4" t="n">
        <v>9073498289.826223</v>
      </c>
      <c r="P3011" s="4" t="n">
        <v>9821324373.656359</v>
      </c>
    </row>
    <row r="3012">
      <c r="A3012" s="4" t="inlineStr">
        <is>
          <t>Sri Lanka</t>
        </is>
      </c>
      <c r="B3012" s="4" t="inlineStr">
        <is>
          <t>Manufacturing (ISIC D)</t>
        </is>
      </c>
      <c r="C3012" s="4" t="n">
        <v>4181034672.874482</v>
      </c>
      <c r="D3012" s="4" t="n">
        <v>4045745915.31809</v>
      </c>
      <c r="E3012" s="4" t="n">
        <v>4103840860.692749</v>
      </c>
      <c r="F3012" s="4" t="n">
        <v>4264525370.969207</v>
      </c>
      <c r="G3012" s="4" t="n">
        <v>4485145922.919865</v>
      </c>
      <c r="H3012" s="4" t="n">
        <v>4762390833.082651</v>
      </c>
      <c r="I3012" s="4" t="n">
        <v>5026633313.914847</v>
      </c>
      <c r="J3012" s="4" t="n">
        <v>5350716829.108807</v>
      </c>
      <c r="K3012" s="4" t="n">
        <v>5614674288.003694</v>
      </c>
      <c r="L3012" s="4" t="n">
        <v>5799979264.674399</v>
      </c>
      <c r="M3012" s="4" t="n">
        <v>6225150560.300749</v>
      </c>
      <c r="N3012" s="4" t="n">
        <v>6718238511.84596</v>
      </c>
      <c r="O3012" s="4" t="n">
        <v>7070417046.574699</v>
      </c>
      <c r="P3012" s="4" t="n">
        <v>7598454116.623321</v>
      </c>
    </row>
    <row r="3013">
      <c r="A3013" s="4" t="inlineStr">
        <is>
          <t>Sri Lanka</t>
        </is>
      </c>
      <c r="B3013" s="4" t="inlineStr">
        <is>
          <t>Construction (ISIC F)</t>
        </is>
      </c>
      <c r="C3013" s="4" t="n">
        <v>1364614875.251631</v>
      </c>
      <c r="D3013" s="4" t="n">
        <v>1396437245.227621</v>
      </c>
      <c r="E3013" s="4" t="n">
        <v>1396400688.802752</v>
      </c>
      <c r="F3013" s="4" t="n">
        <v>1448304670.423125</v>
      </c>
      <c r="G3013" s="4" t="n">
        <v>1533462247.985166</v>
      </c>
      <c r="H3013" s="4" t="n">
        <v>1671664248.350022</v>
      </c>
      <c r="I3013" s="4" t="n">
        <v>1825373467.232218</v>
      </c>
      <c r="J3013" s="4" t="n">
        <v>1988762528.345866</v>
      </c>
      <c r="K3013" s="4" t="n">
        <v>2144210224.64032</v>
      </c>
      <c r="L3013" s="4" t="n">
        <v>2264053903.531732</v>
      </c>
      <c r="M3013" s="4" t="n">
        <v>2474367946.957046</v>
      </c>
      <c r="N3013" s="4" t="n">
        <v>2826124512.643664</v>
      </c>
      <c r="O3013" s="4" t="n">
        <v>3436496978.17777</v>
      </c>
      <c r="P3013" s="4" t="n">
        <v>3932324643.973026</v>
      </c>
    </row>
    <row r="3014">
      <c r="A3014" s="4" t="inlineStr">
        <is>
          <t>Sri Lanka</t>
        </is>
      </c>
      <c r="B3014" s="4" t="inlineStr">
        <is>
          <t>Wholesale, retail trade, restaurants and hotels (ISIC G-H)</t>
        </is>
      </c>
      <c r="C3014" s="4" t="n">
        <v>4793562485.61688</v>
      </c>
      <c r="D3014" s="4" t="n">
        <v>4600945585.307515</v>
      </c>
      <c r="E3014" s="4" t="n">
        <v>4657951810.308018</v>
      </c>
      <c r="F3014" s="4" t="n">
        <v>5090647348.03414</v>
      </c>
      <c r="G3014" s="4" t="n">
        <v>5482501967.323275</v>
      </c>
      <c r="H3014" s="4" t="n">
        <v>5805814046.378444</v>
      </c>
      <c r="I3014" s="4" t="n">
        <v>6212966222.224987</v>
      </c>
      <c r="J3014" s="4" t="n">
        <v>6585586239.393103</v>
      </c>
      <c r="K3014" s="4" t="n">
        <v>6885702953.62169</v>
      </c>
      <c r="L3014" s="4" t="n">
        <v>6885074449.360029</v>
      </c>
      <c r="M3014" s="4" t="n">
        <v>7437731291.066568</v>
      </c>
      <c r="N3014" s="4" t="n">
        <v>8230630922.150259</v>
      </c>
      <c r="O3014" s="4" t="n">
        <v>8567070439.274459</v>
      </c>
      <c r="P3014" s="4" t="n">
        <v>10265549842.84377</v>
      </c>
    </row>
    <row r="3015">
      <c r="A3015" s="4" t="inlineStr">
        <is>
          <t>Sri Lanka</t>
        </is>
      </c>
      <c r="B3015" s="4" t="inlineStr">
        <is>
          <t>Transport, storage and communication (ISIC I)</t>
        </is>
      </c>
      <c r="C3015" s="4" t="n">
        <v>2004891635.660444</v>
      </c>
      <c r="D3015" s="4" t="n">
        <v>2072517949.109233</v>
      </c>
      <c r="E3015" s="4" t="n">
        <v>2155387072.276162</v>
      </c>
      <c r="F3015" s="4" t="n">
        <v>2380260889.992643</v>
      </c>
      <c r="G3015" s="4" t="n">
        <v>2611287817.081186</v>
      </c>
      <c r="H3015" s="4" t="n">
        <v>2860662423.123924</v>
      </c>
      <c r="I3015" s="4" t="n">
        <v>3219788155.405846</v>
      </c>
      <c r="J3015" s="4" t="n">
        <v>3557440032.197769</v>
      </c>
      <c r="K3015" s="4" t="n">
        <v>3846053115.949847</v>
      </c>
      <c r="L3015" s="4" t="n">
        <v>4088567501.261233</v>
      </c>
      <c r="M3015" s="4" t="n">
        <v>4573186891.623363</v>
      </c>
      <c r="N3015" s="4" t="n">
        <v>5091226597.808751</v>
      </c>
      <c r="O3015" s="4" t="n">
        <v>5407193726.249131</v>
      </c>
      <c r="P3015" s="4" t="n">
        <v>5913944461.610776</v>
      </c>
    </row>
    <row r="3016">
      <c r="A3016" s="4" t="inlineStr">
        <is>
          <t>Sri Lanka</t>
        </is>
      </c>
      <c r="B3016" s="4" t="inlineStr">
        <is>
          <t>Other Activities (ISIC J-P)</t>
        </is>
      </c>
      <c r="C3016" s="4" t="n">
        <v>4258937713.192634</v>
      </c>
      <c r="D3016" s="4" t="n">
        <v>4407808481.125336</v>
      </c>
      <c r="E3016" s="4" t="n">
        <v>4778265780.225225</v>
      </c>
      <c r="F3016" s="4" t="n">
        <v>4996831444.798515</v>
      </c>
      <c r="G3016" s="4" t="n">
        <v>5208741314.80424</v>
      </c>
      <c r="H3016" s="4" t="n">
        <v>5487310359.300331</v>
      </c>
      <c r="I3016" s="4" t="n">
        <v>5816228085.515702</v>
      </c>
      <c r="J3016" s="4" t="n">
        <v>6193672374.785468</v>
      </c>
      <c r="K3016" s="4" t="n">
        <v>6530928824.613054</v>
      </c>
      <c r="L3016" s="4" t="n">
        <v>6868526921.690307</v>
      </c>
      <c r="M3016" s="4" t="n">
        <v>7260016709.001892</v>
      </c>
      <c r="N3016" s="4" t="n">
        <v>7593881993.536498</v>
      </c>
      <c r="O3016" s="4" t="n">
        <v>7908602378.487975</v>
      </c>
      <c r="P3016" s="4" t="n">
        <v>8279378219.588337</v>
      </c>
    </row>
    <row r="3017">
      <c r="A3017" s="4" t="inlineStr">
        <is>
          <t>Sri Lanka</t>
        </is>
      </c>
      <c r="B3017" s="4" t="inlineStr">
        <is>
          <t>Total Value Added</t>
        </is>
      </c>
      <c r="C3017" s="4" t="n">
        <v>20095520549.73339</v>
      </c>
      <c r="D3017" s="4" t="n">
        <v>19870989509.00322</v>
      </c>
      <c r="E3017" s="4" t="n">
        <v>20564521245.3858</v>
      </c>
      <c r="F3017" s="4" t="n">
        <v>21786120964.80189</v>
      </c>
      <c r="G3017" s="4" t="n">
        <v>22972374663.07298</v>
      </c>
      <c r="H3017" s="4" t="n">
        <v>24406264194.40868</v>
      </c>
      <c r="I3017" s="4" t="n">
        <v>26277768137.60895</v>
      </c>
      <c r="J3017" s="4" t="n">
        <v>28063835770.09707</v>
      </c>
      <c r="K3017" s="4" t="n">
        <v>29733658735.60477</v>
      </c>
      <c r="L3017" s="4" t="n">
        <v>30785906768.36133</v>
      </c>
      <c r="M3017" s="4" t="n">
        <v>33253667418.1883</v>
      </c>
      <c r="N3017" s="4" t="n">
        <v>35996051065.87301</v>
      </c>
      <c r="O3017" s="4" t="n">
        <v>38303384522.28829</v>
      </c>
      <c r="P3017" s="4" t="n">
        <v>42312442865.14513</v>
      </c>
    </row>
    <row r="3018">
      <c r="A3018" s="4" t="inlineStr">
        <is>
          <t>St. Vincent and the Grenadines</t>
        </is>
      </c>
      <c r="B3018" s="4" t="inlineStr">
        <is>
          <t>Final consumption expenditure</t>
        </is>
      </c>
      <c r="C3018" s="4" t="n">
        <v>422021911.2629173</v>
      </c>
      <c r="D3018" s="4" t="n">
        <v>422823859.8940638</v>
      </c>
      <c r="E3018" s="4" t="n">
        <v>426026219.5702198</v>
      </c>
      <c r="F3018" s="4" t="n">
        <v>446918081.8281722</v>
      </c>
      <c r="G3018" s="4" t="n">
        <v>484797916.533223</v>
      </c>
      <c r="H3018" s="4" t="n">
        <v>503285185.1851851</v>
      </c>
      <c r="I3018" s="4" t="n">
        <v>534625709.2994112</v>
      </c>
      <c r="J3018" s="4" t="n">
        <v>613412954.9401256</v>
      </c>
      <c r="K3018" s="4" t="n">
        <v>637057733.317646</v>
      </c>
      <c r="L3018" s="4" t="n">
        <v>639529733.2820643</v>
      </c>
      <c r="M3018" s="4" t="n">
        <v>618354566.4263768</v>
      </c>
      <c r="N3018" s="4" t="n">
        <v>613355587.7347717</v>
      </c>
      <c r="O3018" s="4" t="n">
        <v>633582450.1219983</v>
      </c>
      <c r="P3018" s="4" t="n">
        <v>647330770.3983074</v>
      </c>
    </row>
    <row r="3019">
      <c r="A3019" s="4" t="inlineStr">
        <is>
          <t>St. Vincent and the Grenadines</t>
        </is>
      </c>
      <c r="B3019" s="4" t="inlineStr">
        <is>
          <t>Household consumption expenditure (including Non-profit institutions serving households)</t>
        </is>
      </c>
      <c r="C3019" s="4" t="n">
        <v>343073642.981257</v>
      </c>
      <c r="D3019" s="4" t="n">
        <v>344711849.6119816</v>
      </c>
      <c r="E3019" s="4" t="n">
        <v>341037480.0368973</v>
      </c>
      <c r="F3019" s="4" t="n">
        <v>366953778.7732881</v>
      </c>
      <c r="G3019" s="4" t="n">
        <v>400487888.0381781</v>
      </c>
      <c r="H3019" s="4" t="n">
        <v>416570370.3703703</v>
      </c>
      <c r="I3019" s="4" t="n">
        <v>445329668.3066671</v>
      </c>
      <c r="J3019" s="4" t="n">
        <v>517053789.8223696</v>
      </c>
      <c r="K3019" s="4" t="n">
        <v>531871783.6215357</v>
      </c>
      <c r="L3019" s="4" t="n">
        <v>534357939.1443169</v>
      </c>
      <c r="M3019" s="4" t="n">
        <v>527185428.4420749</v>
      </c>
      <c r="N3019" s="4" t="n">
        <v>512489515.9504778</v>
      </c>
      <c r="O3019" s="4" t="n">
        <v>526052882.7555668</v>
      </c>
      <c r="P3019" s="4" t="n">
        <v>536878907.0357436</v>
      </c>
    </row>
    <row r="3020">
      <c r="A3020" s="4" t="inlineStr">
        <is>
          <t>St. Vincent and the Grenadines</t>
        </is>
      </c>
      <c r="B3020" s="4" t="inlineStr">
        <is>
          <t>General government final consumption expenditure</t>
        </is>
      </c>
      <c r="C3020" s="4" t="n">
        <v>78948268.27909012</v>
      </c>
      <c r="D3020" s="4" t="n">
        <v>78112010.27991377</v>
      </c>
      <c r="E3020" s="4" t="n">
        <v>84988739.52854674</v>
      </c>
      <c r="F3020" s="4" t="n">
        <v>79964303.05366336</v>
      </c>
      <c r="G3020" s="4" t="n">
        <v>84310028.85426584</v>
      </c>
      <c r="H3020" s="4" t="n">
        <v>86714814.81481479</v>
      </c>
      <c r="I3020" s="4" t="n">
        <v>89296040.99390595</v>
      </c>
      <c r="J3020" s="4" t="n">
        <v>96359165.12160213</v>
      </c>
      <c r="K3020" s="4" t="n">
        <v>105185949.6979973</v>
      </c>
      <c r="L3020" s="4" t="n">
        <v>105171794.1398157</v>
      </c>
      <c r="M3020" s="4" t="n">
        <v>91169137.99063842</v>
      </c>
      <c r="N3020" s="4" t="n">
        <v>100866071.4267355</v>
      </c>
      <c r="O3020" s="4" t="n">
        <v>107529567.0075628</v>
      </c>
      <c r="P3020" s="4" t="n">
        <v>110451863.3630097</v>
      </c>
    </row>
    <row r="3021">
      <c r="A3021" s="4" t="inlineStr">
        <is>
          <t>St. Vincent and the Grenadines</t>
        </is>
      </c>
      <c r="B3021" s="4" t="inlineStr">
        <is>
          <t>Gross capital formation</t>
        </is>
      </c>
      <c r="C3021" s="4" t="n">
        <v>109808327.2169212</v>
      </c>
      <c r="D3021" s="4" t="n">
        <v>119502461.9809673</v>
      </c>
      <c r="E3021" s="4" t="n">
        <v>122102243.4454169</v>
      </c>
      <c r="F3021" s="4" t="n">
        <v>142391426.4702196</v>
      </c>
      <c r="G3021" s="4" t="n">
        <v>142826038.5284711</v>
      </c>
      <c r="H3021" s="4" t="n">
        <v>138092592.5925926</v>
      </c>
      <c r="I3021" s="4" t="n">
        <v>168826900.6574413</v>
      </c>
      <c r="J3021" s="4" t="n">
        <v>169096954.3067396</v>
      </c>
      <c r="K3021" s="4" t="n">
        <v>183065730.7539378</v>
      </c>
      <c r="L3021" s="4" t="n">
        <v>146696658.4113468</v>
      </c>
      <c r="M3021" s="4" t="n">
        <v>148534816.1225263</v>
      </c>
      <c r="N3021" s="4" t="n">
        <v>141337679.9732027</v>
      </c>
      <c r="O3021" s="4" t="n">
        <v>142360362.694423</v>
      </c>
      <c r="P3021" s="4" t="n">
        <v>151602800.2875752</v>
      </c>
    </row>
    <row r="3022">
      <c r="A3022" s="4" t="inlineStr">
        <is>
          <t>St. Vincent and the Grenadines</t>
        </is>
      </c>
      <c r="B3022" s="4" t="inlineStr">
        <is>
          <t>Gross fixed capital formation (including Acquisitions less disposals of valuables)</t>
        </is>
      </c>
      <c r="C3022" s="4" t="n">
        <v>109808326.4978357</v>
      </c>
      <c r="D3022" s="4" t="n">
        <v>119502460.902339</v>
      </c>
      <c r="E3022" s="4" t="n">
        <v>122102242.3667886</v>
      </c>
      <c r="F3022" s="4" t="n">
        <v>142391426.4702196</v>
      </c>
      <c r="G3022" s="4" t="n">
        <v>142826038.5284711</v>
      </c>
      <c r="H3022" s="4" t="n">
        <v>138092592.5925926</v>
      </c>
      <c r="I3022" s="4" t="n">
        <v>168826900.6574413</v>
      </c>
      <c r="J3022" s="4" t="n">
        <v>169096954.3067396</v>
      </c>
      <c r="K3022" s="4" t="n">
        <v>183065730.7539378</v>
      </c>
      <c r="L3022" s="4" t="n">
        <v>146696658.4113468</v>
      </c>
      <c r="M3022" s="4" t="n">
        <v>148534816.1225263</v>
      </c>
      <c r="N3022" s="4" t="n">
        <v>141337679.9732027</v>
      </c>
      <c r="O3022" s="4" t="n">
        <v>142360362.694423</v>
      </c>
      <c r="P3022" s="4" t="n">
        <v>151602800.2875752</v>
      </c>
    </row>
    <row r="3023">
      <c r="A3023" s="4" t="inlineStr">
        <is>
          <t>St. Vincent and the Grenadines</t>
        </is>
      </c>
      <c r="B3023" s="4" t="inlineStr">
        <is>
          <t>Exports of goods and services</t>
        </is>
      </c>
      <c r="C3023" s="4" t="n">
        <v>200032575.9944579</v>
      </c>
      <c r="D3023" s="4" t="n">
        <v>189206284.9348564</v>
      </c>
      <c r="E3023" s="4" t="n">
        <v>187898751.2231176</v>
      </c>
      <c r="F3023" s="4" t="n">
        <v>185086645.3760616</v>
      </c>
      <c r="G3023" s="4" t="n">
        <v>189955314.2641532</v>
      </c>
      <c r="H3023" s="4" t="n">
        <v>200544444.4444444</v>
      </c>
      <c r="I3023" s="4" t="n">
        <v>205796885.3245162</v>
      </c>
      <c r="J3023" s="4" t="n">
        <v>190016944.5680642</v>
      </c>
      <c r="K3023" s="4" t="n">
        <v>188160229.4177699</v>
      </c>
      <c r="L3023" s="4" t="n">
        <v>173668922.2885491</v>
      </c>
      <c r="M3023" s="4" t="n">
        <v>158340668.635514</v>
      </c>
      <c r="N3023" s="4" t="n">
        <v>158414779.3878703</v>
      </c>
      <c r="O3023" s="4" t="n">
        <v>161045661.2998495</v>
      </c>
      <c r="P3023" s="4" t="n">
        <v>164904367.3712805</v>
      </c>
    </row>
    <row r="3024">
      <c r="A3024" s="4" t="inlineStr">
        <is>
          <t>St. Vincent and the Grenadines</t>
        </is>
      </c>
      <c r="B3024" s="4" t="inlineStr">
        <is>
          <t>Imports of goods and services</t>
        </is>
      </c>
      <c r="C3024" s="4" t="n">
        <v>235612994.7780658</v>
      </c>
      <c r="D3024" s="4" t="n">
        <v>235063059.0189715</v>
      </c>
      <c r="E3024" s="4" t="n">
        <v>234969024.2043449</v>
      </c>
      <c r="F3024" s="4" t="n">
        <v>258482239.4035932</v>
      </c>
      <c r="G3024" s="4" t="n">
        <v>280218365.9510415</v>
      </c>
      <c r="H3024" s="4" t="n">
        <v>291193333.3333333</v>
      </c>
      <c r="I3024" s="4" t="n">
        <v>316327162.3755584</v>
      </c>
      <c r="J3024" s="4" t="n">
        <v>360044427.3254927</v>
      </c>
      <c r="K3024" s="4" t="n">
        <v>385705026.7864956</v>
      </c>
      <c r="L3024" s="4" t="n">
        <v>350434398.6118308</v>
      </c>
      <c r="M3024" s="4" t="n">
        <v>336395486.8899034</v>
      </c>
      <c r="N3024" s="4" t="n">
        <v>326388805.5648497</v>
      </c>
      <c r="O3024" s="4" t="n">
        <v>343940205.6068334</v>
      </c>
      <c r="P3024" s="4" t="n">
        <v>361062822.1387331</v>
      </c>
    </row>
    <row r="3025">
      <c r="A3025" s="4" t="inlineStr">
        <is>
          <t>St. Vincent and the Grenadines</t>
        </is>
      </c>
      <c r="B3025" s="4" t="inlineStr">
        <is>
          <t>Gross Domestic Product (GDP)</t>
        </is>
      </c>
      <c r="C3025" s="4" t="n">
        <v>443017808.2198405</v>
      </c>
      <c r="D3025" s="4" t="n">
        <v>450593374.2693239</v>
      </c>
      <c r="E3025" s="4" t="n">
        <v>479076352.0785351</v>
      </c>
      <c r="F3025" s="4" t="n">
        <v>515915103.736346</v>
      </c>
      <c r="G3025" s="4" t="n">
        <v>537358234.2152826</v>
      </c>
      <c r="H3025" s="4" t="n">
        <v>550729629.6296295</v>
      </c>
      <c r="I3025" s="4" t="n">
        <v>592921973.0518831</v>
      </c>
      <c r="J3025" s="4" t="n">
        <v>612481099.4444746</v>
      </c>
      <c r="K3025" s="4" t="n">
        <v>622580655.7012372</v>
      </c>
      <c r="L3025" s="4" t="n">
        <v>609460580.6793245</v>
      </c>
      <c r="M3025" s="4" t="n">
        <v>589026327.1977705</v>
      </c>
      <c r="N3025" s="4" t="n">
        <v>586166524.0483831</v>
      </c>
      <c r="O3025" s="4" t="n">
        <v>593040981.7069557</v>
      </c>
      <c r="P3025" s="4" t="n">
        <v>602761579.8898619</v>
      </c>
    </row>
    <row r="3026">
      <c r="A3026" s="4" t="inlineStr">
        <is>
          <t>St. Vincent and the Grenadines</t>
        </is>
      </c>
      <c r="B3026" s="4" t="inlineStr">
        <is>
          <t>Agriculture, hunting, forestry, fishing (ISIC A-B)</t>
        </is>
      </c>
      <c r="C3026" s="4" t="n">
        <v>31052580.03990747</v>
      </c>
      <c r="D3026" s="4" t="n">
        <v>28935350.51366328</v>
      </c>
      <c r="E3026" s="4" t="n">
        <v>32262169.02988826</v>
      </c>
      <c r="F3026" s="4" t="n">
        <v>30633227.13391235</v>
      </c>
      <c r="G3026" s="4" t="n">
        <v>29490418.6580712</v>
      </c>
      <c r="H3026" s="4" t="n">
        <v>30148888.88888888</v>
      </c>
      <c r="I3026" s="4" t="n">
        <v>31207324.13449985</v>
      </c>
      <c r="J3026" s="4" t="n">
        <v>34632159.21180075</v>
      </c>
      <c r="K3026" s="4" t="n">
        <v>33407490.75088521</v>
      </c>
      <c r="L3026" s="4" t="n">
        <v>38407412.4708236</v>
      </c>
      <c r="M3026" s="4" t="n">
        <v>31560255.56137759</v>
      </c>
      <c r="N3026" s="4" t="n">
        <v>31509631.62323948</v>
      </c>
      <c r="O3026" s="4" t="n">
        <v>31825941.4778471</v>
      </c>
      <c r="P3026" s="4" t="n">
        <v>33850180.93332697</v>
      </c>
    </row>
    <row r="3027">
      <c r="A3027" s="4" t="inlineStr">
        <is>
          <t>St. Vincent and the Grenadines</t>
        </is>
      </c>
      <c r="B3027" s="4" t="inlineStr">
        <is>
          <t>Mining, Manufacturing, Utilities (ISIC C-E)</t>
        </is>
      </c>
      <c r="C3027" s="4" t="n">
        <v>43143658.18277393</v>
      </c>
      <c r="D3027" s="4" t="n">
        <v>43245933.08077936</v>
      </c>
      <c r="E3027" s="4" t="n">
        <v>43010586.75414233</v>
      </c>
      <c r="F3027" s="4" t="n">
        <v>46017620.8371347</v>
      </c>
      <c r="G3027" s="4" t="n">
        <v>46858632.26608641</v>
      </c>
      <c r="H3027" s="4" t="n">
        <v>50147777.77777777</v>
      </c>
      <c r="I3027" s="4" t="n">
        <v>50617329.81880642</v>
      </c>
      <c r="J3027" s="4" t="n">
        <v>50035997.77772722</v>
      </c>
      <c r="K3027" s="4" t="n">
        <v>50450040.0228124</v>
      </c>
      <c r="L3027" s="4" t="n">
        <v>49064576.34871654</v>
      </c>
      <c r="M3027" s="4" t="n">
        <v>46405429.00057536</v>
      </c>
      <c r="N3027" s="4" t="n">
        <v>46689061.24560157</v>
      </c>
      <c r="O3027" s="4" t="n">
        <v>46394783.28628483</v>
      </c>
      <c r="P3027" s="4" t="n">
        <v>45637416.75533012</v>
      </c>
    </row>
    <row r="3028">
      <c r="A3028" s="4" t="inlineStr">
        <is>
          <t>St. Vincent and the Grenadines</t>
        </is>
      </c>
      <c r="B3028" s="4" t="inlineStr">
        <is>
          <t>Manufacturing (ISIC D)</t>
        </is>
      </c>
      <c r="C3028" s="4" t="n">
        <v>26990142.08039239</v>
      </c>
      <c r="D3028" s="4" t="n">
        <v>25888231.91856341</v>
      </c>
      <c r="E3028" s="4" t="n">
        <v>25184560.07748072</v>
      </c>
      <c r="F3028" s="4" t="n">
        <v>27162046.33094069</v>
      </c>
      <c r="G3028" s="4" t="n">
        <v>26425481.64920639</v>
      </c>
      <c r="H3028" s="4" t="n">
        <v>28361851.85185184</v>
      </c>
      <c r="I3028" s="4" t="n">
        <v>28260432.25984271</v>
      </c>
      <c r="J3028" s="4" t="n">
        <v>26557053.01181284</v>
      </c>
      <c r="K3028" s="4" t="n">
        <v>27252893.22416895</v>
      </c>
      <c r="L3028" s="4" t="n">
        <v>25037325.45742113</v>
      </c>
      <c r="M3028" s="4" t="n">
        <v>23803843.93298571</v>
      </c>
      <c r="N3028" s="4" t="n">
        <v>24975064.00904487</v>
      </c>
      <c r="O3028" s="4" t="n">
        <v>23895865.57052295</v>
      </c>
      <c r="P3028" s="4" t="n">
        <v>23382893.88893235</v>
      </c>
    </row>
    <row r="3029">
      <c r="A3029" s="4" t="inlineStr">
        <is>
          <t>St. Vincent and the Grenadines</t>
        </is>
      </c>
      <c r="B3029" s="4" t="inlineStr">
        <is>
          <t>Construction (ISIC F)</t>
        </is>
      </c>
      <c r="C3029" s="4" t="n">
        <v>26874048.32407924</v>
      </c>
      <c r="D3029" s="4" t="n">
        <v>27798194.62694709</v>
      </c>
      <c r="E3029" s="4" t="n">
        <v>30326192.10731767</v>
      </c>
      <c r="F3029" s="4" t="n">
        <v>36586415.93643749</v>
      </c>
      <c r="G3029" s="4" t="n">
        <v>40229066.32955039</v>
      </c>
      <c r="H3029" s="4" t="n">
        <v>40085555.55555555</v>
      </c>
      <c r="I3029" s="4" t="n">
        <v>43523505.96554174</v>
      </c>
      <c r="J3029" s="4" t="n">
        <v>49197701.18349144</v>
      </c>
      <c r="K3029" s="4" t="n">
        <v>44120889.27531366</v>
      </c>
      <c r="L3029" s="4" t="n">
        <v>40456791.11817516</v>
      </c>
      <c r="M3029" s="4" t="n">
        <v>39195788.75678756</v>
      </c>
      <c r="N3029" s="4" t="n">
        <v>37874228.00285709</v>
      </c>
      <c r="O3029" s="4" t="n">
        <v>36536896.83420191</v>
      </c>
      <c r="P3029" s="4" t="n">
        <v>38947877.83731516</v>
      </c>
    </row>
    <row r="3030">
      <c r="A3030" s="4" t="inlineStr">
        <is>
          <t>St. Vincent and the Grenadines</t>
        </is>
      </c>
      <c r="B3030" s="4" t="inlineStr">
        <is>
          <t>Wholesale, retail trade, restaurants and hotels (ISIC G-H)</t>
        </is>
      </c>
      <c r="C3030" s="4" t="n">
        <v>64087096.80406334</v>
      </c>
      <c r="D3030" s="4" t="n">
        <v>65723809.06385366</v>
      </c>
      <c r="E3030" s="4" t="n">
        <v>67372830.07506055</v>
      </c>
      <c r="F3030" s="4" t="n">
        <v>74697592.20374833</v>
      </c>
      <c r="G3030" s="4" t="n">
        <v>81711118.76090313</v>
      </c>
      <c r="H3030" s="4" t="n">
        <v>86087407.40740739</v>
      </c>
      <c r="I3030" s="4" t="n">
        <v>93149465.61300462</v>
      </c>
      <c r="J3030" s="4" t="n">
        <v>99935807.78687097</v>
      </c>
      <c r="K3030" s="4" t="n">
        <v>102183737.4741464</v>
      </c>
      <c r="L3030" s="4" t="n">
        <v>92255850.26016252</v>
      </c>
      <c r="M3030" s="4" t="n">
        <v>89631272.77954042</v>
      </c>
      <c r="N3030" s="4" t="n">
        <v>86194317.7054255</v>
      </c>
      <c r="O3030" s="4" t="n">
        <v>87873231.39864402</v>
      </c>
      <c r="P3030" s="4" t="n">
        <v>90982773.6850785</v>
      </c>
    </row>
    <row r="3031">
      <c r="A3031" s="4" t="inlineStr">
        <is>
          <t>St. Vincent and the Grenadines</t>
        </is>
      </c>
      <c r="B3031" s="4" t="inlineStr">
        <is>
          <t>Transport, storage and communication (ISIC I)</t>
        </is>
      </c>
      <c r="C3031" s="4" t="n">
        <v>45447580.60334476</v>
      </c>
      <c r="D3031" s="4" t="n">
        <v>45637925.05684371</v>
      </c>
      <c r="E3031" s="4" t="n">
        <v>55982907.71550416</v>
      </c>
      <c r="F3031" s="4" t="n">
        <v>67686707.71561664</v>
      </c>
      <c r="G3031" s="4" t="n">
        <v>71217065.53715973</v>
      </c>
      <c r="H3031" s="4" t="n">
        <v>72458888.88888888</v>
      </c>
      <c r="I3031" s="4" t="n">
        <v>79952372.26825395</v>
      </c>
      <c r="J3031" s="4" t="n">
        <v>78552478.66708732</v>
      </c>
      <c r="K3031" s="4" t="n">
        <v>79599923.28980985</v>
      </c>
      <c r="L3031" s="4" t="n">
        <v>78218734.05690612</v>
      </c>
      <c r="M3031" s="4" t="n">
        <v>76984979.25619234</v>
      </c>
      <c r="N3031" s="4" t="n">
        <v>77189260.29780874</v>
      </c>
      <c r="O3031" s="4" t="n">
        <v>77008084.65228181</v>
      </c>
      <c r="P3031" s="4" t="n">
        <v>77090237.17171103</v>
      </c>
    </row>
    <row r="3032">
      <c r="A3032" s="4" t="inlineStr">
        <is>
          <t>St. Vincent and the Grenadines</t>
        </is>
      </c>
      <c r="B3032" s="4" t="inlineStr">
        <is>
          <t>Other Activities (ISIC J-P)</t>
        </is>
      </c>
      <c r="C3032" s="4" t="n">
        <v>178907832.9942679</v>
      </c>
      <c r="D3032" s="4" t="n">
        <v>184832223.959887</v>
      </c>
      <c r="E3032" s="4" t="n">
        <v>191025323.8029963</v>
      </c>
      <c r="F3032" s="4" t="n">
        <v>194457120.0383722</v>
      </c>
      <c r="G3032" s="4" t="n">
        <v>200648757.5202436</v>
      </c>
      <c r="H3032" s="4" t="n">
        <v>205482592.5925925</v>
      </c>
      <c r="I3032" s="4" t="n">
        <v>214794543.3661367</v>
      </c>
      <c r="J3032" s="4" t="n">
        <v>215552046.4874427</v>
      </c>
      <c r="K3032" s="4" t="n">
        <v>217070343.0428401</v>
      </c>
      <c r="L3032" s="4" t="n">
        <v>218517715.0781926</v>
      </c>
      <c r="M3032" s="4" t="n">
        <v>221135707.2845979</v>
      </c>
      <c r="N3032" s="4" t="n">
        <v>226474788.1646905</v>
      </c>
      <c r="O3032" s="4" t="n">
        <v>232121696.085391</v>
      </c>
      <c r="P3032" s="4" t="n">
        <v>235965512.5995854</v>
      </c>
    </row>
    <row r="3033">
      <c r="A3033" s="4" t="inlineStr">
        <is>
          <t>St. Vincent and the Grenadines</t>
        </is>
      </c>
      <c r="B3033" s="4" t="inlineStr">
        <is>
          <t>Total Value Added</t>
        </is>
      </c>
      <c r="C3033" s="4" t="n">
        <v>388530229.143329</v>
      </c>
      <c r="D3033" s="4" t="n">
        <v>395246097.2867096</v>
      </c>
      <c r="E3033" s="4" t="n">
        <v>419153581.2159666</v>
      </c>
      <c r="F3033" s="4" t="n">
        <v>449837692.4811221</v>
      </c>
      <c r="G3033" s="4" t="n">
        <v>470360278.1999975</v>
      </c>
      <c r="H3033" s="4" t="n">
        <v>484411111.111111</v>
      </c>
      <c r="I3033" s="4" t="n">
        <v>513556468.861616</v>
      </c>
      <c r="J3033" s="4" t="n">
        <v>529214364.4387311</v>
      </c>
      <c r="K3033" s="4" t="n">
        <v>527410643.3212076</v>
      </c>
      <c r="L3033" s="4" t="n">
        <v>516850767.5659948</v>
      </c>
      <c r="M3033" s="4" t="n">
        <v>504724455.1137419</v>
      </c>
      <c r="N3033" s="4" t="n">
        <v>505372673.0078809</v>
      </c>
      <c r="O3033" s="4" t="n">
        <v>510978697.2027274</v>
      </c>
      <c r="P3033" s="4" t="n">
        <v>522077136.6880678</v>
      </c>
    </row>
    <row r="3034">
      <c r="A3034" s="4" t="inlineStr">
        <is>
          <t>State of Palestine</t>
        </is>
      </c>
      <c r="B3034" s="4" t="inlineStr">
        <is>
          <t>Final consumption expenditure</t>
        </is>
      </c>
      <c r="C3034" s="4" t="n">
        <v>5204785085.643986</v>
      </c>
      <c r="D3034" s="4" t="n">
        <v>5017406719.030946</v>
      </c>
      <c r="E3034" s="4" t="n">
        <v>4493113504.305858</v>
      </c>
      <c r="F3034" s="4" t="n">
        <v>5022798170.404719</v>
      </c>
      <c r="G3034" s="4" t="n">
        <v>5770073675.909278</v>
      </c>
      <c r="H3034" s="4" t="n">
        <v>6449600000</v>
      </c>
      <c r="I3034" s="4" t="n">
        <v>6255914652.53462</v>
      </c>
      <c r="J3034" s="4" t="n">
        <v>6632705895.713069</v>
      </c>
      <c r="K3034" s="4" t="n">
        <v>6716731156.745844</v>
      </c>
      <c r="L3034" s="4" t="n">
        <v>7181311504.368948</v>
      </c>
      <c r="M3034" s="4" t="n">
        <v>7446815053.152898</v>
      </c>
      <c r="N3034" s="4" t="n">
        <v>8184630087.378947</v>
      </c>
      <c r="O3034" s="4" t="n">
        <v>8974426850.887985</v>
      </c>
      <c r="P3034" s="4" t="n">
        <v>8682271221.728022</v>
      </c>
    </row>
    <row r="3035">
      <c r="A3035" s="4" t="inlineStr">
        <is>
          <t>State of Palestine</t>
        </is>
      </c>
      <c r="B3035" s="4" t="inlineStr">
        <is>
          <t>Household consumption expenditure (including Non-profit institutions serving households)</t>
        </is>
      </c>
      <c r="C3035" s="4" t="n">
        <v>4138247619.33474</v>
      </c>
      <c r="D3035" s="4" t="n">
        <v>3938700687.368104</v>
      </c>
      <c r="E3035" s="4" t="n">
        <v>3580395361.270224</v>
      </c>
      <c r="F3035" s="4" t="n">
        <v>4115348791.076274</v>
      </c>
      <c r="G3035" s="4" t="n">
        <v>4544190686.36318</v>
      </c>
      <c r="H3035" s="4" t="n">
        <v>5086300000</v>
      </c>
      <c r="I3035" s="4" t="n">
        <v>4810082884.132248</v>
      </c>
      <c r="J3035" s="4" t="n">
        <v>5171455017.586172</v>
      </c>
      <c r="K3035" s="4" t="n">
        <v>5144160432.117375</v>
      </c>
      <c r="L3035" s="4" t="n">
        <v>5478851341.573711</v>
      </c>
      <c r="M3035" s="4" t="n">
        <v>5650183645.864738</v>
      </c>
      <c r="N3035" s="4" t="n">
        <v>6256491460.154758</v>
      </c>
      <c r="O3035" s="4" t="n">
        <v>6984449299.567883</v>
      </c>
      <c r="P3035" s="4" t="n">
        <v>6750145217.566074</v>
      </c>
    </row>
    <row r="3036">
      <c r="A3036" s="4" t="inlineStr">
        <is>
          <t>State of Palestine</t>
        </is>
      </c>
      <c r="B3036" s="4" t="inlineStr">
        <is>
          <t>General government final consumption expenditure</t>
        </is>
      </c>
      <c r="C3036" s="4" t="n">
        <v>1067303964.241225</v>
      </c>
      <c r="D3036" s="4" t="n">
        <v>1078292679.709826</v>
      </c>
      <c r="E3036" s="4" t="n">
        <v>913561845.0941598</v>
      </c>
      <c r="F3036" s="4" t="n">
        <v>910964512.347036</v>
      </c>
      <c r="G3036" s="4" t="n">
        <v>1225741261.815784</v>
      </c>
      <c r="H3036" s="4" t="n">
        <v>1363300000</v>
      </c>
      <c r="I3036" s="4" t="n">
        <v>1443018135.854034</v>
      </c>
      <c r="J3036" s="4" t="n">
        <v>1459900798.710339</v>
      </c>
      <c r="K3036" s="4" t="n">
        <v>1569088671.502894</v>
      </c>
      <c r="L3036" s="4" t="n">
        <v>1698256026.965633</v>
      </c>
      <c r="M3036" s="4" t="n">
        <v>1791560211.035393</v>
      </c>
      <c r="N3036" s="4" t="n">
        <v>1923624591.485308</v>
      </c>
      <c r="O3036" s="4" t="n">
        <v>1987858628.269949</v>
      </c>
      <c r="P3036" s="4" t="n">
        <v>1929918128.526416</v>
      </c>
    </row>
    <row r="3037">
      <c r="A3037" s="4" t="inlineStr">
        <is>
          <t>State of Palestine</t>
        </is>
      </c>
      <c r="B3037" s="4" t="inlineStr">
        <is>
          <t>Gross capital formation</t>
        </is>
      </c>
      <c r="C3037" s="4" t="n">
        <v>1319962609.400324</v>
      </c>
      <c r="D3037" s="4" t="n">
        <v>1041826912.479741</v>
      </c>
      <c r="E3037" s="4" t="n">
        <v>882691045.3808752</v>
      </c>
      <c r="F3037" s="4" t="n">
        <v>1123708452.188007</v>
      </c>
      <c r="G3037" s="4" t="n">
        <v>1158311952.998379</v>
      </c>
      <c r="H3037" s="4" t="n">
        <v>1241300000</v>
      </c>
      <c r="I3037" s="4" t="n">
        <v>1144933273.905997</v>
      </c>
      <c r="J3037" s="4" t="n">
        <v>893756118.3144246</v>
      </c>
      <c r="K3037" s="4" t="n">
        <v>1206495316.045381</v>
      </c>
      <c r="L3037" s="4" t="n">
        <v>1401341191.247974</v>
      </c>
      <c r="M3037" s="4" t="n">
        <v>1362915210.696921</v>
      </c>
      <c r="N3037" s="4" t="n">
        <v>1333844246.353323</v>
      </c>
      <c r="O3037" s="4" t="n">
        <v>1587435599.675851</v>
      </c>
      <c r="P3037" s="4" t="n">
        <v>1655837868.719611</v>
      </c>
    </row>
    <row r="3038">
      <c r="A3038" s="4" t="inlineStr">
        <is>
          <t>State of Palestine</t>
        </is>
      </c>
      <c r="B3038" s="4" t="inlineStr">
        <is>
          <t>Gross fixed capital formation (including Acquisitions less disposals of valuables)</t>
        </is>
      </c>
      <c r="C3038" s="4" t="n">
        <v>1284039384.969578</v>
      </c>
      <c r="D3038" s="4" t="n">
        <v>1021680644.630817</v>
      </c>
      <c r="E3038" s="4" t="n">
        <v>854149153.0998192</v>
      </c>
      <c r="F3038" s="4" t="n">
        <v>1088854135.832922</v>
      </c>
      <c r="G3038" s="4" t="n">
        <v>1117815161.979938</v>
      </c>
      <c r="H3038" s="4" t="n">
        <v>1223000000</v>
      </c>
      <c r="I3038" s="4" t="n">
        <v>1110675464.56175</v>
      </c>
      <c r="J3038" s="4" t="n">
        <v>867322397.6319685</v>
      </c>
      <c r="K3038" s="4" t="n">
        <v>1160452228.251932</v>
      </c>
      <c r="L3038" s="4" t="n">
        <v>1373838677.849038</v>
      </c>
      <c r="M3038" s="4" t="n">
        <v>1292788028.284822</v>
      </c>
      <c r="N3038" s="4" t="n">
        <v>1562688702.516034</v>
      </c>
      <c r="O3038" s="4" t="n">
        <v>1765717562.900839</v>
      </c>
      <c r="P3038" s="4" t="n">
        <v>1851896727.511922</v>
      </c>
    </row>
    <row r="3039">
      <c r="A3039" s="4" t="inlineStr">
        <is>
          <t>State of Palestine</t>
        </is>
      </c>
      <c r="B3039" s="4" t="inlineStr">
        <is>
          <t>Changes in inventories</t>
        </is>
      </c>
      <c r="C3039" s="4" t="n">
        <v>36291573.03370786</v>
      </c>
      <c r="D3039" s="4" t="n">
        <v>20253370.78651685</v>
      </c>
      <c r="E3039" s="4" t="n">
        <v>28889325.84269663</v>
      </c>
      <c r="F3039" s="4" t="n">
        <v>35263483.14606741</v>
      </c>
      <c r="G3039" s="4" t="n">
        <v>41020786.51685393</v>
      </c>
      <c r="H3039" s="4" t="n">
        <v>18300000</v>
      </c>
      <c r="I3039" s="4" t="n">
        <v>34646629.21348315</v>
      </c>
      <c r="J3039" s="4" t="n">
        <v>26730337.07865169</v>
      </c>
      <c r="K3039" s="4" t="n">
        <v>46675280.89887641</v>
      </c>
      <c r="L3039" s="4" t="n">
        <v>27655617.97752809</v>
      </c>
      <c r="M3039" s="4" t="n">
        <v>71246629.21348314</v>
      </c>
      <c r="N3039" s="4" t="n">
        <v>-234404494.3820225</v>
      </c>
      <c r="O3039" s="4" t="n">
        <v>-182794382.0224719</v>
      </c>
      <c r="P3039" s="4" t="n">
        <v>-200991573.0337079</v>
      </c>
    </row>
    <row r="3040">
      <c r="A3040" s="4" t="inlineStr">
        <is>
          <t>State of Palestine</t>
        </is>
      </c>
      <c r="B3040" s="4" t="inlineStr">
        <is>
          <t>Exports of goods and services</t>
        </is>
      </c>
      <c r="C3040" s="4" t="n">
        <v>902790119.2504258</v>
      </c>
      <c r="D3040" s="4" t="n">
        <v>605419761.4991481</v>
      </c>
      <c r="E3040" s="4" t="n">
        <v>493803194.2078364</v>
      </c>
      <c r="F3040" s="4" t="n">
        <v>555105025.5536627</v>
      </c>
      <c r="G3040" s="4" t="n">
        <v>612812947.189097</v>
      </c>
      <c r="H3040" s="4" t="n">
        <v>723300000</v>
      </c>
      <c r="I3040" s="4" t="n">
        <v>701736541.737649</v>
      </c>
      <c r="J3040" s="4" t="n">
        <v>833273637.1379898</v>
      </c>
      <c r="K3040" s="4" t="n">
        <v>976927342.41908</v>
      </c>
      <c r="L3040" s="4" t="n">
        <v>1042336499.148211</v>
      </c>
      <c r="M3040" s="4" t="n">
        <v>1059279216.354344</v>
      </c>
      <c r="N3040" s="4" t="n">
        <v>1333135136.286201</v>
      </c>
      <c r="O3040" s="4" t="n">
        <v>1325023168.654174</v>
      </c>
      <c r="P3040" s="4" t="n">
        <v>1373592291.311755</v>
      </c>
    </row>
    <row r="3041">
      <c r="A3041" s="4" t="inlineStr">
        <is>
          <t>State of Palestine</t>
        </is>
      </c>
      <c r="B3041" s="4" t="inlineStr">
        <is>
          <t>Imports of goods and services</t>
        </is>
      </c>
      <c r="C3041" s="4" t="n">
        <v>3095424256.377989</v>
      </c>
      <c r="D3041" s="4" t="n">
        <v>2738075143.004233</v>
      </c>
      <c r="E3041" s="4" t="n">
        <v>2380010513.671205</v>
      </c>
      <c r="F3041" s="4" t="n">
        <v>2730408900.583457</v>
      </c>
      <c r="G3041" s="4" t="n">
        <v>3206942529.458872</v>
      </c>
      <c r="H3041" s="4" t="n">
        <v>3573900000</v>
      </c>
      <c r="I3041" s="4" t="n">
        <v>3445720426.724631</v>
      </c>
      <c r="J3041" s="4" t="n">
        <v>3378053060.290585</v>
      </c>
      <c r="K3041" s="4" t="n">
        <v>3573900000</v>
      </c>
      <c r="L3041" s="4" t="n">
        <v>3892100168.744995</v>
      </c>
      <c r="M3041" s="4" t="n">
        <v>3633390041.185219</v>
      </c>
      <c r="N3041" s="4" t="n">
        <v>3913667864.088777</v>
      </c>
      <c r="O3041" s="4" t="n">
        <v>4472281395.149297</v>
      </c>
      <c r="P3041" s="4" t="n">
        <v>4152343544.788926</v>
      </c>
    </row>
    <row r="3042">
      <c r="A3042" s="4" t="inlineStr">
        <is>
          <t>State of Palestine</t>
        </is>
      </c>
      <c r="B3042" s="4" t="inlineStr">
        <is>
          <t>Gross Domestic Product (GDP)</t>
        </is>
      </c>
      <c r="C3042" s="4" t="n">
        <v>4367628081.806242</v>
      </c>
      <c r="D3042" s="4" t="n">
        <v>3960973994.621302</v>
      </c>
      <c r="E3042" s="4" t="n">
        <v>3466280355.24423</v>
      </c>
      <c r="F3042" s="4" t="n">
        <v>3952109600.350241</v>
      </c>
      <c r="G3042" s="4" t="n">
        <v>4360879054.349866</v>
      </c>
      <c r="H3042" s="4" t="n">
        <v>4831800000</v>
      </c>
      <c r="I3042" s="4" t="n">
        <v>4643330889.986866</v>
      </c>
      <c r="J3042" s="4" t="n">
        <v>4949353955.844644</v>
      </c>
      <c r="K3042" s="4" t="n">
        <v>5250239702.295328</v>
      </c>
      <c r="L3042" s="4" t="n">
        <v>5705043567.452623</v>
      </c>
      <c r="M3042" s="4" t="n">
        <v>6167100118.831697</v>
      </c>
      <c r="N3042" s="4" t="n">
        <v>6932661442.241541</v>
      </c>
      <c r="O3042" s="4" t="n">
        <v>7368326274.313591</v>
      </c>
      <c r="P3042" s="4" t="n">
        <v>7510156582.650573</v>
      </c>
    </row>
    <row r="3043">
      <c r="A3043" s="4" t="inlineStr">
        <is>
          <t>State of Palestine</t>
        </is>
      </c>
      <c r="B3043" s="4" t="inlineStr">
        <is>
          <t>Agriculture, hunting, forestry, fishing (ISIC A-B)</t>
        </is>
      </c>
      <c r="C3043" s="4" t="n">
        <v>382042058.4498094</v>
      </c>
      <c r="D3043" s="4" t="n">
        <v>318743879.7119864</v>
      </c>
      <c r="E3043" s="4" t="n">
        <v>262526514.188903</v>
      </c>
      <c r="F3043" s="4" t="n">
        <v>296428589.5806862</v>
      </c>
      <c r="G3043" s="4" t="n">
        <v>321855146.1245235</v>
      </c>
      <c r="H3043" s="4" t="n">
        <v>253300000</v>
      </c>
      <c r="I3043" s="4" t="n">
        <v>257913257.0944515</v>
      </c>
      <c r="J3043" s="4" t="n">
        <v>321426005.9296908</v>
      </c>
      <c r="K3043" s="4" t="n">
        <v>361443329.0978399</v>
      </c>
      <c r="L3043" s="4" t="n">
        <v>372815544.2609064</v>
      </c>
      <c r="M3043" s="4" t="n">
        <v>357151927.1495129</v>
      </c>
      <c r="N3043" s="4" t="n">
        <v>438473994.0703092</v>
      </c>
      <c r="O3043" s="4" t="n">
        <v>363803600.1694198</v>
      </c>
      <c r="P3043" s="4" t="n">
        <v>330759805.167302</v>
      </c>
    </row>
    <row r="3044">
      <c r="A3044" s="4" t="inlineStr">
        <is>
          <t>State of Palestine</t>
        </is>
      </c>
      <c r="B3044" s="4" t="inlineStr">
        <is>
          <t>Mining, Manufacturing, Utilities (ISIC C-E)</t>
        </is>
      </c>
      <c r="C3044" s="4" t="n">
        <v>595055542.1976436</v>
      </c>
      <c r="D3044" s="4" t="n">
        <v>677950853.5705699</v>
      </c>
      <c r="E3044" s="4" t="n">
        <v>575840730.9449387</v>
      </c>
      <c r="F3044" s="4" t="n">
        <v>701089107.9586439</v>
      </c>
      <c r="G3044" s="4" t="n">
        <v>711853426.3044001</v>
      </c>
      <c r="H3044" s="4" t="n">
        <v>836800000</v>
      </c>
      <c r="I3044" s="4" t="n">
        <v>647468718.4419332</v>
      </c>
      <c r="J3044" s="4" t="n">
        <v>714469055.0613128</v>
      </c>
      <c r="K3044" s="4" t="n">
        <v>899876893.4840106</v>
      </c>
      <c r="L3044" s="4" t="n">
        <v>931465640.7790334</v>
      </c>
      <c r="M3044" s="4" t="n">
        <v>962350180.3318105</v>
      </c>
      <c r="N3044" s="4" t="n">
        <v>969090454.4361626</v>
      </c>
      <c r="O3044" s="4" t="n">
        <v>1098161673.479202</v>
      </c>
      <c r="P3044" s="4" t="n">
        <v>1178139552.77711</v>
      </c>
    </row>
    <row r="3045">
      <c r="A3045" s="4" t="inlineStr">
        <is>
          <t>State of Palestine</t>
        </is>
      </c>
      <c r="B3045" s="4" t="inlineStr">
        <is>
          <t>Manufacturing (ISIC D)</t>
        </is>
      </c>
      <c r="C3045" s="4" t="n">
        <v>480689204.0714167</v>
      </c>
      <c r="D3045" s="4" t="n">
        <v>475300767.5621558</v>
      </c>
      <c r="E3045" s="4" t="n">
        <v>362143600.8676789</v>
      </c>
      <c r="F3045" s="4" t="n">
        <v>489026030.3687636</v>
      </c>
      <c r="G3045" s="4" t="n">
        <v>485060954.4468547</v>
      </c>
      <c r="H3045" s="4" t="n">
        <v>609300000</v>
      </c>
      <c r="I3045" s="4" t="n">
        <v>447341898.8820291</v>
      </c>
      <c r="J3045" s="4" t="n">
        <v>502649624.561989</v>
      </c>
      <c r="K3045" s="4" t="n">
        <v>666132754.8806942</v>
      </c>
      <c r="L3045" s="4" t="n">
        <v>719305439.6796262</v>
      </c>
      <c r="M3045" s="4" t="n">
        <v>788745102.619723</v>
      </c>
      <c r="N3045" s="4" t="n">
        <v>770139746.3707659</v>
      </c>
      <c r="O3045" s="4" t="n">
        <v>906985699.9833139</v>
      </c>
      <c r="P3045" s="4" t="n">
        <v>974595327.8825296</v>
      </c>
    </row>
    <row r="3046">
      <c r="A3046" s="4" t="inlineStr">
        <is>
          <t>State of Palestine</t>
        </is>
      </c>
      <c r="B3046" s="4" t="inlineStr">
        <is>
          <t>Construction (ISIC F)</t>
        </is>
      </c>
      <c r="C3046" s="4" t="n">
        <v>277235068.8612697</v>
      </c>
      <c r="D3046" s="4" t="n">
        <v>159921263.0164595</v>
      </c>
      <c r="E3046" s="4" t="n">
        <v>92666442.7275781</v>
      </c>
      <c r="F3046" s="4" t="n">
        <v>144062882.0960699</v>
      </c>
      <c r="G3046" s="4" t="n">
        <v>234341014.4440712</v>
      </c>
      <c r="H3046" s="4" t="n">
        <v>284400000</v>
      </c>
      <c r="I3046" s="4" t="n">
        <v>276852939.2005374</v>
      </c>
      <c r="J3046" s="4" t="n">
        <v>285546388.9821969</v>
      </c>
      <c r="K3046" s="4" t="n">
        <v>189249714.4776621</v>
      </c>
      <c r="L3046" s="4" t="n">
        <v>369710446.7584817</v>
      </c>
      <c r="M3046" s="4" t="n">
        <v>509187772.9257642</v>
      </c>
      <c r="N3046" s="4" t="n">
        <v>695953644.6086664</v>
      </c>
      <c r="O3046" s="4" t="n">
        <v>683152300.974135</v>
      </c>
      <c r="P3046" s="4" t="n">
        <v>765501242.8619416</v>
      </c>
    </row>
    <row r="3047">
      <c r="A3047" s="4" t="inlineStr">
        <is>
          <t>State of Palestine</t>
        </is>
      </c>
      <c r="B3047" s="4" t="inlineStr">
        <is>
          <t>Wholesale, retail trade, restaurants and hotels (ISIC G-H)</t>
        </is>
      </c>
      <c r="C3047" s="4" t="n">
        <v>599692051.8602029</v>
      </c>
      <c r="D3047" s="4" t="n">
        <v>516099267.1927847</v>
      </c>
      <c r="E3047" s="4" t="n">
        <v>534950732.8072153</v>
      </c>
      <c r="F3047" s="4" t="n">
        <v>530641826.3810598</v>
      </c>
      <c r="G3047" s="4" t="n">
        <v>544430326.9447576</v>
      </c>
      <c r="H3047" s="4" t="n">
        <v>573300000</v>
      </c>
      <c r="I3047" s="4" t="n">
        <v>559619222.096956</v>
      </c>
      <c r="J3047" s="4" t="n">
        <v>706768376.5501691</v>
      </c>
      <c r="K3047" s="4" t="n">
        <v>582240980.8342729</v>
      </c>
      <c r="L3047" s="4" t="n">
        <v>630393010.1465614</v>
      </c>
      <c r="M3047" s="4" t="n">
        <v>1098017080.045096</v>
      </c>
      <c r="N3047" s="4" t="n">
        <v>1370447688.838782</v>
      </c>
      <c r="O3047" s="4" t="n">
        <v>1479032130.777903</v>
      </c>
      <c r="P3047" s="4" t="n">
        <v>1470737485.907553</v>
      </c>
    </row>
    <row r="3048">
      <c r="A3048" s="4" t="inlineStr">
        <is>
          <t>State of Palestine</t>
        </is>
      </c>
      <c r="B3048" s="4" t="inlineStr">
        <is>
          <t>Transport, storage and communication (ISIC I)</t>
        </is>
      </c>
      <c r="C3048" s="4" t="n">
        <v>363812680.1152738</v>
      </c>
      <c r="D3048" s="4" t="n">
        <v>310921037.4639769</v>
      </c>
      <c r="E3048" s="4" t="n">
        <v>273322190.2017291</v>
      </c>
      <c r="F3048" s="4" t="n">
        <v>289394236.3112392</v>
      </c>
      <c r="G3048" s="4" t="n">
        <v>309459942.3631124</v>
      </c>
      <c r="H3048" s="4" t="n">
        <v>270400000</v>
      </c>
      <c r="I3048" s="4" t="n">
        <v>351539481.2680115</v>
      </c>
      <c r="J3048" s="4" t="n">
        <v>369267435.1585014</v>
      </c>
      <c r="K3048" s="4" t="n">
        <v>362059365.9942363</v>
      </c>
      <c r="L3048" s="4" t="n">
        <v>489564265.129683</v>
      </c>
      <c r="M3048" s="4" t="n">
        <v>499694524.4956772</v>
      </c>
      <c r="N3048" s="4" t="n">
        <v>535247838.6167147</v>
      </c>
      <c r="O3048" s="4" t="n">
        <v>568268587.8962536</v>
      </c>
      <c r="P3048" s="4" t="n">
        <v>553949855.907781</v>
      </c>
    </row>
    <row r="3049">
      <c r="A3049" s="4" t="inlineStr">
        <is>
          <t>State of Palestine</t>
        </is>
      </c>
      <c r="B3049" s="4" t="inlineStr">
        <is>
          <t>Other Activities (ISIC J-P)</t>
        </is>
      </c>
      <c r="C3049" s="4" t="n">
        <v>1645476048.877944</v>
      </c>
      <c r="D3049" s="4" t="n">
        <v>1637783682.572132</v>
      </c>
      <c r="E3049" s="4" t="n">
        <v>1511155498.768759</v>
      </c>
      <c r="F3049" s="4" t="n">
        <v>1691827486.874506</v>
      </c>
      <c r="G3049" s="4" t="n">
        <v>1815102587.929192</v>
      </c>
      <c r="H3049" s="4" t="n">
        <v>2122600000</v>
      </c>
      <c r="I3049" s="4" t="n">
        <v>2072500998.931376</v>
      </c>
      <c r="J3049" s="4" t="n">
        <v>2165696975.328718</v>
      </c>
      <c r="K3049" s="4" t="n">
        <v>2216584937.044092</v>
      </c>
      <c r="L3049" s="4" t="n">
        <v>2176249323.978999</v>
      </c>
      <c r="M3049" s="4" t="n">
        <v>1975064359.057752</v>
      </c>
      <c r="N3049" s="4" t="n">
        <v>2244593040.003717</v>
      </c>
      <c r="O3049" s="4" t="n">
        <v>2465008920.689495</v>
      </c>
      <c r="P3049" s="4" t="n">
        <v>2495975626.074432</v>
      </c>
    </row>
    <row r="3050">
      <c r="A3050" s="4" t="inlineStr">
        <is>
          <t>State of Palestine</t>
        </is>
      </c>
      <c r="B3050" s="4" t="inlineStr">
        <is>
          <t>Total Value Added</t>
        </is>
      </c>
      <c r="C3050" s="4" t="n">
        <v>3848113131.686577</v>
      </c>
      <c r="D3050" s="4" t="n">
        <v>3608289373.108118</v>
      </c>
      <c r="E3050" s="4" t="n">
        <v>3233357876.008041</v>
      </c>
      <c r="F3050" s="4" t="n">
        <v>3640185632.090949</v>
      </c>
      <c r="G3050" s="4" t="n">
        <v>3928355292.649675</v>
      </c>
      <c r="H3050" s="4" t="n">
        <v>4340800000</v>
      </c>
      <c r="I3050" s="4" t="n">
        <v>4168279353.929339</v>
      </c>
      <c r="J3050" s="4" t="n">
        <v>4553642331.954618</v>
      </c>
      <c r="K3050" s="4" t="n">
        <v>4603191866.349331</v>
      </c>
      <c r="L3050" s="4" t="n">
        <v>4969898541.950689</v>
      </c>
      <c r="M3050" s="4" t="n">
        <v>5373717216.997481</v>
      </c>
      <c r="N3050" s="4" t="n">
        <v>6216962026.018439</v>
      </c>
      <c r="O3050" s="4" t="n">
        <v>6621683425.376065</v>
      </c>
      <c r="P3050" s="4" t="n">
        <v>6766019012.408439</v>
      </c>
    </row>
    <row r="3051">
      <c r="A3051" s="4" t="inlineStr">
        <is>
          <t>Sudan</t>
        </is>
      </c>
      <c r="B3051" s="4" t="inlineStr">
        <is>
          <t>Final consumption expenditure</t>
        </is>
      </c>
      <c r="K3051" s="4" t="n">
        <v>27690130487.06136</v>
      </c>
      <c r="L3051" s="4" t="n">
        <v>31822092740.87531</v>
      </c>
      <c r="M3051" s="4" t="n">
        <v>32396271974.4071</v>
      </c>
      <c r="N3051" s="4" t="n">
        <v>32570192614.6204</v>
      </c>
      <c r="O3051" s="4" t="n">
        <v>31760474388.33771</v>
      </c>
      <c r="P3051" s="4" t="n">
        <v>32526596242.91844</v>
      </c>
    </row>
    <row r="3052">
      <c r="A3052" s="4" t="inlineStr">
        <is>
          <t>Sudan</t>
        </is>
      </c>
      <c r="B3052" s="4" t="inlineStr">
        <is>
          <t>Household consumption expenditure (including Non-profit institutions serving households)</t>
        </is>
      </c>
      <c r="K3052" s="4" t="n">
        <v>26754637317.17512</v>
      </c>
      <c r="L3052" s="4" t="n">
        <v>31702035861.18292</v>
      </c>
      <c r="M3052" s="4" t="n">
        <v>32695464154.55737</v>
      </c>
      <c r="N3052" s="4" t="n">
        <v>32265486013.64422</v>
      </c>
      <c r="O3052" s="4" t="n">
        <v>31716538092.23734</v>
      </c>
      <c r="P3052" s="4" t="n">
        <v>32508457474.93852</v>
      </c>
    </row>
    <row r="3053">
      <c r="A3053" s="4" t="inlineStr">
        <is>
          <t>Sudan</t>
        </is>
      </c>
      <c r="B3053" s="4" t="inlineStr">
        <is>
          <t>General government final consumption expenditure</t>
        </is>
      </c>
      <c r="K3053" s="4" t="n">
        <v>1229879514.716236</v>
      </c>
      <c r="L3053" s="4" t="n">
        <v>1026085134.816787</v>
      </c>
      <c r="M3053" s="4" t="n">
        <v>873691767.2553827</v>
      </c>
      <c r="N3053" s="4" t="n">
        <v>1123948325.865022</v>
      </c>
      <c r="O3053" s="4" t="n">
        <v>993321416.4876386</v>
      </c>
      <c r="P3053" s="4" t="n">
        <v>1006390023.67493</v>
      </c>
    </row>
    <row r="3054">
      <c r="A3054" s="4" t="inlineStr">
        <is>
          <t>Sudan</t>
        </is>
      </c>
      <c r="B3054" s="4" t="inlineStr">
        <is>
          <t>Gross capital formation</t>
        </is>
      </c>
      <c r="K3054" s="4" t="n">
        <v>7038431605.113232</v>
      </c>
      <c r="L3054" s="4" t="n">
        <v>7843199645.622444</v>
      </c>
      <c r="M3054" s="4" t="n">
        <v>8756178296.120476</v>
      </c>
      <c r="N3054" s="4" t="n">
        <v>8364192120.47013</v>
      </c>
      <c r="O3054" s="4" t="n">
        <v>8183402736.333345</v>
      </c>
      <c r="P3054" s="4" t="n">
        <v>8506576828.945719</v>
      </c>
    </row>
    <row r="3055">
      <c r="A3055" s="4" t="inlineStr">
        <is>
          <t>Sudan</t>
        </is>
      </c>
      <c r="B3055" s="4" t="inlineStr">
        <is>
          <t>Gross fixed capital formation (including Acquisitions less disposals of valuables)</t>
        </is>
      </c>
      <c r="K3055" s="4" t="n">
        <v>5669071534.799182</v>
      </c>
      <c r="L3055" s="4" t="n">
        <v>6260659680.026976</v>
      </c>
      <c r="M3055" s="4" t="n">
        <v>7122865978.186024</v>
      </c>
      <c r="N3055" s="4" t="n">
        <v>6740097277.624697</v>
      </c>
      <c r="O3055" s="4" t="n">
        <v>6595419544.850318</v>
      </c>
      <c r="P3055" s="4" t="n">
        <v>6877277635.433852</v>
      </c>
    </row>
    <row r="3056">
      <c r="A3056" s="4" t="inlineStr">
        <is>
          <t>Sudan</t>
        </is>
      </c>
      <c r="B3056" s="4" t="inlineStr">
        <is>
          <t>Exports of goods and services</t>
        </is>
      </c>
      <c r="K3056" s="4" t="n">
        <v>1386580801.542072</v>
      </c>
      <c r="L3056" s="4" t="n">
        <v>521875915.8264241</v>
      </c>
      <c r="M3056" s="4" t="n">
        <v>2064320461.725551</v>
      </c>
      <c r="N3056" s="4" t="n">
        <v>1399041451.464063</v>
      </c>
      <c r="O3056" s="4" t="n">
        <v>1290462124.259578</v>
      </c>
      <c r="P3056" s="4" t="n">
        <v>1593956341.172305</v>
      </c>
    </row>
    <row r="3057">
      <c r="A3057" s="4" t="inlineStr">
        <is>
          <t>Sudan</t>
        </is>
      </c>
      <c r="B3057" s="4" t="inlineStr">
        <is>
          <t>Imports of goods and services</t>
        </is>
      </c>
      <c r="K3057" s="4" t="n">
        <v>4573040573.625117</v>
      </c>
      <c r="L3057" s="4" t="n">
        <v>4569231384.904778</v>
      </c>
      <c r="M3057" s="4" t="n">
        <v>4893448271.073944</v>
      </c>
      <c r="N3057" s="4" t="n">
        <v>4986710984.390115</v>
      </c>
      <c r="O3057" s="4" t="n">
        <v>4737907517.816407</v>
      </c>
      <c r="P3057" s="4" t="n">
        <v>4915021608.941781</v>
      </c>
    </row>
    <row r="3058">
      <c r="A3058" s="4" t="inlineStr">
        <is>
          <t>Sudan</t>
        </is>
      </c>
      <c r="B3058" s="4" t="inlineStr">
        <is>
          <t>Gross Domestic Product (GDP)</t>
        </is>
      </c>
      <c r="K3058" s="4" t="n">
        <v>30656273569.78701</v>
      </c>
      <c r="L3058" s="4" t="n">
        <v>33575028706.6628</v>
      </c>
      <c r="M3058" s="4" t="n">
        <v>35904672364.33079</v>
      </c>
      <c r="N3058" s="4" t="n">
        <v>35488258120.04065</v>
      </c>
      <c r="O3058" s="4" t="n">
        <v>34424345609.4146</v>
      </c>
      <c r="P3058" s="4" t="n">
        <v>35578312854.28133</v>
      </c>
    </row>
    <row r="3059">
      <c r="A3059" s="4" t="inlineStr">
        <is>
          <t>Sudan</t>
        </is>
      </c>
      <c r="B3059" s="4" t="inlineStr">
        <is>
          <t>Agriculture, hunting, forestry, fishing (ISIC A-B)</t>
        </is>
      </c>
      <c r="K3059" s="4" t="n">
        <v>13602680199.53498</v>
      </c>
      <c r="L3059" s="4" t="n">
        <v>13983975207.57907</v>
      </c>
      <c r="M3059" s="4" t="n">
        <v>15692121860.43235</v>
      </c>
      <c r="N3059" s="4" t="n">
        <v>15321796392.33014</v>
      </c>
      <c r="O3059" s="4" t="n">
        <v>14747438199.46994</v>
      </c>
      <c r="P3059" s="4" t="n">
        <v>15382951989.81769</v>
      </c>
    </row>
    <row r="3060">
      <c r="A3060" s="4" t="inlineStr">
        <is>
          <t>Sudan</t>
        </is>
      </c>
      <c r="B3060" s="4" t="inlineStr">
        <is>
          <t>Mining, Manufacturing, Utilities (ISIC C-E)</t>
        </is>
      </c>
      <c r="K3060" s="4" t="n">
        <v>3742616319.323954</v>
      </c>
      <c r="L3060" s="4" t="n">
        <v>4241246714.625968</v>
      </c>
      <c r="M3060" s="4" t="n">
        <v>4191154497.501148</v>
      </c>
      <c r="N3060" s="4" t="n">
        <v>4312710994.013871</v>
      </c>
      <c r="O3060" s="4" t="n">
        <v>4183168553.898551</v>
      </c>
      <c r="P3060" s="4" t="n">
        <v>4266426556.065354</v>
      </c>
    </row>
    <row r="3061">
      <c r="A3061" s="4" t="inlineStr">
        <is>
          <t>Sudan</t>
        </is>
      </c>
      <c r="B3061" s="4" t="inlineStr">
        <is>
          <t>Manufacturing (ISIC D)</t>
        </is>
      </c>
      <c r="K3061" s="4" t="n">
        <v>3156514127.08671</v>
      </c>
      <c r="L3061" s="4" t="n">
        <v>3146997349.172237</v>
      </c>
      <c r="M3061" s="4" t="n">
        <v>3508281904.405788</v>
      </c>
      <c r="N3061" s="4" t="n">
        <v>3477069896.936592</v>
      </c>
      <c r="O3061" s="4" t="n">
        <v>3320799838.519572</v>
      </c>
      <c r="P3061" s="4" t="n">
        <v>3464570270.556303</v>
      </c>
    </row>
    <row r="3062">
      <c r="A3062" s="4" t="inlineStr">
        <is>
          <t>Sudan</t>
        </is>
      </c>
      <c r="B3062" s="4" t="inlineStr">
        <is>
          <t>Construction (ISIC F)</t>
        </is>
      </c>
      <c r="K3062" s="4" t="n">
        <v>1430336622.771226</v>
      </c>
      <c r="L3062" s="4" t="n">
        <v>1446948651.446254</v>
      </c>
      <c r="M3062" s="4" t="n">
        <v>1313037350.497208</v>
      </c>
      <c r="N3062" s="4" t="n">
        <v>1491819934.023166</v>
      </c>
      <c r="O3062" s="4" t="n">
        <v>1396432386.229549</v>
      </c>
      <c r="P3062" s="4" t="n">
        <v>1413230437.531313</v>
      </c>
    </row>
    <row r="3063">
      <c r="A3063" s="4" t="inlineStr">
        <is>
          <t>Sudan</t>
        </is>
      </c>
      <c r="B3063" s="4" t="inlineStr">
        <is>
          <t>Wholesale, retail trade, restaurants and hotels (ISIC G-H)</t>
        </is>
      </c>
      <c r="K3063" s="4" t="n">
        <v>5580044957.818051</v>
      </c>
      <c r="L3063" s="4" t="n">
        <v>5593734401.44974</v>
      </c>
      <c r="M3063" s="4" t="n">
        <v>5926656844.100254</v>
      </c>
      <c r="N3063" s="4" t="n">
        <v>6066805875.351277</v>
      </c>
      <c r="O3063" s="4" t="n">
        <v>5767110199.407318</v>
      </c>
      <c r="P3063" s="4" t="n">
        <v>5971415899.897933</v>
      </c>
    </row>
    <row r="3064">
      <c r="A3064" s="4" t="inlineStr">
        <is>
          <t>Sudan</t>
        </is>
      </c>
      <c r="B3064" s="4" t="inlineStr">
        <is>
          <t>Transport, storage and communication (ISIC I)</t>
        </is>
      </c>
      <c r="K3064" s="4" t="n">
        <v>4812848135.233779</v>
      </c>
      <c r="L3064" s="4" t="n">
        <v>4787405022.705566</v>
      </c>
      <c r="M3064" s="4" t="n">
        <v>5146863362.060989</v>
      </c>
      <c r="N3064" s="4" t="n">
        <v>5231108668.420219</v>
      </c>
      <c r="O3064" s="4" t="n">
        <v>4972155641.835614</v>
      </c>
      <c r="P3064" s="4" t="n">
        <v>5160758622.776987</v>
      </c>
    </row>
    <row r="3065">
      <c r="A3065" s="4" t="inlineStr">
        <is>
          <t>Sudan</t>
        </is>
      </c>
      <c r="B3065" s="4" t="inlineStr">
        <is>
          <t>Other Activities (ISIC J-P)</t>
        </is>
      </c>
      <c r="K3065" s="4" t="n">
        <v>3860309686.671521</v>
      </c>
      <c r="L3065" s="4" t="n">
        <v>3752996361.795568</v>
      </c>
      <c r="M3065" s="4" t="n">
        <v>4067271460.453847</v>
      </c>
      <c r="N3065" s="4" t="n">
        <v>4145094633.420782</v>
      </c>
      <c r="O3065" s="4" t="n">
        <v>3922520485.257843</v>
      </c>
      <c r="P3065" s="4" t="n">
        <v>4079706678.246321</v>
      </c>
    </row>
    <row r="3066">
      <c r="A3066" s="4" t="inlineStr">
        <is>
          <t>Sudan</t>
        </is>
      </c>
      <c r="B3066" s="4" t="inlineStr">
        <is>
          <t>Total Value Added</t>
        </is>
      </c>
      <c r="K3066" s="4" t="n">
        <v>32632031895.59218</v>
      </c>
      <c r="L3066" s="4" t="n">
        <v>33423743864.5673</v>
      </c>
      <c r="M3066" s="4" t="n">
        <v>35853060998.81544</v>
      </c>
      <c r="N3066" s="4" t="n">
        <v>36122660943.5974</v>
      </c>
      <c r="O3066" s="4" t="n">
        <v>34558985739.48557</v>
      </c>
      <c r="P3066" s="4" t="n">
        <v>35817288003.10873</v>
      </c>
    </row>
    <row r="3067">
      <c r="A3067" s="4" t="inlineStr">
        <is>
          <t>Sudan (Former)</t>
        </is>
      </c>
      <c r="B3067" s="4" t="inlineStr">
        <is>
          <t>Final consumption expenditure</t>
        </is>
      </c>
      <c r="C3067" s="4" t="n">
        <v>21910750594.94244</v>
      </c>
      <c r="D3067" s="4" t="n">
        <v>21413340840.8952</v>
      </c>
      <c r="E3067" s="4" t="n">
        <v>22131494954.68458</v>
      </c>
      <c r="F3067" s="4" t="n">
        <v>22928851940.50928</v>
      </c>
      <c r="G3067" s="4" t="n">
        <v>24366651137.26752</v>
      </c>
      <c r="H3067" s="4" t="n">
        <v>30164671754.57625</v>
      </c>
      <c r="I3067" s="4" t="n">
        <v>37062149747.52525</v>
      </c>
      <c r="J3067" s="4" t="n">
        <v>35361654220.66219</v>
      </c>
      <c r="K3067" s="4" t="n">
        <v>32896444046.70245</v>
      </c>
      <c r="L3067" s="4" t="n">
        <v>37779170868.7341</v>
      </c>
      <c r="M3067" s="4" t="n">
        <v>39350666754.31298</v>
      </c>
    </row>
    <row r="3068">
      <c r="A3068" s="4" t="inlineStr">
        <is>
          <t>Sudan (Former)</t>
        </is>
      </c>
      <c r="B3068" s="4" t="inlineStr">
        <is>
          <t>Household consumption expenditure (including Non-profit institutions serving households)</t>
        </is>
      </c>
      <c r="C3068" s="4" t="n">
        <v>20244683452.26294</v>
      </c>
      <c r="D3068" s="4" t="n">
        <v>19320177452.46308</v>
      </c>
      <c r="E3068" s="4" t="n">
        <v>19981029436.98515</v>
      </c>
      <c r="F3068" s="4" t="n">
        <v>20501856554.07541</v>
      </c>
      <c r="G3068" s="4" t="n">
        <v>21847189453.95574</v>
      </c>
      <c r="H3068" s="4" t="n">
        <v>27892394476.04912</v>
      </c>
      <c r="I3068" s="4" t="n">
        <v>34612795103.85988</v>
      </c>
      <c r="J3068" s="4" t="n">
        <v>32946354297.98142</v>
      </c>
      <c r="K3068" s="4" t="n">
        <v>30596945948.18275</v>
      </c>
      <c r="L3068" s="4" t="n">
        <v>35650905770.11505</v>
      </c>
      <c r="M3068" s="4" t="n">
        <v>37180753067.34934</v>
      </c>
    </row>
    <row r="3069">
      <c r="A3069" s="4" t="inlineStr">
        <is>
          <t>Sudan (Former)</t>
        </is>
      </c>
      <c r="B3069" s="4" t="inlineStr">
        <is>
          <t>General government final consumption expenditure</t>
        </is>
      </c>
      <c r="C3069" s="4" t="n">
        <v>1670648702.940761</v>
      </c>
      <c r="D3069" s="4" t="n">
        <v>2234619764.573365</v>
      </c>
      <c r="E3069" s="4" t="n">
        <v>2292865955.935234</v>
      </c>
      <c r="F3069" s="4" t="n">
        <v>2633173033.60737</v>
      </c>
      <c r="G3069" s="4" t="n">
        <v>2720971864.169198</v>
      </c>
      <c r="H3069" s="4" t="n">
        <v>2272277278.527132</v>
      </c>
      <c r="I3069" s="4" t="n">
        <v>2348442997.299744</v>
      </c>
      <c r="J3069" s="4" t="n">
        <v>2342095854.521414</v>
      </c>
      <c r="K3069" s="4" t="n">
        <v>2246888705.602928</v>
      </c>
      <c r="L3069" s="4" t="n">
        <v>1916837257.588278</v>
      </c>
      <c r="M3069" s="4" t="n">
        <v>1935878686.828709</v>
      </c>
    </row>
    <row r="3070">
      <c r="A3070" s="4" t="inlineStr">
        <is>
          <t>Sudan (Former)</t>
        </is>
      </c>
      <c r="B3070" s="4" t="inlineStr">
        <is>
          <t>Gross capital formation</t>
        </is>
      </c>
      <c r="C3070" s="4" t="n">
        <v>2217863369.145462</v>
      </c>
      <c r="D3070" s="4" t="n">
        <v>3417108130.078613</v>
      </c>
      <c r="E3070" s="4" t="n">
        <v>4545908691.462046</v>
      </c>
      <c r="F3070" s="4" t="n">
        <v>6074290163.584741</v>
      </c>
      <c r="G3070" s="4" t="n">
        <v>7265544283.445757</v>
      </c>
      <c r="H3070" s="4" t="n">
        <v>8696836077.406479</v>
      </c>
      <c r="I3070" s="4" t="n">
        <v>7869893330.48194</v>
      </c>
      <c r="J3070" s="4" t="n">
        <v>8092889127.30926</v>
      </c>
      <c r="K3070" s="4" t="n">
        <v>8399508348.303385</v>
      </c>
      <c r="L3070" s="4" t="n">
        <v>8743293535.150148</v>
      </c>
      <c r="M3070" s="4" t="n">
        <v>9691025671.523636</v>
      </c>
    </row>
    <row r="3071">
      <c r="A3071" s="4" t="inlineStr">
        <is>
          <t>Sudan (Former)</t>
        </is>
      </c>
      <c r="B3071" s="4" t="inlineStr">
        <is>
          <t>Gross fixed capital formation (including Acquisitions less disposals of valuables)</t>
        </is>
      </c>
      <c r="C3071" s="4" t="n">
        <v>1747275032.190841</v>
      </c>
      <c r="D3071" s="4" t="n">
        <v>2266216116.712755</v>
      </c>
      <c r="E3071" s="4" t="n">
        <v>3697605269.026257</v>
      </c>
      <c r="F3071" s="4" t="n">
        <v>4850326439.503513</v>
      </c>
      <c r="G3071" s="4" t="n">
        <v>6075339985.469549</v>
      </c>
      <c r="H3071" s="4" t="n">
        <v>7263619166.207715</v>
      </c>
      <c r="I3071" s="4" t="n">
        <v>6554571210.807343</v>
      </c>
      <c r="J3071" s="4" t="n">
        <v>6702976596.821375</v>
      </c>
      <c r="K3071" s="4" t="n">
        <v>6958563650.512206</v>
      </c>
      <c r="L3071" s="4" t="n">
        <v>7247129678.872823</v>
      </c>
      <c r="M3071" s="4" t="n">
        <v>8030380326.745502</v>
      </c>
    </row>
    <row r="3072">
      <c r="A3072" s="4" t="inlineStr">
        <is>
          <t>Sudan (Former)</t>
        </is>
      </c>
      <c r="B3072" s="4" t="inlineStr">
        <is>
          <t>Changes in inventories</t>
        </is>
      </c>
      <c r="C3072" s="4" t="n">
        <v>535174959.7167065</v>
      </c>
      <c r="D3072" s="4" t="n">
        <v>1512120596.487869</v>
      </c>
      <c r="E3072" s="4" t="n">
        <v>909238812.8261371</v>
      </c>
      <c r="F3072" s="4" t="n">
        <v>1360976530.397445</v>
      </c>
      <c r="G3072" s="4" t="n">
        <v>1185816602.812655</v>
      </c>
      <c r="H3072" s="4" t="n">
        <v>1433216911.198762</v>
      </c>
      <c r="I3072" s="4" t="n">
        <v>1326620209.56944</v>
      </c>
      <c r="J3072" s="4" t="n">
        <v>1424467253.510436</v>
      </c>
      <c r="K3072" s="4" t="n">
        <v>1475807993.519281</v>
      </c>
      <c r="L3072" s="4" t="n">
        <v>1530144742.401356</v>
      </c>
      <c r="M3072" s="4" t="n">
        <v>1699725800.650584</v>
      </c>
    </row>
    <row r="3073">
      <c r="A3073" s="4" t="inlineStr">
        <is>
          <t>Sudan (Former)</t>
        </is>
      </c>
      <c r="B3073" s="4" t="inlineStr">
        <is>
          <t>Exports of goods and services</t>
        </is>
      </c>
      <c r="C3073" s="4" t="n">
        <v>3015318340.34064</v>
      </c>
      <c r="D3073" s="4" t="n">
        <v>3296945685.136828</v>
      </c>
      <c r="E3073" s="4" t="n">
        <v>3809380403.253827</v>
      </c>
      <c r="F3073" s="4" t="n">
        <v>3881375363.868993</v>
      </c>
      <c r="G3073" s="4" t="n">
        <v>4347225107.108514</v>
      </c>
      <c r="H3073" s="4" t="n">
        <v>4937648592.158789</v>
      </c>
      <c r="I3073" s="4" t="n">
        <v>4874073717.642348</v>
      </c>
      <c r="J3073" s="4" t="n">
        <v>7395877075.716271</v>
      </c>
      <c r="K3073" s="4" t="n">
        <v>8964057315.428555</v>
      </c>
      <c r="L3073" s="4" t="n">
        <v>8201158820.001207</v>
      </c>
      <c r="M3073" s="4" t="n">
        <v>10722962178.69016</v>
      </c>
    </row>
    <row r="3074">
      <c r="A3074" s="4" t="inlineStr">
        <is>
          <t>Sudan (Former)</t>
        </is>
      </c>
      <c r="B3074" s="4" t="inlineStr">
        <is>
          <t>Imports of goods and services</t>
        </is>
      </c>
      <c r="C3074" s="4" t="n">
        <v>2793810911.893673</v>
      </c>
      <c r="D3074" s="4" t="n">
        <v>2310331059.241563</v>
      </c>
      <c r="E3074" s="4" t="n">
        <v>3473024822.023803</v>
      </c>
      <c r="F3074" s="4" t="n">
        <v>3948139971.163181</v>
      </c>
      <c r="G3074" s="4" t="n">
        <v>5174405479.226212</v>
      </c>
      <c r="H3074" s="4" t="n">
        <v>8616296134.123783</v>
      </c>
      <c r="I3074" s="4" t="n">
        <v>9168408313.503012</v>
      </c>
      <c r="J3074" s="4" t="n">
        <v>8432258740.682715</v>
      </c>
      <c r="K3074" s="4" t="n">
        <v>7696109168.33441</v>
      </c>
      <c r="L3074" s="4" t="n">
        <v>7361495726.314999</v>
      </c>
      <c r="M3074" s="4" t="n">
        <v>8030722610.35382</v>
      </c>
    </row>
    <row r="3075">
      <c r="A3075" s="4" t="inlineStr">
        <is>
          <t>Sudan (Former)</t>
        </is>
      </c>
      <c r="B3075" s="4" t="inlineStr">
        <is>
          <t>Gross Domestic Product (GDP)</t>
        </is>
      </c>
      <c r="C3075" s="4" t="n">
        <v>24324630013.50412</v>
      </c>
      <c r="D3075" s="4" t="n">
        <v>26952962026.45547</v>
      </c>
      <c r="E3075" s="4" t="n">
        <v>28567366862.19883</v>
      </c>
      <c r="F3075" s="4" t="n">
        <v>30678342504.99446</v>
      </c>
      <c r="G3075" s="4" t="n">
        <v>32266352584.09243</v>
      </c>
      <c r="H3075" s="4" t="n">
        <v>35182655040.41711</v>
      </c>
      <c r="I3075" s="4" t="n">
        <v>37483192464.47429</v>
      </c>
      <c r="J3075" s="4" t="n">
        <v>39645351697.64875</v>
      </c>
      <c r="K3075" s="4" t="n">
        <v>40510215390.48498</v>
      </c>
      <c r="L3075" s="4" t="n">
        <v>43986967437.4064</v>
      </c>
      <c r="M3075" s="4" t="n">
        <v>46910206720.79702</v>
      </c>
    </row>
    <row r="3076">
      <c r="A3076" s="4" t="inlineStr">
        <is>
          <t>Sudan (Former)</t>
        </is>
      </c>
      <c r="B3076" s="4" t="inlineStr">
        <is>
          <t>Agriculture, hunting, forestry, fishing (ISIC A-B)</t>
        </is>
      </c>
      <c r="C3076" s="4" t="n">
        <v>9985002969.458668</v>
      </c>
      <c r="D3076" s="4" t="n">
        <v>10981157250.93455</v>
      </c>
      <c r="E3076" s="4" t="n">
        <v>10876308403.39252</v>
      </c>
      <c r="F3076" s="4" t="n">
        <v>10892550049.53058</v>
      </c>
      <c r="G3076" s="4" t="n">
        <v>11074997871.3998</v>
      </c>
      <c r="H3076" s="4" t="n">
        <v>11606399408.88117</v>
      </c>
      <c r="I3076" s="4" t="n">
        <v>12362255780.34508</v>
      </c>
      <c r="J3076" s="4" t="n">
        <v>12955644058.42133</v>
      </c>
      <c r="K3076" s="4" t="n">
        <v>13951933086.19218</v>
      </c>
      <c r="L3076" s="4" t="n">
        <v>14466609243.35066</v>
      </c>
      <c r="M3076" s="4" t="n">
        <v>16191496911.7104</v>
      </c>
    </row>
    <row r="3077">
      <c r="A3077" s="4" t="inlineStr">
        <is>
          <t>Sudan (Former)</t>
        </is>
      </c>
      <c r="B3077" s="4" t="inlineStr">
        <is>
          <t>Mining, Manufacturing, Utilities (ISIC C-E)</t>
        </is>
      </c>
      <c r="C3077" s="4" t="n">
        <v>3286051377.852471</v>
      </c>
      <c r="D3077" s="4" t="n">
        <v>3874363331.975074</v>
      </c>
      <c r="E3077" s="4" t="n">
        <v>4326087598.511284</v>
      </c>
      <c r="F3077" s="4" t="n">
        <v>4820151115.959937</v>
      </c>
      <c r="G3077" s="4" t="n">
        <v>5284498729.946696</v>
      </c>
      <c r="H3077" s="4" t="n">
        <v>5760867795.311423</v>
      </c>
      <c r="I3077" s="4" t="n">
        <v>6188014952.596114</v>
      </c>
      <c r="J3077" s="4" t="n">
        <v>7721605908.534036</v>
      </c>
      <c r="K3077" s="4" t="n">
        <v>8462129819.722862</v>
      </c>
      <c r="L3077" s="4" t="n">
        <v>8241526665.238018</v>
      </c>
      <c r="M3077" s="4" t="n">
        <v>8433100701.890308</v>
      </c>
    </row>
    <row r="3078">
      <c r="A3078" s="4" t="inlineStr">
        <is>
          <t>Sudan (Former)</t>
        </is>
      </c>
      <c r="B3078" s="4" t="inlineStr">
        <is>
          <t>Manufacturing (ISIC D)</t>
        </is>
      </c>
      <c r="C3078" s="4" t="n">
        <v>1734647890.640393</v>
      </c>
      <c r="D3078" s="4" t="n">
        <v>2151964945.557105</v>
      </c>
      <c r="E3078" s="4" t="n">
        <v>2261476805.51637</v>
      </c>
      <c r="F3078" s="4" t="n">
        <v>2359788561.970232</v>
      </c>
      <c r="G3078" s="4" t="n">
        <v>2509597703.061305</v>
      </c>
      <c r="H3078" s="4" t="n">
        <v>2606731502.734954</v>
      </c>
      <c r="I3078" s="4" t="n">
        <v>2833772317.409755</v>
      </c>
      <c r="J3078" s="4" t="n">
        <v>3074642963.870101</v>
      </c>
      <c r="K3078" s="4" t="n">
        <v>3338344841.757499</v>
      </c>
      <c r="L3078" s="4" t="n">
        <v>3406412900.076962</v>
      </c>
      <c r="M3078" s="4" t="n">
        <v>3754672366.735407</v>
      </c>
    </row>
    <row r="3079">
      <c r="A3079" s="4" t="inlineStr">
        <is>
          <t>Sudan (Former)</t>
        </is>
      </c>
      <c r="B3079" s="4" t="inlineStr">
        <is>
          <t>Construction (ISIC F)</t>
        </is>
      </c>
      <c r="C3079" s="4" t="n">
        <v>698551780.297547</v>
      </c>
      <c r="D3079" s="4" t="n">
        <v>914413274.9018774</v>
      </c>
      <c r="E3079" s="4" t="n">
        <v>961435710.0178084</v>
      </c>
      <c r="F3079" s="4" t="n">
        <v>1030115729.275823</v>
      </c>
      <c r="G3079" s="4" t="n">
        <v>1291145913.748985</v>
      </c>
      <c r="H3079" s="4" t="n">
        <v>1545693692.337692</v>
      </c>
      <c r="I3079" s="4" t="n">
        <v>1697483127.390682</v>
      </c>
      <c r="J3079" s="4" t="n">
        <v>1845807089.897181</v>
      </c>
      <c r="K3079" s="4" t="n">
        <v>1997717013.361866</v>
      </c>
      <c r="L3079" s="4" t="n">
        <v>2040329979.456568</v>
      </c>
      <c r="M3079" s="4" t="n">
        <v>2098249024.071549</v>
      </c>
    </row>
    <row r="3080">
      <c r="A3080" s="4" t="inlineStr">
        <is>
          <t>Sudan (Former)</t>
        </is>
      </c>
      <c r="B3080" s="4" t="inlineStr">
        <is>
          <t>Wholesale, retail trade, restaurants and hotels (ISIC G-H)</t>
        </is>
      </c>
      <c r="C3080" s="4" t="n">
        <v>4358996422.317301</v>
      </c>
      <c r="D3080" s="4" t="n">
        <v>4479246709.583013</v>
      </c>
      <c r="E3080" s="4" t="n">
        <v>4605610918.146364</v>
      </c>
      <c r="F3080" s="4" t="n">
        <v>4729360202.313709</v>
      </c>
      <c r="G3080" s="4" t="n">
        <v>4859642642.093954</v>
      </c>
      <c r="H3080" s="4" t="n">
        <v>5126045969.068892</v>
      </c>
      <c r="I3080" s="4" t="n">
        <v>5410501496.53986</v>
      </c>
      <c r="J3080" s="4" t="n">
        <v>5761774735.207714</v>
      </c>
      <c r="K3080" s="4" t="n">
        <v>6150694529.828407</v>
      </c>
      <c r="L3080" s="4" t="n">
        <v>6395600592.681192</v>
      </c>
      <c r="M3080" s="4" t="n">
        <v>6747734836.986094</v>
      </c>
    </row>
    <row r="3081">
      <c r="A3081" s="4" t="inlineStr">
        <is>
          <t>Sudan (Former)</t>
        </is>
      </c>
      <c r="B3081" s="4" t="inlineStr">
        <is>
          <t>Transport, storage and communication (ISIC I)</t>
        </is>
      </c>
      <c r="C3081" s="4" t="n">
        <v>2517836830.270472</v>
      </c>
      <c r="D3081" s="4" t="n">
        <v>2689944314.2201</v>
      </c>
      <c r="E3081" s="4" t="n">
        <v>3016785571.009197</v>
      </c>
      <c r="F3081" s="4" t="n">
        <v>3821628203.555716</v>
      </c>
      <c r="G3081" s="4" t="n">
        <v>4105662914.530351</v>
      </c>
      <c r="H3081" s="4" t="n">
        <v>4498523639.622757</v>
      </c>
      <c r="I3081" s="4" t="n">
        <v>4884858683.163804</v>
      </c>
      <c r="J3081" s="4" t="n">
        <v>5377647336.902944</v>
      </c>
      <c r="K3081" s="4" t="n">
        <v>5808934653.302873</v>
      </c>
      <c r="L3081" s="4" t="n">
        <v>5922635964.418399</v>
      </c>
      <c r="M3081" s="4" t="n">
        <v>6262556083.744025</v>
      </c>
    </row>
    <row r="3082">
      <c r="A3082" s="4" t="inlineStr">
        <is>
          <t>Sudan (Former)</t>
        </is>
      </c>
      <c r="B3082" s="4" t="inlineStr">
        <is>
          <t>Other Activities (ISIC J-P)</t>
        </is>
      </c>
      <c r="C3082" s="4" t="n">
        <v>3425601790.307345</v>
      </c>
      <c r="D3082" s="4" t="n">
        <v>3527090132.670632</v>
      </c>
      <c r="E3082" s="4" t="n">
        <v>4210139681.920447</v>
      </c>
      <c r="F3082" s="4" t="n">
        <v>4578437978.59551</v>
      </c>
      <c r="G3082" s="4" t="n">
        <v>4770071182.04735</v>
      </c>
      <c r="H3082" s="4" t="n">
        <v>5067463217.561163</v>
      </c>
      <c r="I3082" s="4" t="n">
        <v>5720920991.288898</v>
      </c>
      <c r="J3082" s="4" t="n">
        <v>6052078767.491145</v>
      </c>
      <c r="K3082" s="4" t="n">
        <v>6382192466.513</v>
      </c>
      <c r="L3082" s="4" t="n">
        <v>6725882043.234869</v>
      </c>
      <c r="M3082" s="4" t="n">
        <v>7009269924.758415</v>
      </c>
    </row>
    <row r="3083">
      <c r="A3083" s="4" t="inlineStr">
        <is>
          <t>Sudan (Former)</t>
        </is>
      </c>
      <c r="B3083" s="4" t="inlineStr">
        <is>
          <t>Total Value Added</t>
        </is>
      </c>
      <c r="C3083" s="4" t="n">
        <v>23837812037.09357</v>
      </c>
      <c r="D3083" s="4" t="n">
        <v>25992593161.31297</v>
      </c>
      <c r="E3083" s="4" t="n">
        <v>27674059510.02195</v>
      </c>
      <c r="F3083" s="4" t="n">
        <v>29711156666.78495</v>
      </c>
      <c r="G3083" s="4" t="n">
        <v>31315490109.06363</v>
      </c>
      <c r="H3083" s="4" t="n">
        <v>33604993722.78309</v>
      </c>
      <c r="I3083" s="4" t="n">
        <v>36333831951.42001</v>
      </c>
      <c r="J3083" s="4" t="n">
        <v>39837757056.04303</v>
      </c>
      <c r="K3083" s="4" t="n">
        <v>42874888640.26729</v>
      </c>
      <c r="L3083" s="4" t="n">
        <v>43912874635.20757</v>
      </c>
      <c r="M3083" s="4" t="n">
        <v>46740722420.06046</v>
      </c>
    </row>
    <row r="3084">
      <c r="A3084" s="4" t="inlineStr">
        <is>
          <t>Suriname</t>
        </is>
      </c>
      <c r="B3084" s="4" t="inlineStr">
        <is>
          <t>Final consumption expenditure</t>
        </is>
      </c>
      <c r="C3084" s="4" t="n">
        <v>1234628745.748058</v>
      </c>
      <c r="D3084" s="4" t="n">
        <v>1340448314.958329</v>
      </c>
      <c r="E3084" s="4" t="n">
        <v>1335210092.658025</v>
      </c>
      <c r="F3084" s="4" t="n">
        <v>1628995550.794568</v>
      </c>
      <c r="G3084" s="4" t="n">
        <v>1536427421.321441</v>
      </c>
      <c r="H3084" s="4" t="n">
        <v>1447878894.691885</v>
      </c>
      <c r="I3084" s="4" t="n">
        <v>1217614630.040678</v>
      </c>
      <c r="J3084" s="4" t="n">
        <v>1144387878.122139</v>
      </c>
      <c r="K3084" s="4" t="n">
        <v>1295874868.308303</v>
      </c>
      <c r="L3084" s="4" t="n">
        <v>1305270838.367953</v>
      </c>
      <c r="M3084" s="4" t="n">
        <v>1354386698.923274</v>
      </c>
      <c r="N3084" s="4" t="n">
        <v>1449430262.46501</v>
      </c>
      <c r="O3084" s="4" t="n">
        <v>1483323856.222511</v>
      </c>
      <c r="P3084" s="4" t="n">
        <v>1524331305.564445</v>
      </c>
    </row>
    <row r="3085">
      <c r="A3085" s="4" t="inlineStr">
        <is>
          <t>Suriname</t>
        </is>
      </c>
      <c r="B3085" s="4" t="inlineStr">
        <is>
          <t>Household consumption expenditure (including Non-profit institutions serving households)</t>
        </is>
      </c>
      <c r="C3085" s="4" t="n">
        <v>989133670.4530178</v>
      </c>
      <c r="D3085" s="4" t="n">
        <v>1058774838.916828</v>
      </c>
      <c r="E3085" s="4" t="n">
        <v>1039754990.200533</v>
      </c>
      <c r="F3085" s="4" t="n">
        <v>1303145783.331553</v>
      </c>
      <c r="G3085" s="4" t="n">
        <v>1239608267.496776</v>
      </c>
      <c r="H3085" s="4" t="n">
        <v>1177527426.479561</v>
      </c>
      <c r="I3085" s="4" t="n">
        <v>923752045.5304385</v>
      </c>
      <c r="J3085" s="4" t="n">
        <v>897606559.8408265</v>
      </c>
      <c r="K3085" s="4" t="n">
        <v>1019159770.29626</v>
      </c>
      <c r="L3085" s="4" t="n">
        <v>960575092.6155047</v>
      </c>
      <c r="M3085" s="4" t="n">
        <v>987927175.640628</v>
      </c>
      <c r="N3085" s="4" t="n">
        <v>1088476236.542894</v>
      </c>
      <c r="O3085" s="4" t="n">
        <v>1095918761.294068</v>
      </c>
      <c r="P3085" s="4" t="n">
        <v>1127699463.911149</v>
      </c>
    </row>
    <row r="3086">
      <c r="A3086" s="4" t="inlineStr">
        <is>
          <t>Suriname</t>
        </is>
      </c>
      <c r="B3086" s="4" t="inlineStr">
        <is>
          <t>General government final consumption expenditure</t>
        </is>
      </c>
      <c r="C3086" s="4" t="n">
        <v>245495074.9885737</v>
      </c>
      <c r="D3086" s="4" t="n">
        <v>281673476.0330305</v>
      </c>
      <c r="E3086" s="4" t="n">
        <v>295455102.1426106</v>
      </c>
      <c r="F3086" s="4" t="n">
        <v>325849767.1547357</v>
      </c>
      <c r="G3086" s="4" t="n">
        <v>296819153.8219841</v>
      </c>
      <c r="H3086" s="4" t="n">
        <v>270351468.2123246</v>
      </c>
      <c r="I3086" s="4" t="n">
        <v>293862584.4922882</v>
      </c>
      <c r="J3086" s="4" t="n">
        <v>246781318.2723788</v>
      </c>
      <c r="K3086" s="4" t="n">
        <v>276715098.0026642</v>
      </c>
      <c r="L3086" s="4" t="n">
        <v>344695746.0276229</v>
      </c>
      <c r="M3086" s="4" t="n">
        <v>366459523.2519938</v>
      </c>
      <c r="N3086" s="4" t="n">
        <v>360954025.8977403</v>
      </c>
      <c r="O3086" s="4" t="n">
        <v>387405094.898636</v>
      </c>
      <c r="P3086" s="4" t="n">
        <v>396631841.6230645</v>
      </c>
    </row>
    <row r="3087">
      <c r="A3087" s="4" t="inlineStr">
        <is>
          <t>Suriname</t>
        </is>
      </c>
      <c r="B3087" s="4" t="inlineStr">
        <is>
          <t>Gross capital formation</t>
        </is>
      </c>
      <c r="C3087" s="4" t="n">
        <v>740220221.5403256</v>
      </c>
      <c r="D3087" s="4" t="n">
        <v>864388983.439065</v>
      </c>
      <c r="E3087" s="4" t="n">
        <v>795342872.7674054</v>
      </c>
      <c r="F3087" s="4" t="n">
        <v>698812479.5835372</v>
      </c>
      <c r="G3087" s="4" t="n">
        <v>920010610.7656573</v>
      </c>
      <c r="H3087" s="4" t="n">
        <v>999087342.2818792</v>
      </c>
      <c r="I3087" s="4" t="n">
        <v>931798666.3209802</v>
      </c>
      <c r="J3087" s="4" t="n">
        <v>1125939765.128472</v>
      </c>
      <c r="K3087" s="4" t="n">
        <v>1124924103.043143</v>
      </c>
      <c r="L3087" s="4" t="n">
        <v>1312646639.322249</v>
      </c>
      <c r="M3087" s="4" t="n">
        <v>995724186.817112</v>
      </c>
      <c r="N3087" s="4" t="n">
        <v>1261320770.998571</v>
      </c>
      <c r="O3087" s="4" t="n">
        <v>1291900151.841294</v>
      </c>
      <c r="P3087" s="4" t="n">
        <v>1258864820.858839</v>
      </c>
    </row>
    <row r="3088">
      <c r="A3088" s="4" t="inlineStr">
        <is>
          <t>Suriname</t>
        </is>
      </c>
      <c r="B3088" s="4" t="inlineStr">
        <is>
          <t>Gross fixed capital formation (including Acquisitions less disposals of valuables)</t>
        </is>
      </c>
      <c r="C3088" s="4" t="n">
        <v>740220221.5403256</v>
      </c>
      <c r="D3088" s="4" t="n">
        <v>864388983.439065</v>
      </c>
      <c r="E3088" s="4" t="n">
        <v>795342872.7674054</v>
      </c>
      <c r="F3088" s="4" t="n">
        <v>698812479.5835372</v>
      </c>
      <c r="G3088" s="4" t="n">
        <v>920010610.7656573</v>
      </c>
      <c r="H3088" s="4" t="n">
        <v>999087342.2818792</v>
      </c>
      <c r="I3088" s="4" t="n">
        <v>882231483.2481996</v>
      </c>
      <c r="J3088" s="4" t="n">
        <v>1031279774.130563</v>
      </c>
      <c r="K3088" s="4" t="n">
        <v>1154244908.234949</v>
      </c>
      <c r="L3088" s="4" t="n">
        <v>1231266973.273533</v>
      </c>
      <c r="M3088" s="4" t="n">
        <v>1032416004.011327</v>
      </c>
      <c r="N3088" s="4" t="n">
        <v>1255313300.479973</v>
      </c>
      <c r="O3088" s="4" t="n">
        <v>1272168862.520983</v>
      </c>
      <c r="P3088" s="4" t="n">
        <v>1263620265.714012</v>
      </c>
    </row>
    <row r="3089">
      <c r="A3089" s="4" t="inlineStr">
        <is>
          <t>Suriname</t>
        </is>
      </c>
      <c r="B3089" s="4" t="inlineStr">
        <is>
          <t>Exports of goods and services</t>
        </is>
      </c>
      <c r="C3089" s="4" t="n">
        <v>845153889.1766891</v>
      </c>
      <c r="D3089" s="4" t="n">
        <v>809127776.0902619</v>
      </c>
      <c r="E3089" s="4" t="n">
        <v>668673233.3542191</v>
      </c>
      <c r="F3089" s="4" t="n">
        <v>752619843.955644</v>
      </c>
      <c r="G3089" s="4" t="n">
        <v>964068865.4918555</v>
      </c>
      <c r="H3089" s="4" t="n">
        <v>1126052471.018914</v>
      </c>
      <c r="I3089" s="4" t="n">
        <v>1223408196.776359</v>
      </c>
      <c r="J3089" s="4" t="n">
        <v>1319493739.995687</v>
      </c>
      <c r="K3089" s="4" t="n">
        <v>1444835030.069453</v>
      </c>
      <c r="L3089" s="4" t="n">
        <v>1154066927.197591</v>
      </c>
      <c r="M3089" s="4" t="n">
        <v>1445198946.019544</v>
      </c>
      <c r="N3089" s="4" t="n">
        <v>1482125318.262492</v>
      </c>
      <c r="O3089" s="4" t="n">
        <v>1469904466.344029</v>
      </c>
      <c r="P3089" s="4" t="n">
        <v>1565048052.529599</v>
      </c>
    </row>
    <row r="3090">
      <c r="A3090" s="4" t="inlineStr">
        <is>
          <t>Suriname</t>
        </is>
      </c>
      <c r="B3090" s="4" t="inlineStr">
        <is>
          <t>Imports of goods and services</t>
        </is>
      </c>
      <c r="C3090" s="4" t="n">
        <v>1030346972.668886</v>
      </c>
      <c r="D3090" s="4" t="n">
        <v>1122805542.435996</v>
      </c>
      <c r="E3090" s="4" t="n">
        <v>879863992.3006505</v>
      </c>
      <c r="F3090" s="4" t="n">
        <v>993689621.0914884</v>
      </c>
      <c r="G3090" s="4" t="n">
        <v>1202200288.264308</v>
      </c>
      <c r="H3090" s="4" t="n">
        <v>1299938987.187309</v>
      </c>
      <c r="I3090" s="4" t="n">
        <v>1053463569.703385</v>
      </c>
      <c r="J3090" s="4" t="n">
        <v>1151948580.394866</v>
      </c>
      <c r="K3090" s="4" t="n">
        <v>1326766430.974299</v>
      </c>
      <c r="L3090" s="4" t="n">
        <v>1145461826.684874</v>
      </c>
      <c r="M3090" s="4" t="n">
        <v>1056495008.735913</v>
      </c>
      <c r="N3090" s="4" t="n">
        <v>1297678868.306568</v>
      </c>
      <c r="O3090" s="4" t="n">
        <v>1262806117.344972</v>
      </c>
      <c r="P3090" s="4" t="n">
        <v>1284329067.764589</v>
      </c>
    </row>
    <row r="3091">
      <c r="A3091" s="4" t="inlineStr">
        <is>
          <t>Suriname</t>
        </is>
      </c>
      <c r="B3091" s="4" t="inlineStr">
        <is>
          <t>Gross Domestic Product (GDP)</t>
        </is>
      </c>
      <c r="C3091" s="4" t="n">
        <v>1716878845.995918</v>
      </c>
      <c r="D3091" s="4" t="n">
        <v>1788768856.397209</v>
      </c>
      <c r="E3091" s="4" t="n">
        <v>1838445661.473351</v>
      </c>
      <c r="F3091" s="4" t="n">
        <v>1953954329.76899</v>
      </c>
      <c r="G3091" s="4" t="n">
        <v>2110254521.313138</v>
      </c>
      <c r="H3091" s="4" t="n">
        <v>2193049196.339231</v>
      </c>
      <c r="I3091" s="4" t="n">
        <v>2319462529.259671</v>
      </c>
      <c r="J3091" s="4" t="n">
        <v>2437731266.353613</v>
      </c>
      <c r="K3091" s="4" t="n">
        <v>2538881968.913589</v>
      </c>
      <c r="L3091" s="4" t="n">
        <v>2615458877.330998</v>
      </c>
      <c r="M3091" s="4" t="n">
        <v>2750281015.722009</v>
      </c>
      <c r="N3091" s="4" t="n">
        <v>2895144069.002287</v>
      </c>
      <c r="O3091" s="4" t="n">
        <v>2982243357.822161</v>
      </c>
      <c r="P3091" s="4" t="n">
        <v>3068132934.297315</v>
      </c>
    </row>
    <row r="3092">
      <c r="A3092" s="4" t="inlineStr">
        <is>
          <t>Suriname</t>
        </is>
      </c>
      <c r="B3092" s="4" t="inlineStr">
        <is>
          <t>Agriculture, hunting, forestry, fishing (ISIC A-B)</t>
        </is>
      </c>
      <c r="C3092" s="4" t="n">
        <v>219098147.8814988</v>
      </c>
      <c r="D3092" s="4" t="n">
        <v>244150532.7779474</v>
      </c>
      <c r="E3092" s="4" t="n">
        <v>234766479.3825291</v>
      </c>
      <c r="F3092" s="4" t="n">
        <v>243415260.7573279</v>
      </c>
      <c r="G3092" s="4" t="n">
        <v>245540656.3677761</v>
      </c>
      <c r="H3092" s="4" t="n">
        <v>233362712.8737034</v>
      </c>
      <c r="I3092" s="4" t="n">
        <v>245569378.0027646</v>
      </c>
      <c r="J3092" s="4" t="n">
        <v>258931655.3218277</v>
      </c>
      <c r="K3092" s="4" t="n">
        <v>234979979.6746392</v>
      </c>
      <c r="L3092" s="4" t="n">
        <v>308800763.9382829</v>
      </c>
      <c r="M3092" s="4" t="n">
        <v>317659802.2479877</v>
      </c>
      <c r="N3092" s="4" t="n">
        <v>331897542.3885848</v>
      </c>
      <c r="O3092" s="4" t="n">
        <v>365751724.5006711</v>
      </c>
      <c r="P3092" s="4" t="n">
        <v>332530330.839278</v>
      </c>
    </row>
    <row r="3093">
      <c r="A3093" s="4" t="inlineStr">
        <is>
          <t>Suriname</t>
        </is>
      </c>
      <c r="B3093" s="4" t="inlineStr">
        <is>
          <t>Mining, Manufacturing, Utilities (ISIC C-E)</t>
        </is>
      </c>
      <c r="C3093" s="4" t="n">
        <v>465598682.2231786</v>
      </c>
      <c r="D3093" s="4" t="n">
        <v>531161021.4069349</v>
      </c>
      <c r="E3093" s="4" t="n">
        <v>511767371.9735482</v>
      </c>
      <c r="F3093" s="4" t="n">
        <v>533000861.7148403</v>
      </c>
      <c r="G3093" s="4" t="n">
        <v>607375715.2683607</v>
      </c>
      <c r="H3093" s="4" t="n">
        <v>675239343.6241609</v>
      </c>
      <c r="I3093" s="4" t="n">
        <v>697319403.090041</v>
      </c>
      <c r="J3093" s="4" t="n">
        <v>726049919.4853405</v>
      </c>
      <c r="K3093" s="4" t="n">
        <v>784760770.7966477</v>
      </c>
      <c r="L3093" s="4" t="n">
        <v>695333332.9017887</v>
      </c>
      <c r="M3093" s="4" t="n">
        <v>764643981.3775876</v>
      </c>
      <c r="N3093" s="4" t="n">
        <v>831727781.7095855</v>
      </c>
      <c r="O3093" s="4" t="n">
        <v>757963436.9461852</v>
      </c>
      <c r="P3093" s="4" t="n">
        <v>761860421.1978365</v>
      </c>
    </row>
    <row r="3094">
      <c r="A3094" s="4" t="inlineStr">
        <is>
          <t>Suriname</t>
        </is>
      </c>
      <c r="B3094" s="4" t="inlineStr">
        <is>
          <t>Manufacturing (ISIC D)</t>
        </is>
      </c>
      <c r="C3094" s="4" t="n">
        <v>346421762.3541607</v>
      </c>
      <c r="D3094" s="4" t="n">
        <v>389356038.9660748</v>
      </c>
      <c r="E3094" s="4" t="n">
        <v>375560999.2146091</v>
      </c>
      <c r="F3094" s="4" t="n">
        <v>396006659.2220399</v>
      </c>
      <c r="G3094" s="4" t="n">
        <v>438744432.6426716</v>
      </c>
      <c r="H3094" s="4" t="n">
        <v>483635272.2391702</v>
      </c>
      <c r="I3094" s="4" t="n">
        <v>492105241.9393671</v>
      </c>
      <c r="J3094" s="4" t="n">
        <v>501518400.3052077</v>
      </c>
      <c r="K3094" s="4" t="n">
        <v>547743551.7883704</v>
      </c>
      <c r="L3094" s="4" t="n">
        <v>484831967.6185841</v>
      </c>
      <c r="M3094" s="4" t="n">
        <v>543117777.9333866</v>
      </c>
      <c r="N3094" s="4" t="n">
        <v>584712651.658041</v>
      </c>
      <c r="O3094" s="4" t="n">
        <v>505496936.7301959</v>
      </c>
      <c r="P3094" s="4" t="n">
        <v>512120324.2659689</v>
      </c>
    </row>
    <row r="3095">
      <c r="A3095" s="4" t="inlineStr">
        <is>
          <t>Suriname</t>
        </is>
      </c>
      <c r="B3095" s="4" t="inlineStr">
        <is>
          <t>Construction (ISIC F)</t>
        </is>
      </c>
      <c r="C3095" s="4" t="n">
        <v>64342842.95098353</v>
      </c>
      <c r="D3095" s="4" t="n">
        <v>67248648.8558891</v>
      </c>
      <c r="E3095" s="4" t="n">
        <v>67667915.23612857</v>
      </c>
      <c r="F3095" s="4" t="n">
        <v>79162452.74148017</v>
      </c>
      <c r="G3095" s="4" t="n">
        <v>87174174.44281919</v>
      </c>
      <c r="H3095" s="4" t="n">
        <v>94770781.20805368</v>
      </c>
      <c r="I3095" s="4" t="n">
        <v>99627627.93465051</v>
      </c>
      <c r="J3095" s="4" t="n">
        <v>102727351.25396</v>
      </c>
      <c r="K3095" s="4" t="n">
        <v>111014013.437722</v>
      </c>
      <c r="L3095" s="4" t="n">
        <v>118991298.2460443</v>
      </c>
      <c r="M3095" s="4" t="n">
        <v>107362603.1901809</v>
      </c>
      <c r="N3095" s="4" t="n">
        <v>119802602.5522673</v>
      </c>
      <c r="O3095" s="4" t="n">
        <v>134135645.2955408</v>
      </c>
      <c r="P3095" s="4" t="n">
        <v>146575644.6576273</v>
      </c>
    </row>
    <row r="3096">
      <c r="A3096" s="4" t="inlineStr">
        <is>
          <t>Suriname</t>
        </is>
      </c>
      <c r="B3096" s="4" t="inlineStr">
        <is>
          <t>Wholesale, retail trade, restaurants and hotels (ISIC G-H)</t>
        </is>
      </c>
      <c r="C3096" s="4" t="n">
        <v>313679975.7410895</v>
      </c>
      <c r="D3096" s="4" t="n">
        <v>268051436.3952323</v>
      </c>
      <c r="E3096" s="4" t="n">
        <v>290584353.8893421</v>
      </c>
      <c r="F3096" s="4" t="n">
        <v>383813989.9788338</v>
      </c>
      <c r="G3096" s="4" t="n">
        <v>406804491.2817798</v>
      </c>
      <c r="H3096" s="4" t="n">
        <v>439651598.2916412</v>
      </c>
      <c r="I3096" s="4" t="n">
        <v>529931673.2175434</v>
      </c>
      <c r="J3096" s="4" t="n">
        <v>561081526.5480325</v>
      </c>
      <c r="K3096" s="4" t="n">
        <v>574617284.8640847</v>
      </c>
      <c r="L3096" s="4" t="n">
        <v>676524530.2791417</v>
      </c>
      <c r="M3096" s="4" t="n">
        <v>719418744.1010672</v>
      </c>
      <c r="N3096" s="4" t="n">
        <v>741242116.0455556</v>
      </c>
      <c r="O3096" s="4" t="n">
        <v>777739824.297545</v>
      </c>
      <c r="P3096" s="4" t="n">
        <v>819881508.0524192</v>
      </c>
    </row>
    <row r="3097">
      <c r="A3097" s="4" t="inlineStr">
        <is>
          <t>Suriname</t>
        </is>
      </c>
      <c r="B3097" s="4" t="inlineStr">
        <is>
          <t>Transport, storage and communication (ISIC I)</t>
        </is>
      </c>
      <c r="C3097" s="4" t="n">
        <v>98583168.7844816</v>
      </c>
      <c r="D3097" s="4" t="n">
        <v>126858917.1917082</v>
      </c>
      <c r="E3097" s="4" t="n">
        <v>142557253.6541265</v>
      </c>
      <c r="F3097" s="4" t="n">
        <v>146780015.5337104</v>
      </c>
      <c r="G3097" s="4" t="n">
        <v>158176076.4122002</v>
      </c>
      <c r="H3097" s="4" t="n">
        <v>170671134.4722392</v>
      </c>
      <c r="I3097" s="4" t="n">
        <v>168115327.1584153</v>
      </c>
      <c r="J3097" s="4" t="n">
        <v>174197976.7415384</v>
      </c>
      <c r="K3097" s="4" t="n">
        <v>206373388.4107291</v>
      </c>
      <c r="L3097" s="4" t="n">
        <v>205719989.5116574</v>
      </c>
      <c r="M3097" s="4" t="n">
        <v>215603334.2034986</v>
      </c>
      <c r="N3097" s="4" t="n">
        <v>224754579.2885367</v>
      </c>
      <c r="O3097" s="4" t="n">
        <v>235736073.3905825</v>
      </c>
      <c r="P3097" s="4" t="n">
        <v>254038563.5606588</v>
      </c>
    </row>
    <row r="3098">
      <c r="A3098" s="4" t="inlineStr">
        <is>
          <t>Suriname</t>
        </is>
      </c>
      <c r="B3098" s="4" t="inlineStr">
        <is>
          <t>Other Activities (ISIC J-P)</t>
        </is>
      </c>
      <c r="C3098" s="4" t="n">
        <v>397570287.3567199</v>
      </c>
      <c r="D3098" s="4" t="n">
        <v>404354646.8597018</v>
      </c>
      <c r="E3098" s="4" t="n">
        <v>412491825.7123128</v>
      </c>
      <c r="F3098" s="4" t="n">
        <v>416531185.3627428</v>
      </c>
      <c r="G3098" s="4" t="n">
        <v>425571688.6526927</v>
      </c>
      <c r="H3098" s="4" t="n">
        <v>446878414.5210493</v>
      </c>
      <c r="I3098" s="4" t="n">
        <v>464613159.0560492</v>
      </c>
      <c r="J3098" s="4" t="n">
        <v>494097327.0578389</v>
      </c>
      <c r="K3098" s="4" t="n">
        <v>499776842.265953</v>
      </c>
      <c r="L3098" s="4" t="n">
        <v>506071540.3292261</v>
      </c>
      <c r="M3098" s="4" t="n">
        <v>516620976.8459164</v>
      </c>
      <c r="N3098" s="4" t="n">
        <v>524156288.6435522</v>
      </c>
      <c r="O3098" s="4" t="n">
        <v>597399519.3165731</v>
      </c>
      <c r="P3098" s="4" t="n">
        <v>641405740.2147666</v>
      </c>
    </row>
    <row r="3099">
      <c r="A3099" s="4" t="inlineStr">
        <is>
          <t>Suriname</t>
        </is>
      </c>
      <c r="B3099" s="4" t="inlineStr">
        <is>
          <t>Total Value Added</t>
        </is>
      </c>
      <c r="C3099" s="4" t="n">
        <v>1561504753.871386</v>
      </c>
      <c r="D3099" s="4" t="n">
        <v>1655953798.771972</v>
      </c>
      <c r="E3099" s="4" t="n">
        <v>1665893568.856837</v>
      </c>
      <c r="F3099" s="4" t="n">
        <v>1796043095.838812</v>
      </c>
      <c r="G3099" s="4" t="n">
        <v>1928345831.12489</v>
      </c>
      <c r="H3099" s="4" t="n">
        <v>2060573984.990848</v>
      </c>
      <c r="I3099" s="4" t="n">
        <v>2193464888.079424</v>
      </c>
      <c r="J3099" s="4" t="n">
        <v>2303509080.357738</v>
      </c>
      <c r="K3099" s="4" t="n">
        <v>2399396503.413622</v>
      </c>
      <c r="L3099" s="4" t="n">
        <v>2471328540.014303</v>
      </c>
      <c r="M3099" s="4" t="n">
        <v>2598732626.69931</v>
      </c>
      <c r="N3099" s="4" t="n">
        <v>2735458963.629562</v>
      </c>
      <c r="O3099" s="4" t="n">
        <v>2817805507.462555</v>
      </c>
      <c r="P3099" s="4" t="n">
        <v>2899530567.945865</v>
      </c>
    </row>
    <row r="3100">
      <c r="A3100" s="4" t="inlineStr">
        <is>
          <t>Swaziland</t>
        </is>
      </c>
      <c r="B3100" s="4" t="inlineStr">
        <is>
          <t>Final consumption expenditure</t>
        </is>
      </c>
      <c r="C3100" s="4" t="n">
        <v>2225125320.505138</v>
      </c>
      <c r="D3100" s="4" t="n">
        <v>2161459999.990795</v>
      </c>
      <c r="E3100" s="4" t="n">
        <v>2061837102.134037</v>
      </c>
      <c r="F3100" s="4" t="n">
        <v>2021429444.355295</v>
      </c>
      <c r="G3100" s="4" t="n">
        <v>2200905340.496478</v>
      </c>
      <c r="H3100" s="4" t="n">
        <v>2302032789.102203</v>
      </c>
      <c r="I3100" s="4" t="n">
        <v>2391268671.010101</v>
      </c>
      <c r="J3100" s="4" t="n">
        <v>2754129512.029618</v>
      </c>
      <c r="K3100" s="4" t="n">
        <v>2942514295.733874</v>
      </c>
      <c r="L3100" s="4" t="n">
        <v>3043354922.859869</v>
      </c>
      <c r="M3100" s="4" t="n">
        <v>3062313286.216805</v>
      </c>
      <c r="N3100" s="4" t="n">
        <v>2913248304.11342</v>
      </c>
      <c r="O3100" s="4" t="n">
        <v>3026513327.801796</v>
      </c>
      <c r="P3100" s="4" t="n">
        <v>2936944090.94123</v>
      </c>
    </row>
    <row r="3101">
      <c r="A3101" s="4" t="inlineStr">
        <is>
          <t>Swaziland</t>
        </is>
      </c>
      <c r="B3101" s="4" t="inlineStr">
        <is>
          <t>Household consumption expenditure (including Non-profit institutions serving households)</t>
        </is>
      </c>
      <c r="C3101" s="4" t="n">
        <v>1800597304.170112</v>
      </c>
      <c r="D3101" s="4" t="n">
        <v>1758316246.132825</v>
      </c>
      <c r="E3101" s="4" t="n">
        <v>1678150219.668086</v>
      </c>
      <c r="F3101" s="4" t="n">
        <v>1657205071.135945</v>
      </c>
      <c r="G3101" s="4" t="n">
        <v>1819686162.963489</v>
      </c>
      <c r="H3101" s="4" t="n">
        <v>1908752261.83478</v>
      </c>
      <c r="I3101" s="4" t="n">
        <v>2020687225.011636</v>
      </c>
      <c r="J3101" s="4" t="n">
        <v>2361926187.365702</v>
      </c>
      <c r="K3101" s="4" t="n">
        <v>2562627667.446306</v>
      </c>
      <c r="L3101" s="4" t="n">
        <v>2652403177.038203</v>
      </c>
      <c r="M3101" s="4" t="n">
        <v>2650625184.341037</v>
      </c>
      <c r="N3101" s="4" t="n">
        <v>2474165870.595284</v>
      </c>
      <c r="O3101" s="4" t="n">
        <v>2798913184.668748</v>
      </c>
      <c r="P3101" s="4" t="n">
        <v>2690554704.210625</v>
      </c>
    </row>
    <row r="3102">
      <c r="A3102" s="4" t="inlineStr">
        <is>
          <t>Swaziland</t>
        </is>
      </c>
      <c r="B3102" s="4" t="inlineStr">
        <is>
          <t>General government final consumption expenditure</t>
        </is>
      </c>
      <c r="C3102" s="4" t="n">
        <v>424528016.3304205</v>
      </c>
      <c r="D3102" s="4" t="n">
        <v>403143753.8544549</v>
      </c>
      <c r="E3102" s="4" t="n">
        <v>383686882.4626894</v>
      </c>
      <c r="F3102" s="4" t="n">
        <v>364224373.2173909</v>
      </c>
      <c r="G3102" s="4" t="n">
        <v>381219177.5324476</v>
      </c>
      <c r="H3102" s="4" t="n">
        <v>393280527.2674237</v>
      </c>
      <c r="I3102" s="4" t="n">
        <v>370581446.0024016</v>
      </c>
      <c r="J3102" s="4" t="n">
        <v>392203324.6720414</v>
      </c>
      <c r="K3102" s="4" t="n">
        <v>379886628.0802447</v>
      </c>
      <c r="L3102" s="4" t="n">
        <v>390951745.8350479</v>
      </c>
      <c r="M3102" s="4" t="n">
        <v>411688101.8873344</v>
      </c>
      <c r="N3102" s="4" t="n">
        <v>439082433.3041522</v>
      </c>
      <c r="O3102" s="4" t="n">
        <v>227600143.1630781</v>
      </c>
      <c r="P3102" s="4" t="n">
        <v>246389386.7570982</v>
      </c>
    </row>
    <row r="3103">
      <c r="A3103" s="4" t="inlineStr">
        <is>
          <t>Swaziland</t>
        </is>
      </c>
      <c r="B3103" s="4" t="inlineStr">
        <is>
          <t>Gross capital formation</t>
        </is>
      </c>
      <c r="C3103" s="4" t="n">
        <v>421799206.4387666</v>
      </c>
      <c r="D3103" s="4" t="n">
        <v>499593601.0261339</v>
      </c>
      <c r="E3103" s="4" t="n">
        <v>462682618.6084131</v>
      </c>
      <c r="F3103" s="4" t="n">
        <v>452642436.6112071</v>
      </c>
      <c r="G3103" s="4" t="n">
        <v>385118815.7296493</v>
      </c>
      <c r="H3103" s="4" t="n">
        <v>388619178.0735754</v>
      </c>
      <c r="I3103" s="4" t="n">
        <v>342052506.5111079</v>
      </c>
      <c r="J3103" s="4" t="n">
        <v>341003790.9314634</v>
      </c>
      <c r="K3103" s="4" t="n">
        <v>313670625.5630172</v>
      </c>
      <c r="L3103" s="4" t="n">
        <v>294235367.6612283</v>
      </c>
      <c r="M3103" s="4" t="n">
        <v>282417660.1651976</v>
      </c>
      <c r="N3103" s="4" t="n">
        <v>274549942.8001388</v>
      </c>
      <c r="O3103" s="4" t="n">
        <v>270809429.5500669</v>
      </c>
      <c r="P3103" s="4" t="n">
        <v>591354415.4310678</v>
      </c>
    </row>
    <row r="3104">
      <c r="A3104" s="4" t="inlineStr">
        <is>
          <t>Swaziland</t>
        </is>
      </c>
      <c r="B3104" s="4" t="inlineStr">
        <is>
          <t>Gross fixed capital formation (including Acquisitions less disposals of valuables)</t>
        </is>
      </c>
      <c r="C3104" s="4" t="n">
        <v>421799206.4387666</v>
      </c>
      <c r="D3104" s="4" t="n">
        <v>499593601.0261339</v>
      </c>
      <c r="E3104" s="4" t="n">
        <v>462682618.6084131</v>
      </c>
      <c r="F3104" s="4" t="n">
        <v>452642436.6112071</v>
      </c>
      <c r="G3104" s="4" t="n">
        <v>385118815.7296493</v>
      </c>
      <c r="H3104" s="4" t="n">
        <v>388619178.0735754</v>
      </c>
      <c r="I3104" s="4" t="n">
        <v>342052506.5111079</v>
      </c>
      <c r="J3104" s="4" t="n">
        <v>341003790.9314634</v>
      </c>
      <c r="K3104" s="4" t="n">
        <v>313670625.5630172</v>
      </c>
      <c r="L3104" s="4" t="n">
        <v>294235367.6612283</v>
      </c>
      <c r="M3104" s="4" t="n">
        <v>282417660.1651976</v>
      </c>
      <c r="N3104" s="4" t="n">
        <v>274549942.8001388</v>
      </c>
      <c r="O3104" s="4" t="n">
        <v>270809429.5500669</v>
      </c>
      <c r="P3104" s="4" t="n">
        <v>591354415.4310678</v>
      </c>
    </row>
    <row r="3105">
      <c r="A3105" s="4" t="inlineStr">
        <is>
          <t>Swaziland</t>
        </is>
      </c>
      <c r="B3105" s="4" t="inlineStr">
        <is>
          <t>Exports of goods and services</t>
        </is>
      </c>
      <c r="C3105" s="4" t="n">
        <v>1730492037.135747</v>
      </c>
      <c r="D3105" s="4" t="n">
        <v>2004517700.437849</v>
      </c>
      <c r="E3105" s="4" t="n">
        <v>2294243008.363222</v>
      </c>
      <c r="F3105" s="4" t="n">
        <v>2473996327.21812</v>
      </c>
      <c r="G3105" s="4" t="n">
        <v>2141882110.981147</v>
      </c>
      <c r="H3105" s="4" t="n">
        <v>2249875969.605805</v>
      </c>
      <c r="I3105" s="4" t="n">
        <v>2045218566.873166</v>
      </c>
      <c r="J3105" s="4" t="n">
        <v>1804852283.060025</v>
      </c>
      <c r="K3105" s="4" t="n">
        <v>1685993628.622693</v>
      </c>
      <c r="L3105" s="4" t="n">
        <v>1682070077.580609</v>
      </c>
      <c r="M3105" s="4" t="n">
        <v>1546376004.218153</v>
      </c>
      <c r="N3105" s="4" t="n">
        <v>1909214164.873137</v>
      </c>
      <c r="O3105" s="4" t="n">
        <v>1718217249.782911</v>
      </c>
      <c r="P3105" s="4" t="n">
        <v>1755962757.533178</v>
      </c>
    </row>
    <row r="3106">
      <c r="A3106" s="4" t="inlineStr">
        <is>
          <t>Swaziland</t>
        </is>
      </c>
      <c r="B3106" s="4" t="inlineStr">
        <is>
          <t>Imports of goods and services</t>
        </is>
      </c>
      <c r="C3106" s="4" t="n">
        <v>2049182276.735024</v>
      </c>
      <c r="D3106" s="4" t="n">
        <v>2310386747.867486</v>
      </c>
      <c r="E3106" s="4" t="n">
        <v>2421727784.883339</v>
      </c>
      <c r="F3106" s="4" t="n">
        <v>2497323881.355208</v>
      </c>
      <c r="G3106" s="4" t="n">
        <v>2205945513.140419</v>
      </c>
      <c r="H3106" s="4" t="n">
        <v>2356443827.794183</v>
      </c>
      <c r="I3106" s="4" t="n">
        <v>2109099469.30043</v>
      </c>
      <c r="J3106" s="4" t="n">
        <v>2137014223.081451</v>
      </c>
      <c r="K3106" s="4" t="n">
        <v>2113617779.670098</v>
      </c>
      <c r="L3106" s="4" t="n">
        <v>2155749241.481163</v>
      </c>
      <c r="M3106" s="4" t="n">
        <v>1973853675.826207</v>
      </c>
      <c r="N3106" s="4" t="n">
        <v>2141949052.190026</v>
      </c>
      <c r="O3106" s="4" t="n">
        <v>1986286730.638835</v>
      </c>
      <c r="P3106" s="4" t="n">
        <v>2082241184.220273</v>
      </c>
    </row>
    <row r="3107">
      <c r="A3107" s="4" t="inlineStr">
        <is>
          <t>Swaziland</t>
        </is>
      </c>
      <c r="B3107" s="4" t="inlineStr">
        <is>
          <t>Gross Domestic Product (GDP)</t>
        </is>
      </c>
      <c r="C3107" s="4" t="n">
        <v>2328234111.282945</v>
      </c>
      <c r="D3107" s="4" t="n">
        <v>2355184553.559696</v>
      </c>
      <c r="E3107" s="4" t="n">
        <v>2397034944.419197</v>
      </c>
      <c r="F3107" s="4" t="n">
        <v>2450744326.807426</v>
      </c>
      <c r="G3107" s="4" t="n">
        <v>2521960754.065722</v>
      </c>
      <c r="H3107" s="4" t="n">
        <v>2584084108.987401</v>
      </c>
      <c r="I3107" s="4" t="n">
        <v>2669440275.10871</v>
      </c>
      <c r="J3107" s="4" t="n">
        <v>2762971363.183984</v>
      </c>
      <c r="K3107" s="4" t="n">
        <v>2828560770.284408</v>
      </c>
      <c r="L3107" s="4" t="n">
        <v>2863911126.66152</v>
      </c>
      <c r="M3107" s="4" t="n">
        <v>2917355669.675149</v>
      </c>
      <c r="N3107" s="4" t="n">
        <v>2955262371.754834</v>
      </c>
      <c r="O3107" s="4" t="n">
        <v>3029296984.820001</v>
      </c>
      <c r="P3107" s="4" t="n">
        <v>3113707435.83638</v>
      </c>
    </row>
    <row r="3108">
      <c r="A3108" s="4" t="inlineStr">
        <is>
          <t>Swaziland</t>
        </is>
      </c>
      <c r="B3108" s="4" t="inlineStr">
        <is>
          <t>Agriculture, hunting, forestry, fishing (ISIC A-B)</t>
        </is>
      </c>
      <c r="C3108" s="4" t="n">
        <v>172927812.7644661</v>
      </c>
      <c r="D3108" s="4" t="n">
        <v>158408896.2097934</v>
      </c>
      <c r="E3108" s="4" t="n">
        <v>166846453.6359546</v>
      </c>
      <c r="F3108" s="4" t="n">
        <v>174991182.0106531</v>
      </c>
      <c r="G3108" s="4" t="n">
        <v>169992140.5600137</v>
      </c>
      <c r="H3108" s="4" t="n">
        <v>179119545.3817581</v>
      </c>
      <c r="I3108" s="4" t="n">
        <v>174764691.2719232</v>
      </c>
      <c r="J3108" s="4" t="n">
        <v>179372415.5642323</v>
      </c>
      <c r="K3108" s="4" t="n">
        <v>179245763.9258096</v>
      </c>
      <c r="L3108" s="4" t="n">
        <v>177547539.561761</v>
      </c>
      <c r="M3108" s="4" t="n">
        <v>183409365.1925713</v>
      </c>
      <c r="N3108" s="4" t="n">
        <v>188134944.3322843</v>
      </c>
      <c r="O3108" s="4" t="n">
        <v>216240443.0360449</v>
      </c>
      <c r="P3108" s="4" t="n">
        <v>190365197.644926</v>
      </c>
    </row>
    <row r="3109">
      <c r="A3109" s="4" t="inlineStr">
        <is>
          <t>Swaziland</t>
        </is>
      </c>
      <c r="B3109" s="4" t="inlineStr">
        <is>
          <t>Mining, Manufacturing, Utilities (ISIC C-E)</t>
        </is>
      </c>
      <c r="C3109" s="4" t="n">
        <v>766975385.150388</v>
      </c>
      <c r="D3109" s="4" t="n">
        <v>773527088.3986827</v>
      </c>
      <c r="E3109" s="4" t="n">
        <v>793259798.5664319</v>
      </c>
      <c r="F3109" s="4" t="n">
        <v>806227774.2773348</v>
      </c>
      <c r="G3109" s="4" t="n">
        <v>813866397.1795231</v>
      </c>
      <c r="H3109" s="4" t="n">
        <v>820567790.5711741</v>
      </c>
      <c r="I3109" s="4" t="n">
        <v>834427597.7873228</v>
      </c>
      <c r="J3109" s="4" t="n">
        <v>854465577.8090719</v>
      </c>
      <c r="K3109" s="4" t="n">
        <v>867782005.1735327</v>
      </c>
      <c r="L3109" s="4" t="n">
        <v>842206223.155823</v>
      </c>
      <c r="M3109" s="4" t="n">
        <v>819742612.2289213</v>
      </c>
      <c r="N3109" s="4" t="n">
        <v>795452871.0989616</v>
      </c>
      <c r="O3109" s="4" t="n">
        <v>761991707.1926336</v>
      </c>
      <c r="P3109" s="4" t="n">
        <v>852473117.9884754</v>
      </c>
    </row>
    <row r="3110">
      <c r="A3110" s="4" t="inlineStr">
        <is>
          <t>Swaziland</t>
        </is>
      </c>
      <c r="B3110" s="4" t="inlineStr">
        <is>
          <t>Manufacturing (ISIC D)</t>
        </is>
      </c>
      <c r="C3110" s="4" t="n">
        <v>741118981.8199284</v>
      </c>
      <c r="D3110" s="4" t="n">
        <v>748110670.3900841</v>
      </c>
      <c r="E3110" s="4" t="n">
        <v>764191553.991166</v>
      </c>
      <c r="F3110" s="4" t="n">
        <v>777992853.3707912</v>
      </c>
      <c r="G3110" s="4" t="n">
        <v>785772781.7964282</v>
      </c>
      <c r="H3110" s="4" t="n">
        <v>792844737.0096999</v>
      </c>
      <c r="I3110" s="4" t="n">
        <v>804737407.992063</v>
      </c>
      <c r="J3110" s="4" t="n">
        <v>825660580.5085478</v>
      </c>
      <c r="K3110" s="4" t="n">
        <v>838871149.8690258</v>
      </c>
      <c r="L3110" s="4" t="n">
        <v>812446708.591249</v>
      </c>
      <c r="M3110" s="4" t="n">
        <v>786448414.0363097</v>
      </c>
      <c r="N3110" s="4" t="n">
        <v>761675288.8834485</v>
      </c>
      <c r="O3110" s="4" t="n">
        <v>731563880.8020642</v>
      </c>
      <c r="P3110" s="4" t="n">
        <v>818915261.4862384</v>
      </c>
    </row>
    <row r="3111">
      <c r="A3111" s="4" t="inlineStr">
        <is>
          <t>Swaziland</t>
        </is>
      </c>
      <c r="B3111" s="4" t="inlineStr">
        <is>
          <t>Construction (ISIC F)</t>
        </is>
      </c>
      <c r="C3111" s="4" t="n">
        <v>71601106.67671122</v>
      </c>
      <c r="D3111" s="4" t="n">
        <v>89712973.45609453</v>
      </c>
      <c r="E3111" s="4" t="n">
        <v>80090827.01677895</v>
      </c>
      <c r="F3111" s="4" t="n">
        <v>72150620.05895907</v>
      </c>
      <c r="G3111" s="4" t="n">
        <v>84623949.46672204</v>
      </c>
      <c r="H3111" s="4" t="n">
        <v>89359149.14494377</v>
      </c>
      <c r="I3111" s="4" t="n">
        <v>92486964.12815207</v>
      </c>
      <c r="J3111" s="4" t="n">
        <v>89359149.14494377</v>
      </c>
      <c r="K3111" s="4" t="n">
        <v>86678374.60325108</v>
      </c>
      <c r="L3111" s="4" t="n">
        <v>84449502.11531526</v>
      </c>
      <c r="M3111" s="4" t="n">
        <v>82281923.65446985</v>
      </c>
      <c r="N3111" s="4" t="n">
        <v>80173883.92213543</v>
      </c>
      <c r="O3111" s="4" t="n">
        <v>94667785.10023579</v>
      </c>
      <c r="P3111" s="4" t="n">
        <v>85649281.49759139</v>
      </c>
    </row>
    <row r="3112">
      <c r="A3112" s="4" t="inlineStr">
        <is>
          <t>Swaziland</t>
        </is>
      </c>
      <c r="B3112" s="4" t="inlineStr">
        <is>
          <t>Wholesale, retail trade, restaurants and hotels (ISIC G-H)</t>
        </is>
      </c>
      <c r="C3112" s="4" t="n">
        <v>218109730.0779728</v>
      </c>
      <c r="D3112" s="4" t="n">
        <v>212884531.3232838</v>
      </c>
      <c r="E3112" s="4" t="n">
        <v>199641639.9727963</v>
      </c>
      <c r="F3112" s="4" t="n">
        <v>198612311.45133</v>
      </c>
      <c r="G3112" s="4" t="n">
        <v>216124596.2658036</v>
      </c>
      <c r="H3112" s="4" t="n">
        <v>233770354.8356915</v>
      </c>
      <c r="I3112" s="4" t="n">
        <v>258534952.6779827</v>
      </c>
      <c r="J3112" s="4" t="n">
        <v>283311529.8314508</v>
      </c>
      <c r="K3112" s="4" t="n">
        <v>295878324.163435</v>
      </c>
      <c r="L3112" s="4" t="n">
        <v>309898849.0633901</v>
      </c>
      <c r="M3112" s="4" t="n">
        <v>321095349.8573898</v>
      </c>
      <c r="N3112" s="4" t="n">
        <v>334687399.6046336</v>
      </c>
      <c r="O3112" s="4" t="n">
        <v>364002244.812789</v>
      </c>
      <c r="P3112" s="4" t="n">
        <v>334760974.6103117</v>
      </c>
    </row>
    <row r="3113">
      <c r="A3113" s="4" t="inlineStr">
        <is>
          <t>Swaziland</t>
        </is>
      </c>
      <c r="B3113" s="4" t="inlineStr">
        <is>
          <t>Transport, storage and communication (ISIC I)</t>
        </is>
      </c>
      <c r="C3113" s="4" t="n">
        <v>80299632.98924425</v>
      </c>
      <c r="D3113" s="4" t="n">
        <v>86777052.57763986</v>
      </c>
      <c r="E3113" s="4" t="n">
        <v>99623610.10657138</v>
      </c>
      <c r="F3113" s="4" t="n">
        <v>111074812.6629345</v>
      </c>
      <c r="G3113" s="4" t="n">
        <v>119526518.8560779</v>
      </c>
      <c r="H3113" s="4" t="n">
        <v>135456518.3377595</v>
      </c>
      <c r="I3113" s="4" t="n">
        <v>143013180.1993006</v>
      </c>
      <c r="J3113" s="4" t="n">
        <v>147307560.4408528</v>
      </c>
      <c r="K3113" s="4" t="n">
        <v>157964812.1588379</v>
      </c>
      <c r="L3113" s="4" t="n">
        <v>166883402.3900938</v>
      </c>
      <c r="M3113" s="4" t="n">
        <v>182213292.8978491</v>
      </c>
      <c r="N3113" s="4" t="n">
        <v>195664045.5721798</v>
      </c>
      <c r="O3113" s="4" t="n">
        <v>205253018.0677865</v>
      </c>
      <c r="P3113" s="4" t="n">
        <v>188763790.895386</v>
      </c>
    </row>
    <row r="3114">
      <c r="A3114" s="4" t="inlineStr">
        <is>
          <t>Swaziland</t>
        </is>
      </c>
      <c r="B3114" s="4" t="inlineStr">
        <is>
          <t>Other Activities (ISIC J-P)</t>
        </is>
      </c>
      <c r="C3114" s="4" t="n">
        <v>565849574.3153601</v>
      </c>
      <c r="D3114" s="4" t="n">
        <v>582113209.4439795</v>
      </c>
      <c r="E3114" s="4" t="n">
        <v>598906329.0995169</v>
      </c>
      <c r="F3114" s="4" t="n">
        <v>617433080.167546</v>
      </c>
      <c r="G3114" s="4" t="n">
        <v>634163916.7366843</v>
      </c>
      <c r="H3114" s="4" t="n">
        <v>625574396.4574875</v>
      </c>
      <c r="I3114" s="4" t="n">
        <v>654569881.4068158</v>
      </c>
      <c r="J3114" s="4" t="n">
        <v>680965132.0088602</v>
      </c>
      <c r="K3114" s="4" t="n">
        <v>698929878.5977629</v>
      </c>
      <c r="L3114" s="4" t="n">
        <v>736660301.3713206</v>
      </c>
      <c r="M3114" s="4" t="n">
        <v>768663620.3108102</v>
      </c>
      <c r="N3114" s="4" t="n">
        <v>788109643.9988745</v>
      </c>
      <c r="O3114" s="4" t="n">
        <v>884283645.5360439</v>
      </c>
      <c r="P3114" s="4" t="n">
        <v>795070739.1387712</v>
      </c>
    </row>
    <row r="3115">
      <c r="A3115" s="4" t="inlineStr">
        <is>
          <t>Swaziland</t>
        </is>
      </c>
      <c r="B3115" s="4" t="inlineStr">
        <is>
          <t>Total Value Added</t>
        </is>
      </c>
      <c r="C3115" s="4" t="n">
        <v>1861543597.554002</v>
      </c>
      <c r="D3115" s="4" t="n">
        <v>1885432909.950112</v>
      </c>
      <c r="E3115" s="4" t="n">
        <v>1926287456.315099</v>
      </c>
      <c r="F3115" s="4" t="n">
        <v>1973279972.994762</v>
      </c>
      <c r="G3115" s="4" t="n">
        <v>2029964976.136437</v>
      </c>
      <c r="H3115" s="4" t="n">
        <v>2083847754.728815</v>
      </c>
      <c r="I3115" s="4" t="n">
        <v>2155167017.162443</v>
      </c>
      <c r="J3115" s="4" t="n">
        <v>2231002170.579498</v>
      </c>
      <c r="K3115" s="4" t="n">
        <v>2284171515.237017</v>
      </c>
      <c r="L3115" s="4" t="n">
        <v>2315623337.35501</v>
      </c>
      <c r="M3115" s="4" t="n">
        <v>2360799210.620886</v>
      </c>
      <c r="N3115" s="4" t="n">
        <v>2391053361.626172</v>
      </c>
      <c r="O3115" s="4" t="n">
        <v>2538482695.795918</v>
      </c>
      <c r="P3115" s="4" t="n">
        <v>2450561688.197379</v>
      </c>
    </row>
    <row r="3116">
      <c r="A3116" s="4" t="inlineStr">
        <is>
          <t>Sweden</t>
        </is>
      </c>
      <c r="B3116" s="4" t="inlineStr">
        <is>
          <t>Final consumption expenditure</t>
        </is>
      </c>
      <c r="C3116" s="4" t="n">
        <v>254064119735.0637</v>
      </c>
      <c r="D3116" s="4" t="n">
        <v>255392609328.1308</v>
      </c>
      <c r="E3116" s="4" t="n">
        <v>261562491994.0255</v>
      </c>
      <c r="F3116" s="4" t="n">
        <v>266007559341.8903</v>
      </c>
      <c r="G3116" s="4" t="n">
        <v>270418528990.3035</v>
      </c>
      <c r="H3116" s="4" t="n">
        <v>275534144406.6074</v>
      </c>
      <c r="I3116" s="4" t="n">
        <v>281834174629.5636</v>
      </c>
      <c r="J3116" s="4" t="n">
        <v>289193754844.2791</v>
      </c>
      <c r="K3116" s="4" t="n">
        <v>290976560263.8411</v>
      </c>
      <c r="L3116" s="4" t="n">
        <v>293949303356.8679</v>
      </c>
      <c r="M3116" s="4" t="n">
        <v>302678554541.1008</v>
      </c>
      <c r="N3116" s="4" t="n">
        <v>307221112494.4396</v>
      </c>
      <c r="O3116" s="4" t="n">
        <v>309988188829.8591</v>
      </c>
      <c r="P3116" s="4" t="n">
        <v>315846389707.8097</v>
      </c>
    </row>
    <row r="3117">
      <c r="A3117" s="4" t="inlineStr">
        <is>
          <t>Sweden</t>
        </is>
      </c>
      <c r="B3117" s="4" t="inlineStr">
        <is>
          <t>Household consumption expenditure (including Non-profit institutions serving households)</t>
        </is>
      </c>
      <c r="C3117" s="4" t="n">
        <v>160086322883.5244</v>
      </c>
      <c r="D3117" s="4" t="n">
        <v>161266285333.1894</v>
      </c>
      <c r="E3117" s="4" t="n">
        <v>165471979923.8351</v>
      </c>
      <c r="F3117" s="4" t="n">
        <v>169311638883.0941</v>
      </c>
      <c r="G3117" s="4" t="n">
        <v>174017967898.0326</v>
      </c>
      <c r="H3117" s="4" t="n">
        <v>178834899359.9924</v>
      </c>
      <c r="I3117" s="4" t="n">
        <v>183603594512.4583</v>
      </c>
      <c r="J3117" s="4" t="n">
        <v>190557053420.183</v>
      </c>
      <c r="K3117" s="4" t="n">
        <v>190991911058.8022</v>
      </c>
      <c r="L3117" s="4" t="n">
        <v>191657718300.4528</v>
      </c>
      <c r="M3117" s="4" t="n">
        <v>199113638765.4056</v>
      </c>
      <c r="N3117" s="4" t="n">
        <v>202830270773.6827</v>
      </c>
      <c r="O3117" s="4" t="n">
        <v>204431448269.3828</v>
      </c>
      <c r="P3117" s="4" t="n">
        <v>208666498795.857</v>
      </c>
    </row>
    <row r="3118">
      <c r="A3118" s="4" t="inlineStr">
        <is>
          <t>Sweden</t>
        </is>
      </c>
      <c r="B3118" s="4" t="inlineStr">
        <is>
          <t>General government final consumption expenditure</t>
        </is>
      </c>
      <c r="C3118" s="4" t="n">
        <v>93786218389.57907</v>
      </c>
      <c r="D3118" s="4" t="n">
        <v>93947390425.77098</v>
      </c>
      <c r="E3118" s="4" t="n">
        <v>95919584093.59962</v>
      </c>
      <c r="F3118" s="4" t="n">
        <v>96562985669.13785</v>
      </c>
      <c r="G3118" s="4" t="n">
        <v>96340993996.64711</v>
      </c>
      <c r="H3118" s="4" t="n">
        <v>96699245046.61504</v>
      </c>
      <c r="I3118" s="4" t="n">
        <v>98257631265.93356</v>
      </c>
      <c r="J3118" s="4" t="n">
        <v>98750387280.79312</v>
      </c>
      <c r="K3118" s="4" t="n">
        <v>100069588584.2826</v>
      </c>
      <c r="L3118" s="4" t="n">
        <v>102326231012.6473</v>
      </c>
      <c r="M3118" s="4" t="n">
        <v>103670812818.2076</v>
      </c>
      <c r="N3118" s="4" t="n">
        <v>104527317042.4698</v>
      </c>
      <c r="O3118" s="4" t="n">
        <v>105685463270.6064</v>
      </c>
      <c r="P3118" s="4" t="n">
        <v>107325839038.0894</v>
      </c>
    </row>
    <row r="3119">
      <c r="A3119" s="4" t="inlineStr">
        <is>
          <t>Sweden</t>
        </is>
      </c>
      <c r="B3119" s="4" t="inlineStr">
        <is>
          <t>Gross capital formation</t>
        </is>
      </c>
      <c r="C3119" s="4" t="n">
        <v>77069839741.70569</v>
      </c>
      <c r="D3119" s="4" t="n">
        <v>77797980418.6866</v>
      </c>
      <c r="E3119" s="4" t="n">
        <v>75404902184.53598</v>
      </c>
      <c r="F3119" s="4" t="n">
        <v>78021968420.9821</v>
      </c>
      <c r="G3119" s="4" t="n">
        <v>81509234035.33023</v>
      </c>
      <c r="H3119" s="4" t="n">
        <v>85604501307.24623</v>
      </c>
      <c r="I3119" s="4" t="n">
        <v>94432263750.65688</v>
      </c>
      <c r="J3119" s="4" t="n">
        <v>104777275405.3387</v>
      </c>
      <c r="K3119" s="4" t="n">
        <v>103190074860.7303</v>
      </c>
      <c r="L3119" s="4" t="n">
        <v>82944793504.58771</v>
      </c>
      <c r="M3119" s="4" t="n">
        <v>96605306711.96428</v>
      </c>
      <c r="N3119" s="4" t="n">
        <v>104032844691.8272</v>
      </c>
      <c r="O3119" s="4" t="n">
        <v>98849379023.73224</v>
      </c>
      <c r="P3119" s="4" t="n">
        <v>98982334468.94507</v>
      </c>
    </row>
    <row r="3120">
      <c r="A3120" s="4" t="inlineStr">
        <is>
          <t>Sweden</t>
        </is>
      </c>
      <c r="B3120" s="4" t="inlineStr">
        <is>
          <t>Gross fixed capital formation (including Acquisitions less disposals of valuables)</t>
        </is>
      </c>
      <c r="C3120" s="4" t="n">
        <v>75585624917.7794</v>
      </c>
      <c r="D3120" s="4" t="n">
        <v>77452998985.79712</v>
      </c>
      <c r="E3120" s="4" t="n">
        <v>75702561136.60945</v>
      </c>
      <c r="F3120" s="4" t="n">
        <v>77564527054.73267</v>
      </c>
      <c r="G3120" s="4" t="n">
        <v>82072280082.35583</v>
      </c>
      <c r="H3120" s="4" t="n">
        <v>86229945540.14148</v>
      </c>
      <c r="I3120" s="4" t="n">
        <v>94285805441.88535</v>
      </c>
      <c r="J3120" s="4" t="n">
        <v>101928122148.3628</v>
      </c>
      <c r="K3120" s="4" t="n">
        <v>102498381509.461</v>
      </c>
      <c r="L3120" s="4" t="n">
        <v>88794129676.7888</v>
      </c>
      <c r="M3120" s="4" t="n">
        <v>94139665213.62497</v>
      </c>
      <c r="N3120" s="4" t="n">
        <v>99460082898.7289</v>
      </c>
      <c r="O3120" s="4" t="n">
        <v>99231618610.9633</v>
      </c>
      <c r="P3120" s="4" t="n">
        <v>99108913698.91246</v>
      </c>
    </row>
    <row r="3121">
      <c r="A3121" s="4" t="inlineStr">
        <is>
          <t>Sweden</t>
        </is>
      </c>
      <c r="B3121" s="4" t="inlineStr">
        <is>
          <t>Changes in inventories</t>
        </is>
      </c>
      <c r="C3121" s="4" t="n">
        <v>3219139486.243527</v>
      </c>
      <c r="D3121" s="4" t="n">
        <v>1119005656.298185</v>
      </c>
      <c r="E3121" s="4" t="n">
        <v>-83037324.49514307</v>
      </c>
      <c r="F3121" s="4" t="n">
        <v>1328153142.058679</v>
      </c>
      <c r="G3121" s="4" t="n">
        <v>-535524135.5141312</v>
      </c>
      <c r="H3121" s="4" t="n">
        <v>-625444232.8952353</v>
      </c>
      <c r="I3121" s="4" t="n">
        <v>855240037.3136126</v>
      </c>
      <c r="J3121" s="4" t="n">
        <v>5912301909.040547</v>
      </c>
      <c r="K3121" s="4" t="n">
        <v>1916741236.274251</v>
      </c>
      <c r="L3121" s="4" t="n">
        <v>-10292631788.62525</v>
      </c>
      <c r="M3121" s="4" t="n">
        <v>5153198667.198585</v>
      </c>
      <c r="N3121" s="4" t="n">
        <v>9091920957.42275</v>
      </c>
      <c r="O3121" s="4" t="n">
        <v>-94138571.08540283</v>
      </c>
      <c r="P3121" s="4" t="n">
        <v>378996558.5914685</v>
      </c>
    </row>
    <row r="3122">
      <c r="A3122" s="4" t="inlineStr">
        <is>
          <t>Sweden</t>
        </is>
      </c>
      <c r="B3122" s="4" t="inlineStr">
        <is>
          <t>Exports of goods and services</t>
        </is>
      </c>
      <c r="C3122" s="4" t="n">
        <v>142230871750.4412</v>
      </c>
      <c r="D3122" s="4" t="n">
        <v>143221779217.1278</v>
      </c>
      <c r="E3122" s="4" t="n">
        <v>145108567292.5096</v>
      </c>
      <c r="F3122" s="4" t="n">
        <v>151146483811.0333</v>
      </c>
      <c r="G3122" s="4" t="n">
        <v>167371741864.8309</v>
      </c>
      <c r="H3122" s="4" t="n">
        <v>178466644646.9142</v>
      </c>
      <c r="I3122" s="4" t="n">
        <v>193925847517.7232</v>
      </c>
      <c r="J3122" s="4" t="n">
        <v>202611375342.1286</v>
      </c>
      <c r="K3122" s="4" t="n">
        <v>206634990152.524</v>
      </c>
      <c r="L3122" s="4" t="n">
        <v>176703476658.2408</v>
      </c>
      <c r="M3122" s="4" t="n">
        <v>197806252837.9061</v>
      </c>
      <c r="N3122" s="4" t="n">
        <v>209875150496.0732</v>
      </c>
      <c r="O3122" s="4" t="n">
        <v>211934958023.5213</v>
      </c>
      <c r="P3122" s="4" t="n">
        <v>210797555887.1526</v>
      </c>
    </row>
    <row r="3123">
      <c r="A3123" s="4" t="inlineStr">
        <is>
          <t>Sweden</t>
        </is>
      </c>
      <c r="B3123" s="4" t="inlineStr">
        <is>
          <t>Imports of goods and services</t>
        </is>
      </c>
      <c r="C3123" s="4" t="n">
        <v>131012077635.6956</v>
      </c>
      <c r="D3123" s="4" t="n">
        <v>128761806544.9153</v>
      </c>
      <c r="E3123" s="4" t="n">
        <v>127145485705.0981</v>
      </c>
      <c r="F3123" s="4" t="n">
        <v>132002447985.0452</v>
      </c>
      <c r="G3123" s="4" t="n">
        <v>140721940778.7228</v>
      </c>
      <c r="H3123" s="4" t="n">
        <v>150562384627.6852</v>
      </c>
      <c r="I3123" s="4" t="n">
        <v>162946506167.757</v>
      </c>
      <c r="J3123" s="4" t="n">
        <v>175386626031.2978</v>
      </c>
      <c r="K3123" s="4" t="n">
        <v>182036150028.4411</v>
      </c>
      <c r="L3123" s="4" t="n">
        <v>156409963403.4587</v>
      </c>
      <c r="M3123" s="4" t="n">
        <v>176395826586.1216</v>
      </c>
      <c r="N3123" s="4" t="n">
        <v>189349161853.7618</v>
      </c>
      <c r="O3123" s="4" t="n">
        <v>190262119136.1622</v>
      </c>
      <c r="P3123" s="4" t="n">
        <v>188648998200.5432</v>
      </c>
    </row>
    <row r="3124">
      <c r="A3124" s="4" t="inlineStr">
        <is>
          <t>Sweden</t>
        </is>
      </c>
      <c r="B3124" s="4" t="inlineStr">
        <is>
          <t>Gross Domestic Product (GDP)</t>
        </is>
      </c>
      <c r="C3124" s="4" t="n">
        <v>341717395402.3373</v>
      </c>
      <c r="D3124" s="4" t="n">
        <v>347059840287.8973</v>
      </c>
      <c r="E3124" s="4" t="n">
        <v>354256394050.4183</v>
      </c>
      <c r="F3124" s="4" t="n">
        <v>362708031380.4548</v>
      </c>
      <c r="G3124" s="4" t="n">
        <v>378378939999.7179</v>
      </c>
      <c r="H3124" s="4" t="n">
        <v>389042905733.0826</v>
      </c>
      <c r="I3124" s="4" t="n">
        <v>407281731831.5806</v>
      </c>
      <c r="J3124" s="4" t="n">
        <v>421149466660.0749</v>
      </c>
      <c r="K3124" s="4" t="n">
        <v>418803463546.9741</v>
      </c>
      <c r="L3124" s="4" t="n">
        <v>397089931955.9007</v>
      </c>
      <c r="M3124" s="4" t="n">
        <v>420871356306.8272</v>
      </c>
      <c r="N3124" s="4" t="n">
        <v>432085086186.4658</v>
      </c>
      <c r="O3124" s="4" t="n">
        <v>430847937508.4547</v>
      </c>
      <c r="P3124" s="4" t="n">
        <v>437302943372.9354</v>
      </c>
    </row>
    <row r="3125">
      <c r="A3125" s="4" t="inlineStr">
        <is>
          <t>Sweden</t>
        </is>
      </c>
      <c r="B3125" s="4" t="inlineStr">
        <is>
          <t>Agriculture, hunting, forestry, fishing (ISIC A-B)</t>
        </is>
      </c>
      <c r="C3125" s="4" t="n">
        <v>3476287436.464644</v>
      </c>
      <c r="D3125" s="4" t="n">
        <v>3620444425.46053</v>
      </c>
      <c r="E3125" s="4" t="n">
        <v>3700495113.762692</v>
      </c>
      <c r="F3125" s="4" t="n">
        <v>3743725772.94846</v>
      </c>
      <c r="G3125" s="4" t="n">
        <v>4050367577.933437</v>
      </c>
      <c r="H3125" s="4" t="n">
        <v>3905881838.677583</v>
      </c>
      <c r="I3125" s="4" t="n">
        <v>4367529391.237385</v>
      </c>
      <c r="J3125" s="4" t="n">
        <v>4579573308.916624</v>
      </c>
      <c r="K3125" s="4" t="n">
        <v>4513165756.403126</v>
      </c>
      <c r="L3125" s="4" t="n">
        <v>4385364092.840638</v>
      </c>
      <c r="M3125" s="4" t="n">
        <v>4131651079.710479</v>
      </c>
      <c r="N3125" s="4" t="n">
        <v>4128199201.980817</v>
      </c>
      <c r="O3125" s="4" t="n">
        <v>4168635483.956858</v>
      </c>
      <c r="P3125" s="4" t="n">
        <v>4281643385.820794</v>
      </c>
    </row>
    <row r="3126">
      <c r="A3126" s="4" t="inlineStr">
        <is>
          <t>Sweden</t>
        </is>
      </c>
      <c r="B3126" s="4" t="inlineStr">
        <is>
          <t>Mining, Manufacturing, Utilities (ISIC C-E)</t>
        </is>
      </c>
      <c r="C3126" s="4" t="n">
        <v>69190922765.55672</v>
      </c>
      <c r="D3126" s="4" t="n">
        <v>69279733435.32832</v>
      </c>
      <c r="E3126" s="4" t="n">
        <v>71502915988.20171</v>
      </c>
      <c r="F3126" s="4" t="n">
        <v>73609709181.78482</v>
      </c>
      <c r="G3126" s="4" t="n">
        <v>80488344614.24481</v>
      </c>
      <c r="H3126" s="4" t="n">
        <v>82853429851.51385</v>
      </c>
      <c r="I3126" s="4" t="n">
        <v>86194460520.07597</v>
      </c>
      <c r="J3126" s="4" t="n">
        <v>90556024192.85342</v>
      </c>
      <c r="K3126" s="4" t="n">
        <v>87600123241.35828</v>
      </c>
      <c r="L3126" s="4" t="n">
        <v>72897279951.22307</v>
      </c>
      <c r="M3126" s="4" t="n">
        <v>86622598413.74916</v>
      </c>
      <c r="N3126" s="4" t="n">
        <v>89799250373.41801</v>
      </c>
      <c r="O3126" s="4" t="n">
        <v>86132742571.7258</v>
      </c>
      <c r="P3126" s="4" t="n">
        <v>85277438720.5739</v>
      </c>
    </row>
    <row r="3127">
      <c r="A3127" s="4" t="inlineStr">
        <is>
          <t>Sweden</t>
        </is>
      </c>
      <c r="B3127" s="4" t="inlineStr">
        <is>
          <t>Manufacturing (ISIC D)</t>
        </is>
      </c>
      <c r="C3127" s="4" t="n">
        <v>57308302629.8551</v>
      </c>
      <c r="D3127" s="4" t="n">
        <v>56814833275.32292</v>
      </c>
      <c r="E3127" s="4" t="n">
        <v>59395681958.89523</v>
      </c>
      <c r="F3127" s="4" t="n">
        <v>62050702821.45846</v>
      </c>
      <c r="G3127" s="4" t="n">
        <v>67732397315.33663</v>
      </c>
      <c r="H3127" s="4" t="n">
        <v>70343073245.26472</v>
      </c>
      <c r="I3127" s="4" t="n">
        <v>76075579641.12067</v>
      </c>
      <c r="J3127" s="4" t="n">
        <v>79234760154.47635</v>
      </c>
      <c r="K3127" s="4" t="n">
        <v>76921036898.44434</v>
      </c>
      <c r="L3127" s="4" t="n">
        <v>61823830978.60186</v>
      </c>
      <c r="M3127" s="4" t="n">
        <v>75922088103.45795</v>
      </c>
      <c r="N3127" s="4" t="n">
        <v>79659732425.56317</v>
      </c>
      <c r="O3127" s="4" t="n">
        <v>73881429328.44414</v>
      </c>
      <c r="P3127" s="4" t="n">
        <v>73278549410.95203</v>
      </c>
    </row>
    <row r="3128">
      <c r="A3128" s="4" t="inlineStr">
        <is>
          <t>Sweden</t>
        </is>
      </c>
      <c r="B3128" s="4" t="inlineStr">
        <is>
          <t>Construction (ISIC F)</t>
        </is>
      </c>
      <c r="C3128" s="4" t="n">
        <v>16272080053.11296</v>
      </c>
      <c r="D3128" s="4" t="n">
        <v>17147224264.62885</v>
      </c>
      <c r="E3128" s="4" t="n">
        <v>17483891648.61768</v>
      </c>
      <c r="F3128" s="4" t="n">
        <v>17441662332.88255</v>
      </c>
      <c r="G3128" s="4" t="n">
        <v>18458242920.9686</v>
      </c>
      <c r="H3128" s="4" t="n">
        <v>18789286803.1133</v>
      </c>
      <c r="I3128" s="4" t="n">
        <v>20712630537.61238</v>
      </c>
      <c r="J3128" s="4" t="n">
        <v>22076807201.95037</v>
      </c>
      <c r="K3128" s="4" t="n">
        <v>20642495920.27339</v>
      </c>
      <c r="L3128" s="4" t="n">
        <v>18670238330.11126</v>
      </c>
      <c r="M3128" s="4" t="n">
        <v>19348878288.50792</v>
      </c>
      <c r="N3128" s="4" t="n">
        <v>18909184106.58238</v>
      </c>
      <c r="O3128" s="4" t="n">
        <v>17787985163.43394</v>
      </c>
      <c r="P3128" s="4" t="n">
        <v>17726020539.34019</v>
      </c>
    </row>
    <row r="3129">
      <c r="A3129" s="4" t="inlineStr">
        <is>
          <t>Sweden</t>
        </is>
      </c>
      <c r="B3129" s="4" t="inlineStr">
        <is>
          <t>Wholesale, retail trade, restaurants and hotels (ISIC G-H)</t>
        </is>
      </c>
      <c r="C3129" s="4" t="n">
        <v>32273199831.73776</v>
      </c>
      <c r="D3129" s="4" t="n">
        <v>33169797858.46647</v>
      </c>
      <c r="E3129" s="4" t="n">
        <v>34802699080.05408</v>
      </c>
      <c r="F3129" s="4" t="n">
        <v>36862897181.92529</v>
      </c>
      <c r="G3129" s="4" t="n">
        <v>39368410707.22459</v>
      </c>
      <c r="H3129" s="4" t="n">
        <v>41128377759.03893</v>
      </c>
      <c r="I3129" s="4" t="n">
        <v>42653518732.34034</v>
      </c>
      <c r="J3129" s="4" t="n">
        <v>44425420143.89973</v>
      </c>
      <c r="K3129" s="4" t="n">
        <v>44146834746.32162</v>
      </c>
      <c r="L3129" s="4" t="n">
        <v>42767831178.13363</v>
      </c>
      <c r="M3129" s="4" t="n">
        <v>45107199695.21751</v>
      </c>
      <c r="N3129" s="4" t="n">
        <v>46526920490.77097</v>
      </c>
      <c r="O3129" s="4" t="n">
        <v>47419657401.11157</v>
      </c>
      <c r="P3129" s="4" t="n">
        <v>49017457564.6255</v>
      </c>
    </row>
    <row r="3130">
      <c r="A3130" s="4" t="inlineStr">
        <is>
          <t>Sweden</t>
        </is>
      </c>
      <c r="B3130" s="4" t="inlineStr">
        <is>
          <t>Transport, storage and communication (ISIC I)</t>
        </is>
      </c>
      <c r="C3130" s="4" t="n">
        <v>34623946671.24693</v>
      </c>
      <c r="D3130" s="4" t="n">
        <v>35451199660.26618</v>
      </c>
      <c r="E3130" s="4" t="n">
        <v>34796345053.47752</v>
      </c>
      <c r="F3130" s="4" t="n">
        <v>35531825069.09883</v>
      </c>
      <c r="G3130" s="4" t="n">
        <v>37641436851.65731</v>
      </c>
      <c r="H3130" s="4" t="n">
        <v>39275462420.37819</v>
      </c>
      <c r="I3130" s="4" t="n">
        <v>41045073483.69545</v>
      </c>
      <c r="J3130" s="4" t="n">
        <v>42667951487.85104</v>
      </c>
      <c r="K3130" s="4" t="n">
        <v>43794114754.63248</v>
      </c>
      <c r="L3130" s="4" t="n">
        <v>41704983381.39162</v>
      </c>
      <c r="M3130" s="4" t="n">
        <v>44057637996.04209</v>
      </c>
      <c r="N3130" s="4" t="n">
        <v>46723591024.11462</v>
      </c>
      <c r="O3130" s="4" t="n">
        <v>48097074676.83288</v>
      </c>
      <c r="P3130" s="4" t="n">
        <v>48212309384.95542</v>
      </c>
    </row>
    <row r="3131">
      <c r="A3131" s="4" t="inlineStr">
        <is>
          <t>Sweden</t>
        </is>
      </c>
      <c r="B3131" s="4" t="inlineStr">
        <is>
          <t>Other Activities (ISIC J-P)</t>
        </is>
      </c>
      <c r="C3131" s="4" t="n">
        <v>147992813175.6487</v>
      </c>
      <c r="D3131" s="4" t="n">
        <v>149514973503.7216</v>
      </c>
      <c r="E3131" s="4" t="n">
        <v>151112820049.0284</v>
      </c>
      <c r="F3131" s="4" t="n">
        <v>152912179662.5118</v>
      </c>
      <c r="G3131" s="4" t="n">
        <v>154003035487.3528</v>
      </c>
      <c r="H3131" s="4" t="n">
        <v>156400399388.6508</v>
      </c>
      <c r="I3131" s="4" t="n">
        <v>162370224033.3856</v>
      </c>
      <c r="J3131" s="4" t="n">
        <v>165264479238.407</v>
      </c>
      <c r="K3131" s="4" t="n">
        <v>167679784456.506</v>
      </c>
      <c r="L3131" s="4" t="n">
        <v>166630276831.9749</v>
      </c>
      <c r="M3131" s="4" t="n">
        <v>169166062150.9767</v>
      </c>
      <c r="N3131" s="4" t="n">
        <v>173502276433.4701</v>
      </c>
      <c r="O3131" s="4" t="n">
        <v>175580379949.0423</v>
      </c>
      <c r="P3131" s="4" t="n">
        <v>179911603931.4983</v>
      </c>
    </row>
    <row r="3132">
      <c r="A3132" s="4" t="inlineStr">
        <is>
          <t>Sweden</t>
        </is>
      </c>
      <c r="B3132" s="4" t="inlineStr">
        <is>
          <t>Total Value Added</t>
        </is>
      </c>
      <c r="C3132" s="4" t="n">
        <v>303834793010.8057</v>
      </c>
      <c r="D3132" s="4" t="n">
        <v>308307124773.1236</v>
      </c>
      <c r="E3132" s="4" t="n">
        <v>313637181925.1713</v>
      </c>
      <c r="F3132" s="4" t="n">
        <v>320287557935.5669</v>
      </c>
      <c r="G3132" s="4" t="n">
        <v>334184398762.3709</v>
      </c>
      <c r="H3132" s="4" t="n">
        <v>342352838061.3726</v>
      </c>
      <c r="I3132" s="4" t="n">
        <v>357603074131.3693</v>
      </c>
      <c r="J3132" s="4" t="n">
        <v>369900826424.678</v>
      </c>
      <c r="K3132" s="4" t="n">
        <v>368470570229.6522</v>
      </c>
      <c r="L3132" s="4" t="n">
        <v>347304301484.7311</v>
      </c>
      <c r="M3132" s="4" t="n">
        <v>368217143252.2456</v>
      </c>
      <c r="N3132" s="4" t="n">
        <v>379062985026.6375</v>
      </c>
      <c r="O3132" s="4" t="n">
        <v>378523054686.9796</v>
      </c>
      <c r="P3132" s="4" t="n">
        <v>383847281828.7489</v>
      </c>
    </row>
    <row r="3133">
      <c r="A3133" s="4" t="inlineStr">
        <is>
          <t>Switzerland</t>
        </is>
      </c>
      <c r="B3133" s="4" t="inlineStr">
        <is>
          <t>Final consumption expenditure</t>
        </is>
      </c>
      <c r="C3133" s="4" t="n">
        <v>258099360890.093</v>
      </c>
      <c r="D3133" s="4" t="n">
        <v>263653207629.3469</v>
      </c>
      <c r="E3133" s="4" t="n">
        <v>265112155583.4392</v>
      </c>
      <c r="F3133" s="4" t="n">
        <v>267125493287.1996</v>
      </c>
      <c r="G3133" s="4" t="n">
        <v>271499494508.7412</v>
      </c>
      <c r="H3133" s="4" t="n">
        <v>275331748251.2522</v>
      </c>
      <c r="I3133" s="4" t="n">
        <v>278776280758.7706</v>
      </c>
      <c r="J3133" s="4" t="n">
        <v>284235347871.4115</v>
      </c>
      <c r="K3133" s="4" t="n">
        <v>286925159263.7765</v>
      </c>
      <c r="L3133" s="4" t="n">
        <v>291591952481.0274</v>
      </c>
      <c r="M3133" s="4" t="n">
        <v>295661192693.2386</v>
      </c>
      <c r="N3133" s="4" t="n">
        <v>298683069407.2575</v>
      </c>
      <c r="O3133" s="4" t="n">
        <v>306999364490.2903</v>
      </c>
      <c r="P3133" s="4" t="n">
        <v>313284667574.4714</v>
      </c>
    </row>
    <row r="3134">
      <c r="A3134" s="4" t="inlineStr">
        <is>
          <t>Switzerland</t>
        </is>
      </c>
      <c r="B3134" s="4" t="inlineStr">
        <is>
          <t>Household consumption expenditure (including Non-profit institutions serving households)</t>
        </is>
      </c>
      <c r="C3134" s="4" t="n">
        <v>215856150896.016</v>
      </c>
      <c r="D3134" s="4" t="n">
        <v>220455764014.09</v>
      </c>
      <c r="E3134" s="4" t="n">
        <v>221190545261.8169</v>
      </c>
      <c r="F3134" s="4" t="n">
        <v>222133499466.5669</v>
      </c>
      <c r="G3134" s="4" t="n">
        <v>226164176796.8867</v>
      </c>
      <c r="H3134" s="4" t="n">
        <v>229510459170.4524</v>
      </c>
      <c r="I3134" s="4" t="n">
        <v>232908182256.6254</v>
      </c>
      <c r="J3134" s="4" t="n">
        <v>238341165045.2711</v>
      </c>
      <c r="K3134" s="4" t="n">
        <v>241947136404.2983</v>
      </c>
      <c r="L3134" s="4" t="n">
        <v>244988766241.2654</v>
      </c>
      <c r="M3134" s="4" t="n">
        <v>248988262817.5305</v>
      </c>
      <c r="N3134" s="4" t="n">
        <v>251023371888.3411</v>
      </c>
      <c r="O3134" s="4" t="n">
        <v>257958830190.6097</v>
      </c>
      <c r="P3134" s="4" t="n">
        <v>263547038907.0501</v>
      </c>
    </row>
    <row r="3135">
      <c r="A3135" s="4" t="inlineStr">
        <is>
          <t>Switzerland</t>
        </is>
      </c>
      <c r="B3135" s="4" t="inlineStr">
        <is>
          <t>General government final consumption expenditure</t>
        </is>
      </c>
      <c r="C3135" s="4" t="n">
        <v>42271133511.4631</v>
      </c>
      <c r="D3135" s="4" t="n">
        <v>43224189582.04767</v>
      </c>
      <c r="E3135" s="4" t="n">
        <v>43929430814.96507</v>
      </c>
      <c r="F3135" s="4" t="n">
        <v>44970904325.44141</v>
      </c>
      <c r="G3135" s="4" t="n">
        <v>45329349495.019</v>
      </c>
      <c r="H3135" s="4" t="n">
        <v>45821289080.79978</v>
      </c>
      <c r="I3135" s="4" t="n">
        <v>45888796013.22124</v>
      </c>
      <c r="J3135" s="4" t="n">
        <v>45949573958.80968</v>
      </c>
      <c r="K3135" s="4" t="n">
        <v>45087033614.33362</v>
      </c>
      <c r="L3135" s="4" t="n">
        <v>46678836951.17394</v>
      </c>
      <c r="M3135" s="4" t="n">
        <v>46772463929.259</v>
      </c>
      <c r="N3135" s="4" t="n">
        <v>47740208003.36079</v>
      </c>
      <c r="O3135" s="4" t="n">
        <v>49121169752.76689</v>
      </c>
      <c r="P3135" s="4" t="n">
        <v>49831982297.36323</v>
      </c>
    </row>
    <row r="3136">
      <c r="A3136" s="4" t="inlineStr">
        <is>
          <t>Switzerland</t>
        </is>
      </c>
      <c r="B3136" s="4" t="inlineStr">
        <is>
          <t>Gross capital formation</t>
        </is>
      </c>
      <c r="C3136" s="4" t="n">
        <v>90223431459.05766</v>
      </c>
      <c r="D3136" s="4" t="n">
        <v>91755645967.61095</v>
      </c>
      <c r="E3136" s="4" t="n">
        <v>90812677630.72162</v>
      </c>
      <c r="F3136" s="4" t="n">
        <v>91504783823.71602</v>
      </c>
      <c r="G3136" s="4" t="n">
        <v>86435420355.50366</v>
      </c>
      <c r="H3136" s="4" t="n">
        <v>97928192251.16652</v>
      </c>
      <c r="I3136" s="4" t="n">
        <v>102971895233.4922</v>
      </c>
      <c r="J3136" s="4" t="n">
        <v>99580204155.58731</v>
      </c>
      <c r="K3136" s="4" t="n">
        <v>106777497944.9345</v>
      </c>
      <c r="L3136" s="4" t="n">
        <v>111548603697.5859</v>
      </c>
      <c r="M3136" s="4" t="n">
        <v>106052825469.5683</v>
      </c>
      <c r="N3136" s="4" t="n">
        <v>118832256289.2939</v>
      </c>
      <c r="O3136" s="4" t="n">
        <v>106359152063.1277</v>
      </c>
      <c r="P3136" s="4" t="n">
        <v>97539941103.51573</v>
      </c>
    </row>
    <row r="3137">
      <c r="A3137" s="4" t="inlineStr">
        <is>
          <t>Switzerland</t>
        </is>
      </c>
      <c r="B3137" s="4" t="inlineStr">
        <is>
          <t>Gross fixed capital formation (including Acquisitions less disposals of valuables)</t>
        </is>
      </c>
      <c r="C3137" s="4" t="n">
        <v>97706192787.61044</v>
      </c>
      <c r="D3137" s="4" t="n">
        <v>95579001158.43027</v>
      </c>
      <c r="E3137" s="4" t="n">
        <v>96644651820.95557</v>
      </c>
      <c r="F3137" s="4" t="n">
        <v>94286143024.21204</v>
      </c>
      <c r="G3137" s="4" t="n">
        <v>97950556608.73065</v>
      </c>
      <c r="H3137" s="4" t="n">
        <v>100896686681.6757</v>
      </c>
      <c r="I3137" s="4" t="n">
        <v>104547205580.1562</v>
      </c>
      <c r="J3137" s="4" t="n">
        <v>108715546158.309</v>
      </c>
      <c r="K3137" s="4" t="n">
        <v>109736316332.5987</v>
      </c>
      <c r="L3137" s="4" t="n">
        <v>102914286420.9781</v>
      </c>
      <c r="M3137" s="4" t="n">
        <v>106778900904.327</v>
      </c>
      <c r="N3137" s="4" t="n">
        <v>110692179405.4429</v>
      </c>
      <c r="O3137" s="4" t="n">
        <v>113571314912.3734</v>
      </c>
      <c r="P3137" s="4" t="n">
        <v>115365360242.9789</v>
      </c>
    </row>
    <row r="3138">
      <c r="A3138" s="4" t="inlineStr">
        <is>
          <t>Switzerland</t>
        </is>
      </c>
      <c r="B3138" s="4" t="inlineStr">
        <is>
          <t>Changes in inventories</t>
        </is>
      </c>
      <c r="C3138" s="4" t="n">
        <v>-3817638754.929143</v>
      </c>
      <c r="D3138" s="4" t="n">
        <v>-3018998003.989549</v>
      </c>
      <c r="E3138" s="4" t="n">
        <v>-3454979957.321596</v>
      </c>
      <c r="F3138" s="4" t="n">
        <v>-2775509788.753471</v>
      </c>
      <c r="G3138" s="4" t="n">
        <v>-4648545264.595952</v>
      </c>
      <c r="H3138" s="4" t="n">
        <v>-2968494430.509192</v>
      </c>
      <c r="I3138" s="4" t="n">
        <v>-2768815647.938696</v>
      </c>
      <c r="J3138" s="4" t="n">
        <v>-4413447039.181059</v>
      </c>
      <c r="K3138" s="4" t="n">
        <v>-3173364891.178257</v>
      </c>
      <c r="L3138" s="4" t="n">
        <v>-641298690.0554307</v>
      </c>
      <c r="M3138" s="4" t="n">
        <v>-2647250050.742385</v>
      </c>
      <c r="N3138" s="4" t="n">
        <v>-924445970.6519296</v>
      </c>
      <c r="O3138" s="4" t="n">
        <v>-4133512946.175652</v>
      </c>
      <c r="P3138" s="4" t="n">
        <v>-6347399196.43799</v>
      </c>
    </row>
    <row r="3139">
      <c r="A3139" s="4" t="inlineStr">
        <is>
          <t>Switzerland</t>
        </is>
      </c>
      <c r="B3139" s="4" t="inlineStr">
        <is>
          <t>Exports of goods and services</t>
        </is>
      </c>
      <c r="C3139" s="4" t="n">
        <v>194137857331.3986</v>
      </c>
      <c r="D3139" s="4" t="n">
        <v>194108036768.4155</v>
      </c>
      <c r="E3139" s="4" t="n">
        <v>190196114688.2034</v>
      </c>
      <c r="F3139" s="4" t="n">
        <v>188345265845.2788</v>
      </c>
      <c r="G3139" s="4" t="n">
        <v>206326148852.8582</v>
      </c>
      <c r="H3139" s="4" t="n">
        <v>219839728231.3353</v>
      </c>
      <c r="I3139" s="4" t="n">
        <v>233653557675.4031</v>
      </c>
      <c r="J3139" s="4" t="n">
        <v>260207041816.0853</v>
      </c>
      <c r="K3139" s="4" t="n">
        <v>270255655070.172</v>
      </c>
      <c r="L3139" s="4" t="n">
        <v>243294552737.6033</v>
      </c>
      <c r="M3139" s="4" t="n">
        <v>274548406184.0353</v>
      </c>
      <c r="N3139" s="4" t="n">
        <v>288024621736.5527</v>
      </c>
      <c r="O3139" s="4" t="n">
        <v>290294297919.1519</v>
      </c>
      <c r="P3139" s="4" t="n">
        <v>334696411223.0724</v>
      </c>
    </row>
    <row r="3140">
      <c r="A3140" s="4" t="inlineStr">
        <is>
          <t>Switzerland</t>
        </is>
      </c>
      <c r="B3140" s="4" t="inlineStr">
        <is>
          <t>Imports of goods and services</t>
        </is>
      </c>
      <c r="C3140" s="4" t="n">
        <v>168264282521.7169</v>
      </c>
      <c r="D3140" s="4" t="n">
        <v>169909030018.2198</v>
      </c>
      <c r="E3140" s="4" t="n">
        <v>165963689254.7731</v>
      </c>
      <c r="F3140" s="4" t="n">
        <v>166644746432.2133</v>
      </c>
      <c r="G3140" s="4" t="n">
        <v>173195801341.2171</v>
      </c>
      <c r="H3140" s="4" t="n">
        <v>190210358369.4951</v>
      </c>
      <c r="I3140" s="4" t="n">
        <v>196250341044.6486</v>
      </c>
      <c r="J3140" s="4" t="n">
        <v>207618939658.9624</v>
      </c>
      <c r="K3140" s="4" t="n">
        <v>217811960395.1125</v>
      </c>
      <c r="L3140" s="4" t="n">
        <v>209567830306.3831</v>
      </c>
      <c r="M3140" s="4" t="n">
        <v>226570654602.318</v>
      </c>
      <c r="N3140" s="4" t="n">
        <v>247380401355.1279</v>
      </c>
      <c r="O3140" s="4" t="n">
        <v>240427430525.6803</v>
      </c>
      <c r="P3140" s="4" t="n">
        <v>272960621208.4904</v>
      </c>
    </row>
    <row r="3141">
      <c r="A3141" s="4" t="inlineStr">
        <is>
          <t>Switzerland</t>
        </is>
      </c>
      <c r="B3141" s="4" t="inlineStr">
        <is>
          <t>Gross Domestic Product (GDP)</t>
        </is>
      </c>
      <c r="C3141" s="4" t="n">
        <v>378377143051.9287</v>
      </c>
      <c r="D3141" s="4" t="n">
        <v>383850698282.4064</v>
      </c>
      <c r="E3141" s="4" t="n">
        <v>384401146039.925</v>
      </c>
      <c r="F3141" s="4" t="n">
        <v>384592234121.5507</v>
      </c>
      <c r="G3141" s="4" t="n">
        <v>395525984928.7238</v>
      </c>
      <c r="H3141" s="4" t="n">
        <v>407543293722.7114</v>
      </c>
      <c r="I3141" s="4" t="n">
        <v>423897086090.9988</v>
      </c>
      <c r="J3141" s="4" t="n">
        <v>441447918449.0143</v>
      </c>
      <c r="K3141" s="4" t="n">
        <v>451500757703.1472</v>
      </c>
      <c r="L3141" s="4" t="n">
        <v>441885484637.4973</v>
      </c>
      <c r="M3141" s="4" t="n">
        <v>454938016491.1324</v>
      </c>
      <c r="N3141" s="4" t="n">
        <v>463147598794.5016</v>
      </c>
      <c r="O3141" s="4" t="n">
        <v>468284760944.9139</v>
      </c>
      <c r="P3141" s="4" t="n">
        <v>477255243079.9881</v>
      </c>
    </row>
    <row r="3142">
      <c r="A3142" s="4" t="inlineStr">
        <is>
          <t>Switzerland</t>
        </is>
      </c>
      <c r="B3142" s="4" t="inlineStr">
        <is>
          <t>Agriculture, hunting, forestry, fishing (ISIC A-B)</t>
        </is>
      </c>
      <c r="C3142" s="4" t="n">
        <v>3906207966.75378</v>
      </c>
      <c r="D3142" s="4" t="n">
        <v>3610587091.928456</v>
      </c>
      <c r="E3142" s="4" t="n">
        <v>3616150530.120207</v>
      </c>
      <c r="F3142" s="4" t="n">
        <v>3236909493.382503</v>
      </c>
      <c r="G3142" s="4" t="n">
        <v>3660489446.618103</v>
      </c>
      <c r="H3142" s="4" t="n">
        <v>3520223368.571528</v>
      </c>
      <c r="I3142" s="4" t="n">
        <v>3459278432.016436</v>
      </c>
      <c r="J3142" s="4" t="n">
        <v>3571052962.9598</v>
      </c>
      <c r="K3142" s="4" t="n">
        <v>3632672255.659348</v>
      </c>
      <c r="L3142" s="4" t="n">
        <v>3709633150.645238</v>
      </c>
      <c r="M3142" s="4" t="n">
        <v>3587911866.571167</v>
      </c>
      <c r="N3142" s="4" t="n">
        <v>3863639235.135078</v>
      </c>
      <c r="O3142" s="4" t="n">
        <v>3684344795.228188</v>
      </c>
      <c r="P3142" s="4" t="n">
        <v>3602157640.122773</v>
      </c>
    </row>
    <row r="3143">
      <c r="A3143" s="4" t="inlineStr">
        <is>
          <t>Switzerland</t>
        </is>
      </c>
      <c r="B3143" s="4" t="inlineStr">
        <is>
          <t>Mining, Manufacturing, Utilities (ISIC C-E)</t>
        </is>
      </c>
      <c r="C3143" s="4" t="n">
        <v>77295774287.31906</v>
      </c>
      <c r="D3143" s="4" t="n">
        <v>81152076240.02367</v>
      </c>
      <c r="E3143" s="4" t="n">
        <v>81726384317.14694</v>
      </c>
      <c r="F3143" s="4" t="n">
        <v>80861217548.20959</v>
      </c>
      <c r="G3143" s="4" t="n">
        <v>82071681434.34219</v>
      </c>
      <c r="H3143" s="4" t="n">
        <v>85035174097.38377</v>
      </c>
      <c r="I3143" s="4" t="n">
        <v>90294886021.8512</v>
      </c>
      <c r="J3143" s="4" t="n">
        <v>94603968323.4752</v>
      </c>
      <c r="K3143" s="4" t="n">
        <v>98143753492.01729</v>
      </c>
      <c r="L3143" s="4" t="n">
        <v>88544895890.98982</v>
      </c>
      <c r="M3143" s="4" t="n">
        <v>94003309269.32169</v>
      </c>
      <c r="N3143" s="4" t="n">
        <v>100564252671.4418</v>
      </c>
      <c r="O3143" s="4" t="n">
        <v>100250566001.3218</v>
      </c>
      <c r="P3143" s="4" t="n">
        <v>100012432955.148</v>
      </c>
    </row>
    <row r="3144">
      <c r="A3144" s="4" t="inlineStr">
        <is>
          <t>Switzerland</t>
        </is>
      </c>
      <c r="B3144" s="4" t="inlineStr">
        <is>
          <t>Manufacturing (ISIC D)</t>
        </is>
      </c>
      <c r="C3144" s="4" t="n">
        <v>66840809255.39884</v>
      </c>
      <c r="D3144" s="4" t="n">
        <v>70622029649.21304</v>
      </c>
      <c r="E3144" s="4" t="n">
        <v>72516331329.22366</v>
      </c>
      <c r="F3144" s="4" t="n">
        <v>72289514429.25453</v>
      </c>
      <c r="G3144" s="4" t="n">
        <v>74000231423.78679</v>
      </c>
      <c r="H3144" s="4" t="n">
        <v>76791753780.58803</v>
      </c>
      <c r="I3144" s="4" t="n">
        <v>81611993470.20039</v>
      </c>
      <c r="J3144" s="4" t="n">
        <v>85699264452.86555</v>
      </c>
      <c r="K3144" s="4" t="n">
        <v>88595746710.69278</v>
      </c>
      <c r="L3144" s="4" t="n">
        <v>79715560624.68671</v>
      </c>
      <c r="M3144" s="4" t="n">
        <v>85278435379.06377</v>
      </c>
      <c r="N3144" s="4" t="n">
        <v>92303670233.81226</v>
      </c>
      <c r="O3144" s="4" t="n">
        <v>91500829743.58595</v>
      </c>
      <c r="P3144" s="4" t="n">
        <v>90966287767.58488</v>
      </c>
    </row>
    <row r="3145">
      <c r="A3145" s="4" t="inlineStr">
        <is>
          <t>Switzerland</t>
        </is>
      </c>
      <c r="B3145" s="4" t="inlineStr">
        <is>
          <t>Construction (ISIC F)</t>
        </is>
      </c>
      <c r="C3145" s="4" t="n">
        <v>17991097210.27867</v>
      </c>
      <c r="D3145" s="4" t="n">
        <v>18021579594.92575</v>
      </c>
      <c r="E3145" s="4" t="n">
        <v>18983160274.24727</v>
      </c>
      <c r="F3145" s="4" t="n">
        <v>19442000379.98753</v>
      </c>
      <c r="G3145" s="4" t="n">
        <v>19366961208.21278</v>
      </c>
      <c r="H3145" s="4" t="n">
        <v>19818071331.2435</v>
      </c>
      <c r="I3145" s="4" t="n">
        <v>19497277048.79731</v>
      </c>
      <c r="J3145" s="4" t="n">
        <v>19148188112.65958</v>
      </c>
      <c r="K3145" s="4" t="n">
        <v>19453522429.68667</v>
      </c>
      <c r="L3145" s="4" t="n">
        <v>20035969334.41449</v>
      </c>
      <c r="M3145" s="4" t="n">
        <v>21379527838.57191</v>
      </c>
      <c r="N3145" s="4" t="n">
        <v>21517938283.69191</v>
      </c>
      <c r="O3145" s="4" t="n">
        <v>21818751290.07757</v>
      </c>
      <c r="P3145" s="4" t="n">
        <v>21656275804.44672</v>
      </c>
    </row>
    <row r="3146">
      <c r="A3146" s="4" t="inlineStr">
        <is>
          <t>Switzerland</t>
        </is>
      </c>
      <c r="B3146" s="4" t="inlineStr">
        <is>
          <t>Wholesale, retail trade, restaurants and hotels (ISIC G-H)</t>
        </is>
      </c>
      <c r="C3146" s="4" t="n">
        <v>58074863949.00551</v>
      </c>
      <c r="D3146" s="4" t="n">
        <v>59514585168.97868</v>
      </c>
      <c r="E3146" s="4" t="n">
        <v>59693031231.27556</v>
      </c>
      <c r="F3146" s="4" t="n">
        <v>59596028749.71815</v>
      </c>
      <c r="G3146" s="4" t="n">
        <v>62341557526.95428</v>
      </c>
      <c r="H3146" s="4" t="n">
        <v>64623799953.95567</v>
      </c>
      <c r="I3146" s="4" t="n">
        <v>68513397575.08613</v>
      </c>
      <c r="J3146" s="4" t="n">
        <v>72792310883.0351</v>
      </c>
      <c r="K3146" s="4" t="n">
        <v>75440444172.91301</v>
      </c>
      <c r="L3146" s="4" t="n">
        <v>75802409612.28552</v>
      </c>
      <c r="M3146" s="4" t="n">
        <v>78758108732.04156</v>
      </c>
      <c r="N3146" s="4" t="n">
        <v>77603291083.57866</v>
      </c>
      <c r="O3146" s="4" t="n">
        <v>77985056168.08588</v>
      </c>
      <c r="P3146" s="4" t="n">
        <v>81075967587.8764</v>
      </c>
    </row>
    <row r="3147">
      <c r="A3147" s="4" t="inlineStr">
        <is>
          <t>Switzerland</t>
        </is>
      </c>
      <c r="B3147" s="4" t="inlineStr">
        <is>
          <t>Transport, storage and communication (ISIC I)</t>
        </is>
      </c>
      <c r="C3147" s="4" t="n">
        <v>30805916104.85546</v>
      </c>
      <c r="D3147" s="4" t="n">
        <v>31696349475.59782</v>
      </c>
      <c r="E3147" s="4" t="n">
        <v>32260446736.82204</v>
      </c>
      <c r="F3147" s="4" t="n">
        <v>31658561487.74106</v>
      </c>
      <c r="G3147" s="4" t="n">
        <v>32662690794.82156</v>
      </c>
      <c r="H3147" s="4" t="n">
        <v>33123414378.95024</v>
      </c>
      <c r="I3147" s="4" t="n">
        <v>33915242687.5999</v>
      </c>
      <c r="J3147" s="4" t="n">
        <v>34589845731.46542</v>
      </c>
      <c r="K3147" s="4" t="n">
        <v>36320798152.95441</v>
      </c>
      <c r="L3147" s="4" t="n">
        <v>36011434481.36727</v>
      </c>
      <c r="M3147" s="4" t="n">
        <v>37396933847.57104</v>
      </c>
      <c r="N3147" s="4" t="n">
        <v>37054450069.08598</v>
      </c>
      <c r="O3147" s="4" t="n">
        <v>37534704805.04038</v>
      </c>
      <c r="P3147" s="4" t="n">
        <v>37163657131.64726</v>
      </c>
    </row>
    <row r="3148">
      <c r="A3148" s="4" t="inlineStr">
        <is>
          <t>Switzerland</t>
        </is>
      </c>
      <c r="B3148" s="4" t="inlineStr">
        <is>
          <t>Other Activities (ISIC J-P)</t>
        </is>
      </c>
      <c r="C3148" s="4" t="n">
        <v>175326315264.6455</v>
      </c>
      <c r="D3148" s="4" t="n">
        <v>176255671842.5998</v>
      </c>
      <c r="E3148" s="4" t="n">
        <v>175037715292.5548</v>
      </c>
      <c r="F3148" s="4" t="n">
        <v>176343508724.4161</v>
      </c>
      <c r="G3148" s="4" t="n">
        <v>180783088021.5367</v>
      </c>
      <c r="H3148" s="4" t="n">
        <v>185638094724.9788</v>
      </c>
      <c r="I3148" s="4" t="n">
        <v>191200001751.6533</v>
      </c>
      <c r="J3148" s="4" t="n">
        <v>198416476090.9482</v>
      </c>
      <c r="K3148" s="4" t="n">
        <v>200691253167.5476</v>
      </c>
      <c r="L3148" s="4" t="n">
        <v>200071978587.3751</v>
      </c>
      <c r="M3148" s="4" t="n">
        <v>201384447045.6215</v>
      </c>
      <c r="N3148" s="4" t="n">
        <v>204502688209.0263</v>
      </c>
      <c r="O3148" s="4" t="n">
        <v>210187346488.4682</v>
      </c>
      <c r="P3148" s="4" t="n">
        <v>217065060087.1735</v>
      </c>
    </row>
    <row r="3149">
      <c r="A3149" s="4" t="inlineStr">
        <is>
          <t>Switzerland</t>
        </is>
      </c>
      <c r="B3149" s="4" t="inlineStr">
        <is>
          <t>Total Value Added</t>
        </is>
      </c>
      <c r="C3149" s="4" t="n">
        <v>363411398221.8049</v>
      </c>
      <c r="D3149" s="4" t="n">
        <v>370203908153.3431</v>
      </c>
      <c r="E3149" s="4" t="n">
        <v>371237925934.0502</v>
      </c>
      <c r="F3149" s="4" t="n">
        <v>371175490090.1203</v>
      </c>
      <c r="G3149" s="4" t="n">
        <v>380861419954.0193</v>
      </c>
      <c r="H3149" s="4" t="n">
        <v>391758777855.0835</v>
      </c>
      <c r="I3149" s="4" t="n">
        <v>406824980954.4907</v>
      </c>
      <c r="J3149" s="4" t="n">
        <v>423034540698.4055</v>
      </c>
      <c r="K3149" s="4" t="n">
        <v>433482415748.1279</v>
      </c>
      <c r="L3149" s="4" t="n">
        <v>424117836508.1765</v>
      </c>
      <c r="M3149" s="4" t="n">
        <v>436353016944.4869</v>
      </c>
      <c r="N3149" s="4" t="n">
        <v>444908718789.6909</v>
      </c>
      <c r="O3149" s="4" t="n">
        <v>451369748708.7327</v>
      </c>
      <c r="P3149" s="4" t="n">
        <v>460595451939.4946</v>
      </c>
    </row>
    <row r="3150">
      <c r="A3150" s="4" t="inlineStr">
        <is>
          <t>Syrian Arab Republic</t>
        </is>
      </c>
      <c r="B3150" s="4" t="inlineStr">
        <is>
          <t>Final consumption expenditure</t>
        </is>
      </c>
      <c r="C3150" s="4" t="n">
        <v>16043908370.58103</v>
      </c>
      <c r="D3150" s="4" t="n">
        <v>16165650244.7565</v>
      </c>
      <c r="E3150" s="4" t="n">
        <v>16966647665.21563</v>
      </c>
      <c r="F3150" s="4" t="n">
        <v>18188863078.92997</v>
      </c>
      <c r="G3150" s="4" t="n">
        <v>20323148116.9687</v>
      </c>
      <c r="H3150" s="4" t="n">
        <v>22615793524.87473</v>
      </c>
      <c r="I3150" s="4" t="n">
        <v>23238424943.63492</v>
      </c>
      <c r="J3150" s="4" t="n">
        <v>24316108441.76558</v>
      </c>
      <c r="K3150" s="4" t="n">
        <v>24737045654.22314</v>
      </c>
      <c r="L3150" s="4" t="n">
        <v>26462654241.30112</v>
      </c>
      <c r="M3150" s="4" t="n">
        <v>28654288757.25723</v>
      </c>
      <c r="N3150" s="4" t="n">
        <v>28410572288.42184</v>
      </c>
      <c r="O3150" s="4" t="n">
        <v>24150764940.91474</v>
      </c>
      <c r="P3150" s="4" t="n">
        <v>20318371628.49213</v>
      </c>
    </row>
    <row r="3151">
      <c r="A3151" s="4" t="inlineStr">
        <is>
          <t>Syrian Arab Republic</t>
        </is>
      </c>
      <c r="B3151" s="4" t="inlineStr">
        <is>
          <t>Household consumption expenditure (including Non-profit institutions serving households)</t>
        </is>
      </c>
      <c r="C3151" s="4" t="n">
        <v>13295801827.27701</v>
      </c>
      <c r="D3151" s="4" t="n">
        <v>13365545430.61206</v>
      </c>
      <c r="E3151" s="4" t="n">
        <v>14030010917.43911</v>
      </c>
      <c r="F3151" s="4" t="n">
        <v>14954299149.93522</v>
      </c>
      <c r="G3151" s="4" t="n">
        <v>16518522040.69174</v>
      </c>
      <c r="H3151" s="4" t="n">
        <v>18720708776.44952</v>
      </c>
      <c r="I3151" s="4" t="n">
        <v>19281625416.03777</v>
      </c>
      <c r="J3151" s="4" t="n">
        <v>19466974606.54986</v>
      </c>
      <c r="K3151" s="4" t="n">
        <v>19907555707.13914</v>
      </c>
      <c r="L3151" s="4" t="n">
        <v>20820227734.42553</v>
      </c>
      <c r="M3151" s="4" t="n">
        <v>22410674034.54772</v>
      </c>
      <c r="N3151" s="4" t="n">
        <v>21738353813.51128</v>
      </c>
      <c r="O3151" s="4" t="n">
        <v>17934141896.14681</v>
      </c>
      <c r="P3151" s="4" t="n">
        <v>14616325645.35386</v>
      </c>
    </row>
    <row r="3152">
      <c r="A3152" s="4" t="inlineStr">
        <is>
          <t>Syrian Arab Republic</t>
        </is>
      </c>
      <c r="B3152" s="4" t="inlineStr">
        <is>
          <t>General government final consumption expenditure</t>
        </is>
      </c>
      <c r="C3152" s="4" t="n">
        <v>2747265882.256118</v>
      </c>
      <c r="D3152" s="4" t="n">
        <v>2800990345.136559</v>
      </c>
      <c r="E3152" s="4" t="n">
        <v>2937443138.101686</v>
      </c>
      <c r="F3152" s="4" t="n">
        <v>3240233721.379104</v>
      </c>
      <c r="G3152" s="4" t="n">
        <v>3821559333.166505</v>
      </c>
      <c r="H3152" s="4" t="n">
        <v>3895084748.425204</v>
      </c>
      <c r="I3152" s="4" t="n">
        <v>3954267323.02425</v>
      </c>
      <c r="J3152" s="4" t="n">
        <v>4885915594.131809</v>
      </c>
      <c r="K3152" s="4" t="n">
        <v>4861146046.781009</v>
      </c>
      <c r="L3152" s="4" t="n">
        <v>5702772188.287538</v>
      </c>
      <c r="M3152" s="4" t="n">
        <v>6316405905.315113</v>
      </c>
      <c r="N3152" s="4" t="n">
        <v>6771187130.497801</v>
      </c>
      <c r="O3152" s="4" t="n">
        <v>6331059967.015444</v>
      </c>
      <c r="P3152" s="4" t="n">
        <v>5824575169.659103</v>
      </c>
    </row>
    <row r="3153">
      <c r="A3153" s="4" t="inlineStr">
        <is>
          <t>Syrian Arab Republic</t>
        </is>
      </c>
      <c r="B3153" s="4" t="inlineStr">
        <is>
          <t>Gross capital formation</t>
        </is>
      </c>
      <c r="C3153" s="4" t="n">
        <v>2388572743.861676</v>
      </c>
      <c r="D3153" s="4" t="n">
        <v>2604274518.439965</v>
      </c>
      <c r="E3153" s="4" t="n">
        <v>3019580006.667458</v>
      </c>
      <c r="F3153" s="4" t="n">
        <v>3549285783.39859</v>
      </c>
      <c r="G3153" s="4" t="n">
        <v>3940046319.411016</v>
      </c>
      <c r="H3153" s="4" t="n">
        <v>5227018960.398374</v>
      </c>
      <c r="I3153" s="4" t="n">
        <v>3507984769.665133</v>
      </c>
      <c r="J3153" s="4" t="n">
        <v>4557097848.787783</v>
      </c>
      <c r="K3153" s="4" t="n">
        <v>5919006045.259666</v>
      </c>
      <c r="L3153" s="4" t="n">
        <v>5370830345.01009</v>
      </c>
      <c r="M3153" s="4" t="n">
        <v>5045089448.624731</v>
      </c>
      <c r="N3153" s="4" t="n">
        <v>4918962212.409113</v>
      </c>
      <c r="O3153" s="4" t="n">
        <v>3590842415.058652</v>
      </c>
      <c r="P3153" s="4" t="n">
        <v>2621314962.992816</v>
      </c>
    </row>
    <row r="3154">
      <c r="A3154" s="4" t="inlineStr">
        <is>
          <t>Syrian Arab Republic</t>
        </is>
      </c>
      <c r="B3154" s="4" t="inlineStr">
        <is>
          <t>Gross fixed capital formation (including Acquisitions less disposals of valuables)</t>
        </is>
      </c>
      <c r="C3154" s="4" t="n">
        <v>3540126968.979216</v>
      </c>
      <c r="D3154" s="4" t="n">
        <v>3859820673.683692</v>
      </c>
      <c r="E3154" s="4" t="n">
        <v>4475348989.920885</v>
      </c>
      <c r="F3154" s="4" t="n">
        <v>5260431089.952818</v>
      </c>
      <c r="G3154" s="4" t="n">
        <v>5800730687.510616</v>
      </c>
      <c r="H3154" s="4" t="n">
        <v>6536144143.011988</v>
      </c>
      <c r="I3154" s="4" t="n">
        <v>7000534629.499562</v>
      </c>
      <c r="J3154" s="4" t="n">
        <v>6420613515.049119</v>
      </c>
      <c r="K3154" s="4" t="n">
        <v>6043880248.24676</v>
      </c>
      <c r="L3154" s="4" t="n">
        <v>6738152643.849301</v>
      </c>
      <c r="M3154" s="4" t="n">
        <v>7652622696.870667</v>
      </c>
      <c r="N3154" s="4" t="n">
        <v>7461307129.448899</v>
      </c>
      <c r="O3154" s="4" t="n">
        <v>5446754204.497697</v>
      </c>
      <c r="P3154" s="4" t="n">
        <v>3976130569.294659</v>
      </c>
    </row>
    <row r="3155">
      <c r="A3155" s="4" t="inlineStr">
        <is>
          <t>Syrian Arab Republic</t>
        </is>
      </c>
      <c r="B3155" s="4" t="inlineStr">
        <is>
          <t>Changes in inventories</t>
        </is>
      </c>
      <c r="G3155" s="4" t="n">
        <v>-42002836.44534782</v>
      </c>
      <c r="H3155" s="4" t="n">
        <v>-1309125182.613614</v>
      </c>
      <c r="I3155" s="4" t="n">
        <v>1947480024.422245</v>
      </c>
      <c r="J3155" s="4" t="n">
        <v>-360567256.2339987</v>
      </c>
      <c r="K3155" s="4" t="n">
        <v>-2950153689.292743</v>
      </c>
      <c r="L3155" s="4" t="n">
        <v>-1321164524.525269</v>
      </c>
      <c r="M3155" s="4" t="n">
        <v>189466384.8296571</v>
      </c>
      <c r="N3155" s="4" t="n">
        <v>184729725.2089157</v>
      </c>
      <c r="O3155" s="4" t="n">
        <v>134852699.4025084</v>
      </c>
      <c r="P3155" s="4" t="n">
        <v>98442470.57609119</v>
      </c>
    </row>
    <row r="3156">
      <c r="A3156" s="4" t="inlineStr">
        <is>
          <t>Syrian Arab Republic</t>
        </is>
      </c>
      <c r="B3156" s="4" t="inlineStr">
        <is>
          <t>Exports of goods and services</t>
        </is>
      </c>
      <c r="C3156" s="4" t="n">
        <v>10142966564.40011</v>
      </c>
      <c r="D3156" s="4" t="n">
        <v>11457828333.53235</v>
      </c>
      <c r="E3156" s="4" t="n">
        <v>12458635805.29387</v>
      </c>
      <c r="F3156" s="4" t="n">
        <v>9553012648.530638</v>
      </c>
      <c r="G3156" s="4" t="n">
        <v>11832079475.76286</v>
      </c>
      <c r="H3156" s="4" t="n">
        <v>11654810788.73373</v>
      </c>
      <c r="I3156" s="4" t="n">
        <v>14051477228.30682</v>
      </c>
      <c r="J3156" s="4" t="n">
        <v>14249887767.50178</v>
      </c>
      <c r="K3156" s="4" t="n">
        <v>13927606464.51588</v>
      </c>
      <c r="L3156" s="4" t="n">
        <v>11284160901.79137</v>
      </c>
      <c r="M3156" s="4" t="n">
        <v>12546649242.72428</v>
      </c>
      <c r="N3156" s="4" t="n">
        <v>11041051333.59736</v>
      </c>
      <c r="O3156" s="4" t="n">
        <v>5730305642.137031</v>
      </c>
      <c r="P3156" s="4" t="n">
        <v>3065713518.543312</v>
      </c>
    </row>
    <row r="3157">
      <c r="A3157" s="4" t="inlineStr">
        <is>
          <t>Syrian Arab Republic</t>
        </is>
      </c>
      <c r="B3157" s="4" t="inlineStr">
        <is>
          <t>Imports of goods and services</t>
        </is>
      </c>
      <c r="C3157" s="4" t="n">
        <v>5559777281.926935</v>
      </c>
      <c r="D3157" s="4" t="n">
        <v>6135754936.582879</v>
      </c>
      <c r="E3157" s="4" t="n">
        <v>6553452515.815372</v>
      </c>
      <c r="F3157" s="4" t="n">
        <v>6285311908.808073</v>
      </c>
      <c r="G3157" s="4" t="n">
        <v>8810460652.025331</v>
      </c>
      <c r="H3157" s="4" t="n">
        <v>11100570225.73399</v>
      </c>
      <c r="I3157" s="4" t="n">
        <v>9691030528.50255</v>
      </c>
      <c r="J3157" s="4" t="n">
        <v>10787844869.04671</v>
      </c>
      <c r="K3157" s="4" t="n">
        <v>11612283472.76992</v>
      </c>
      <c r="L3157" s="4" t="n">
        <v>8946090157.549927</v>
      </c>
      <c r="M3157" s="4" t="n">
        <v>10298276504.76771</v>
      </c>
      <c r="N3157" s="4" t="n">
        <v>9968731656.615139</v>
      </c>
      <c r="O3157" s="4" t="n">
        <v>6479675576.79984</v>
      </c>
      <c r="P3157" s="4" t="n">
        <v>4794959926.831882</v>
      </c>
    </row>
    <row r="3158">
      <c r="A3158" s="4" t="inlineStr">
        <is>
          <t>Syrian Arab Republic</t>
        </is>
      </c>
      <c r="B3158" s="4" t="inlineStr">
        <is>
          <t>Gross Domestic Product (GDP)</t>
        </is>
      </c>
      <c r="C3158" s="4" t="n">
        <v>22208234846.35769</v>
      </c>
      <c r="D3158" s="4" t="n">
        <v>23050682790.95738</v>
      </c>
      <c r="E3158" s="4" t="n">
        <v>24862107899.95124</v>
      </c>
      <c r="F3158" s="4" t="n">
        <v>25009013381.37345</v>
      </c>
      <c r="G3158" s="4" t="n">
        <v>26735300086.36125</v>
      </c>
      <c r="H3158" s="4" t="n">
        <v>28396996496.96038</v>
      </c>
      <c r="I3158" s="4" t="n">
        <v>29829914133.93424</v>
      </c>
      <c r="J3158" s="4" t="n">
        <v>31522690480.94388</v>
      </c>
      <c r="K3158" s="4" t="n">
        <v>32933832522.66014</v>
      </c>
      <c r="L3158" s="4" t="n">
        <v>34881042093.17576</v>
      </c>
      <c r="M3158" s="4" t="n">
        <v>36080786557.93234</v>
      </c>
      <c r="N3158" s="4" t="n">
        <v>34854039814.96265</v>
      </c>
      <c r="O3158" s="4" t="n">
        <v>28057502051.04493</v>
      </c>
      <c r="P3158" s="4" t="n">
        <v>22277656628.53802</v>
      </c>
    </row>
    <row r="3159">
      <c r="A3159" s="4" t="inlineStr">
        <is>
          <t>Syrian Arab Republic</t>
        </is>
      </c>
      <c r="B3159" s="4" t="inlineStr">
        <is>
          <t>Agriculture, hunting, forestry, fishing (ISIC A-B)</t>
        </is>
      </c>
      <c r="C3159" s="4" t="n">
        <v>4858101585.710806</v>
      </c>
      <c r="D3159" s="4" t="n">
        <v>5208689817.633507</v>
      </c>
      <c r="E3159" s="4" t="n">
        <v>5667079534.135152</v>
      </c>
      <c r="F3159" s="4" t="n">
        <v>5516613413.665447</v>
      </c>
      <c r="G3159" s="4" t="n">
        <v>5404990567.296797</v>
      </c>
      <c r="H3159" s="4" t="n">
        <v>5762635291.160717</v>
      </c>
      <c r="I3159" s="4" t="n">
        <v>6378113374.415365</v>
      </c>
      <c r="J3159" s="4" t="n">
        <v>5515202115.277204</v>
      </c>
      <c r="K3159" s="4" t="n">
        <v>5142749614.478168</v>
      </c>
      <c r="L3159" s="4" t="n">
        <v>5782458605.444821</v>
      </c>
      <c r="M3159" s="4" t="n">
        <v>5219111713.423616</v>
      </c>
      <c r="N3159" s="4" t="n">
        <v>5219111713.423616</v>
      </c>
      <c r="O3159" s="4" t="n">
        <v>4123098253.604657</v>
      </c>
      <c r="P3159" s="4" t="n">
        <v>3504633515.563958</v>
      </c>
    </row>
    <row r="3160">
      <c r="A3160" s="4" t="inlineStr">
        <is>
          <t>Syrian Arab Republic</t>
        </is>
      </c>
      <c r="B3160" s="4" t="inlineStr">
        <is>
          <t>Mining, Manufacturing, Utilities (ISIC C-E)</t>
        </is>
      </c>
      <c r="C3160" s="4" t="n">
        <v>7540232491.68173</v>
      </c>
      <c r="D3160" s="4" t="n">
        <v>7613223726.308415</v>
      </c>
      <c r="E3160" s="4" t="n">
        <v>7331883743.865605</v>
      </c>
      <c r="F3160" s="4" t="n">
        <v>6886991377.844958</v>
      </c>
      <c r="G3160" s="4" t="n">
        <v>8251136127.490455</v>
      </c>
      <c r="H3160" s="4" t="n">
        <v>7763439576.493507</v>
      </c>
      <c r="I3160" s="4" t="n">
        <v>7874005525.533777</v>
      </c>
      <c r="J3160" s="4" t="n">
        <v>8184564137.152394</v>
      </c>
      <c r="K3160" s="4" t="n">
        <v>8399581151.664891</v>
      </c>
      <c r="L3160" s="4" t="n">
        <v>8664098287.006479</v>
      </c>
      <c r="M3160" s="4" t="n">
        <v>9446997067.810894</v>
      </c>
      <c r="N3160" s="4" t="n">
        <v>9106604539.158777</v>
      </c>
      <c r="O3160" s="4" t="n">
        <v>6121647814.22852</v>
      </c>
      <c r="P3160" s="4" t="n">
        <v>4864618720.259031</v>
      </c>
    </row>
    <row r="3161">
      <c r="A3161" s="4" t="inlineStr">
        <is>
          <t>Syrian Arab Republic</t>
        </is>
      </c>
      <c r="B3161" s="4" t="inlineStr">
        <is>
          <t>Manufacturing (ISIC D)</t>
        </is>
      </c>
      <c r="C3161" s="4" t="n">
        <v>140788856.7320432</v>
      </c>
      <c r="D3161" s="4" t="n">
        <v>343890405.4822261</v>
      </c>
      <c r="E3161" s="4" t="n">
        <v>370757961.6140836</v>
      </c>
      <c r="F3161" s="4" t="n">
        <v>351363839.0942459</v>
      </c>
      <c r="G3161" s="4" t="n">
        <v>723910926.4020416</v>
      </c>
      <c r="H3161" s="4" t="n">
        <v>718993386.6381817</v>
      </c>
      <c r="I3161" s="4" t="n">
        <v>771286974.7715346</v>
      </c>
      <c r="J3161" s="4" t="n">
        <v>939025176.2385763</v>
      </c>
      <c r="K3161" s="4" t="n">
        <v>958746453.1709785</v>
      </c>
      <c r="L3161" s="4" t="n">
        <v>1032846927.616832</v>
      </c>
      <c r="M3161" s="4" t="n">
        <v>1205420880.244592</v>
      </c>
      <c r="N3161" s="4" t="n">
        <v>1095772938.087592</v>
      </c>
      <c r="O3161" s="4" t="n">
        <v>749205657.2394642</v>
      </c>
      <c r="P3161" s="4" t="n">
        <v>600495977.6132529</v>
      </c>
    </row>
    <row r="3162">
      <c r="A3162" s="4" t="inlineStr">
        <is>
          <t>Syrian Arab Republic</t>
        </is>
      </c>
      <c r="B3162" s="4" t="inlineStr">
        <is>
          <t>Construction (ISIC F)</t>
        </is>
      </c>
      <c r="C3162" s="4" t="n">
        <v>680112505.0495864</v>
      </c>
      <c r="D3162" s="4" t="n">
        <v>415226829.7664148</v>
      </c>
      <c r="E3162" s="4" t="n">
        <v>739514676.9211746</v>
      </c>
      <c r="F3162" s="4" t="n">
        <v>919015613.8722852</v>
      </c>
      <c r="G3162" s="4" t="n">
        <v>961354959.0374942</v>
      </c>
      <c r="H3162" s="4" t="n">
        <v>1092797562.010085</v>
      </c>
      <c r="I3162" s="4" t="n">
        <v>1222404440.178404</v>
      </c>
      <c r="J3162" s="4" t="n">
        <v>1231889018.333812</v>
      </c>
      <c r="K3162" s="4" t="n">
        <v>1127817542.891592</v>
      </c>
      <c r="L3162" s="4" t="n">
        <v>1173381173.930972</v>
      </c>
      <c r="M3162" s="4" t="n">
        <v>1230147433.263092</v>
      </c>
      <c r="N3162" s="4" t="n">
        <v>1213914667.630022</v>
      </c>
      <c r="O3162" s="4" t="n">
        <v>814041354.3419824</v>
      </c>
      <c r="P3162" s="4" t="n">
        <v>642920680.4350333</v>
      </c>
    </row>
    <row r="3163">
      <c r="A3163" s="4" t="inlineStr">
        <is>
          <t>Syrian Arab Republic</t>
        </is>
      </c>
      <c r="B3163" s="4" t="inlineStr">
        <is>
          <t>Wholesale, retail trade, restaurants and hotels (ISIC G-H)</t>
        </is>
      </c>
      <c r="C3163" s="4" t="n">
        <v>3277732768.464084</v>
      </c>
      <c r="D3163" s="4" t="n">
        <v>3632485486.861511</v>
      </c>
      <c r="E3163" s="4" t="n">
        <v>4107545012.934262</v>
      </c>
      <c r="F3163" s="4" t="n">
        <v>3994551689.008199</v>
      </c>
      <c r="G3163" s="4" t="n">
        <v>4798401066.168506</v>
      </c>
      <c r="H3163" s="4" t="n">
        <v>5737696162.365103</v>
      </c>
      <c r="I3163" s="4" t="n">
        <v>5465244514.426012</v>
      </c>
      <c r="J3163" s="4" t="n">
        <v>6137719345.170449</v>
      </c>
      <c r="K3163" s="4" t="n">
        <v>7141543746.314682</v>
      </c>
      <c r="L3163" s="4" t="n">
        <v>7243030522.475244</v>
      </c>
      <c r="M3163" s="4" t="n">
        <v>7241957878.192019</v>
      </c>
      <c r="N3163" s="4" t="n">
        <v>7223846667.669486</v>
      </c>
      <c r="O3163" s="4" t="n">
        <v>6267964902.395919</v>
      </c>
      <c r="P3163" s="4" t="n">
        <v>4918863045.783773</v>
      </c>
    </row>
    <row r="3164">
      <c r="A3164" s="4" t="inlineStr">
        <is>
          <t>Syrian Arab Republic</t>
        </is>
      </c>
      <c r="B3164" s="4" t="inlineStr">
        <is>
          <t>Transport, storage and communication (ISIC I)</t>
        </is>
      </c>
      <c r="C3164" s="4" t="n">
        <v>2754541105.229635</v>
      </c>
      <c r="D3164" s="4" t="n">
        <v>2939990135.730773</v>
      </c>
      <c r="E3164" s="4" t="n">
        <v>3206489949.295033</v>
      </c>
      <c r="F3164" s="4" t="n">
        <v>3566694145.785698</v>
      </c>
      <c r="G3164" s="4" t="n">
        <v>2800002126.535785</v>
      </c>
      <c r="H3164" s="4" t="n">
        <v>3036428470.444086</v>
      </c>
      <c r="I3164" s="4" t="n">
        <v>3328646786.216135</v>
      </c>
      <c r="J3164" s="4" t="n">
        <v>3710843568.320047</v>
      </c>
      <c r="K3164" s="4" t="n">
        <v>4071362290.237525</v>
      </c>
      <c r="L3164" s="4" t="n">
        <v>4249456264.603981</v>
      </c>
      <c r="M3164" s="4" t="n">
        <v>4632354680.352321</v>
      </c>
      <c r="N3164" s="4" t="n">
        <v>4317999559.57468</v>
      </c>
      <c r="O3164" s="4" t="n">
        <v>3807673189.842241</v>
      </c>
      <c r="P3164" s="4" t="n">
        <v>3023109146.304351</v>
      </c>
    </row>
    <row r="3165">
      <c r="A3165" s="4" t="inlineStr">
        <is>
          <t>Syrian Arab Republic</t>
        </is>
      </c>
      <c r="B3165" s="4" t="inlineStr">
        <is>
          <t>Other Activities (ISIC J-P)</t>
        </is>
      </c>
      <c r="C3165" s="4" t="n">
        <v>3226274445.15224</v>
      </c>
      <c r="D3165" s="4" t="n">
        <v>3338664447.591287</v>
      </c>
      <c r="E3165" s="4" t="n">
        <v>3795259594.291572</v>
      </c>
      <c r="F3165" s="4" t="n">
        <v>4068596803.112472</v>
      </c>
      <c r="G3165" s="4" t="n">
        <v>4636130647.777323</v>
      </c>
      <c r="H3165" s="4" t="n">
        <v>5003999434.486877</v>
      </c>
      <c r="I3165" s="4" t="n">
        <v>5486545873.061356</v>
      </c>
      <c r="J3165" s="4" t="n">
        <v>6807109952.934471</v>
      </c>
      <c r="K3165" s="4" t="n">
        <v>7181251326.779494</v>
      </c>
      <c r="L3165" s="4" t="n">
        <v>7841250485.335432</v>
      </c>
      <c r="M3165" s="4" t="n">
        <v>8538122616.895558</v>
      </c>
      <c r="N3165" s="4" t="n">
        <v>7848243435.244496</v>
      </c>
      <c r="O3165" s="4" t="n">
        <v>6988313693.945624</v>
      </c>
      <c r="P3165" s="4" t="n">
        <v>5538594785.173746</v>
      </c>
    </row>
    <row r="3166">
      <c r="A3166" s="4" t="inlineStr">
        <is>
          <t>Syrian Arab Republic</t>
        </is>
      </c>
      <c r="B3166" s="4" t="inlineStr">
        <is>
          <t>Total Value Added</t>
        </is>
      </c>
      <c r="C3166" s="4" t="n">
        <v>22208234846.35769</v>
      </c>
      <c r="D3166" s="4" t="n">
        <v>23050682790.95738</v>
      </c>
      <c r="E3166" s="4" t="n">
        <v>24862132449.66404</v>
      </c>
      <c r="F3166" s="4" t="n">
        <v>25009013381.37345</v>
      </c>
      <c r="G3166" s="4" t="n">
        <v>26735275536.64845</v>
      </c>
      <c r="H3166" s="4" t="n">
        <v>28396996496.96038</v>
      </c>
      <c r="I3166" s="4" t="n">
        <v>29829938683.64704</v>
      </c>
      <c r="J3166" s="4" t="n">
        <v>31522665931.23108</v>
      </c>
      <c r="K3166" s="4" t="n">
        <v>32933857072.37294</v>
      </c>
      <c r="L3166" s="4" t="n">
        <v>34880992993.75014</v>
      </c>
      <c r="M3166" s="4" t="n">
        <v>36080811107.64515</v>
      </c>
      <c r="N3166" s="4" t="n">
        <v>34736135743.96664</v>
      </c>
      <c r="O3166" s="4" t="n">
        <v>28092690568.81479</v>
      </c>
      <c r="P3166" s="4" t="n">
        <v>22498063134.48184</v>
      </c>
    </row>
    <row r="3167">
      <c r="A3167" s="4" t="inlineStr">
        <is>
          <t>Tajikistan</t>
        </is>
      </c>
      <c r="B3167" s="4" t="inlineStr">
        <is>
          <t>Final consumption expenditure</t>
        </is>
      </c>
      <c r="C3167" s="4" t="n">
        <v>1259092208.213512</v>
      </c>
      <c r="D3167" s="4" t="n">
        <v>1374100362.877844</v>
      </c>
      <c r="E3167" s="4" t="n">
        <v>1512530180.592705</v>
      </c>
      <c r="F3167" s="4" t="n">
        <v>1708733337.437086</v>
      </c>
      <c r="G3167" s="4" t="n">
        <v>1894712099.987998</v>
      </c>
      <c r="H3167" s="4" t="n">
        <v>2213782260.393382</v>
      </c>
      <c r="I3167" s="4" t="n">
        <v>2440938556.425175</v>
      </c>
      <c r="J3167" s="4" t="n">
        <v>2801298678.481379</v>
      </c>
      <c r="K3167" s="4" t="n">
        <v>3028793245.510454</v>
      </c>
      <c r="L3167" s="4" t="n">
        <v>3262964126.044676</v>
      </c>
      <c r="M3167" s="4" t="n">
        <v>3564666277.768662</v>
      </c>
      <c r="N3167" s="4" t="n">
        <v>4358198233.129855</v>
      </c>
      <c r="O3167" s="4" t="n">
        <v>4954915532.168828</v>
      </c>
      <c r="P3167" s="4" t="n">
        <v>5143480093.649561</v>
      </c>
    </row>
    <row r="3168">
      <c r="A3168" s="4" t="inlineStr">
        <is>
          <t>Tajikistan</t>
        </is>
      </c>
      <c r="B3168" s="4" t="inlineStr">
        <is>
          <t>Household consumption expenditure (including Non-profit institutions serving households)</t>
        </is>
      </c>
      <c r="C3168" s="4" t="n">
        <v>966440460.8629483</v>
      </c>
      <c r="D3168" s="4" t="n">
        <v>1049794177.934436</v>
      </c>
      <c r="E3168" s="4" t="n">
        <v>1188468732.697107</v>
      </c>
      <c r="F3168" s="4" t="n">
        <v>1377642297.874082</v>
      </c>
      <c r="G3168" s="4" t="n">
        <v>1556977257.421905</v>
      </c>
      <c r="H3168" s="4" t="n">
        <v>1876135063.157107</v>
      </c>
      <c r="I3168" s="4" t="n">
        <v>2095617984.236467</v>
      </c>
      <c r="J3168" s="4" t="n">
        <v>2450092459.841986</v>
      </c>
      <c r="K3168" s="4" t="n">
        <v>2650752259.610202</v>
      </c>
      <c r="L3168" s="4" t="n">
        <v>2858935402.996295</v>
      </c>
      <c r="M3168" s="4" t="n">
        <v>3158220460.108501</v>
      </c>
      <c r="N3168" s="4" t="n">
        <v>3922343296.240202</v>
      </c>
      <c r="O3168" s="4" t="n">
        <v>4512160197.152532</v>
      </c>
      <c r="P3168" s="4" t="n">
        <v>4696304794.290864</v>
      </c>
    </row>
    <row r="3169">
      <c r="A3169" s="4" t="inlineStr">
        <is>
          <t>Tajikistan</t>
        </is>
      </c>
      <c r="B3169" s="4" t="inlineStr">
        <is>
          <t>General government final consumption expenditure</t>
        </is>
      </c>
      <c r="C3169" s="4" t="n">
        <v>289796626.2574319</v>
      </c>
      <c r="D3169" s="4" t="n">
        <v>321050571.5132468</v>
      </c>
      <c r="E3169" s="4" t="n">
        <v>321411911.385336</v>
      </c>
      <c r="F3169" s="4" t="n">
        <v>329091203.1746598</v>
      </c>
      <c r="G3169" s="4" t="n">
        <v>336351402.179083</v>
      </c>
      <c r="H3169" s="4" t="n">
        <v>337647197.236275</v>
      </c>
      <c r="I3169" s="4" t="n">
        <v>346085970.650408</v>
      </c>
      <c r="J3169" s="4" t="n">
        <v>353364259.5225023</v>
      </c>
      <c r="K3169" s="4" t="n">
        <v>380422149.0327684</v>
      </c>
      <c r="L3169" s="4" t="n">
        <v>406685939.9508502</v>
      </c>
      <c r="M3169" s="4" t="n">
        <v>410340228.5586522</v>
      </c>
      <c r="N3169" s="4" t="n">
        <v>442349259.0729827</v>
      </c>
      <c r="O3169" s="4" t="n">
        <v>451636471.0640572</v>
      </c>
      <c r="P3169" s="4" t="n">
        <v>456747128.3312151</v>
      </c>
    </row>
    <row r="3170">
      <c r="A3170" s="4" t="inlineStr">
        <is>
          <t>Tajikistan</t>
        </is>
      </c>
      <c r="B3170" s="4" t="inlineStr">
        <is>
          <t>Gross capital formation</t>
        </is>
      </c>
      <c r="C3170" s="4" t="n">
        <v>149903598.9212931</v>
      </c>
      <c r="D3170" s="4" t="n">
        <v>208635151.627073</v>
      </c>
      <c r="E3170" s="4" t="n">
        <v>220607393.4442366</v>
      </c>
      <c r="F3170" s="4" t="n">
        <v>271388192.2566034</v>
      </c>
      <c r="G3170" s="4" t="n">
        <v>262600601.5068352</v>
      </c>
      <c r="H3170" s="4" t="n">
        <v>269334844.9682878</v>
      </c>
      <c r="I3170" s="4" t="n">
        <v>294619078.6949999</v>
      </c>
      <c r="J3170" s="4" t="n">
        <v>327826730.5955007</v>
      </c>
      <c r="K3170" s="4" t="n">
        <v>361148835.1509129</v>
      </c>
      <c r="L3170" s="4" t="n">
        <v>277345747.8812537</v>
      </c>
      <c r="M3170" s="4" t="n">
        <v>298190918.1378452</v>
      </c>
      <c r="N3170" s="4" t="n">
        <v>337765138.874484</v>
      </c>
      <c r="O3170" s="4" t="n">
        <v>263879495.4163318</v>
      </c>
      <c r="P3170" s="4" t="n">
        <v>277107710.6896676</v>
      </c>
    </row>
    <row r="3171">
      <c r="A3171" s="4" t="inlineStr">
        <is>
          <t>Tajikistan</t>
        </is>
      </c>
      <c r="B3171" s="4" t="inlineStr">
        <is>
          <t>Gross fixed capital formation (including Acquisitions less disposals of valuables)</t>
        </is>
      </c>
      <c r="C3171" s="4" t="n">
        <v>128388754.7538235</v>
      </c>
      <c r="D3171" s="4" t="n">
        <v>212044775.9048789</v>
      </c>
      <c r="E3171" s="4" t="n">
        <v>160759956.0422919</v>
      </c>
      <c r="F3171" s="4" t="n">
        <v>236941262.2721525</v>
      </c>
      <c r="G3171" s="4" t="n">
        <v>224121910.1432542</v>
      </c>
      <c r="H3171" s="4" t="n">
        <v>257109853.7921003</v>
      </c>
      <c r="I3171" s="4" t="n">
        <v>282105308.1932928</v>
      </c>
      <c r="J3171" s="4" t="n">
        <v>314213744.6212511</v>
      </c>
      <c r="K3171" s="4" t="n">
        <v>344632432.9094331</v>
      </c>
      <c r="L3171" s="4" t="n">
        <v>307108189.3513361</v>
      </c>
      <c r="M3171" s="4" t="n">
        <v>320408529.2472973</v>
      </c>
      <c r="N3171" s="4" t="n">
        <v>344672434.9923659</v>
      </c>
      <c r="O3171" s="4" t="n">
        <v>255042850.0539339</v>
      </c>
      <c r="P3171" s="4" t="n">
        <v>267950905.5572971</v>
      </c>
    </row>
    <row r="3172">
      <c r="A3172" s="4" t="inlineStr">
        <is>
          <t>Tajikistan</t>
        </is>
      </c>
      <c r="B3172" s="4" t="inlineStr">
        <is>
          <t>Changes in inventories</t>
        </is>
      </c>
      <c r="C3172" s="4" t="n">
        <v>14088666.50422501</v>
      </c>
      <c r="D3172" s="4" t="n">
        <v>3092090.366300714</v>
      </c>
      <c r="E3172" s="4" t="n">
        <v>34690564.31806424</v>
      </c>
      <c r="F3172" s="4" t="n">
        <v>23276082.20773306</v>
      </c>
      <c r="G3172" s="4" t="n">
        <v>25071211.26399936</v>
      </c>
      <c r="H3172" s="4" t="n">
        <v>12224991.17618747</v>
      </c>
      <c r="I3172" s="4" t="n">
        <v>12947333.66219041</v>
      </c>
      <c r="J3172" s="4" t="n">
        <v>14252545.33981844</v>
      </c>
      <c r="K3172" s="4" t="n">
        <v>16453798.47078731</v>
      </c>
      <c r="L3172" s="4" t="n">
        <v>-8383135.504178108</v>
      </c>
      <c r="M3172" s="4" t="n">
        <v>-4169395.118629071</v>
      </c>
      <c r="N3172" s="4" t="n">
        <v>4318864.000240302</v>
      </c>
      <c r="O3172" s="4" t="n">
        <v>10422122.83101224</v>
      </c>
      <c r="P3172" s="4" t="n">
        <v>10883762.71639068</v>
      </c>
    </row>
    <row r="3173">
      <c r="A3173" s="4" t="inlineStr">
        <is>
          <t>Tajikistan</t>
        </is>
      </c>
      <c r="B3173" s="4" t="inlineStr">
        <is>
          <t>Exports of goods and services</t>
        </is>
      </c>
      <c r="C3173" s="4" t="n">
        <v>901173090.0987039</v>
      </c>
      <c r="D3173" s="4" t="n">
        <v>713831273.7017933</v>
      </c>
      <c r="E3173" s="4" t="n">
        <v>768332828.9741093</v>
      </c>
      <c r="F3173" s="4" t="n">
        <v>995077123.3797653</v>
      </c>
      <c r="G3173" s="4" t="n">
        <v>1219905853.922107</v>
      </c>
      <c r="H3173" s="4" t="n">
        <v>1254810314.769458</v>
      </c>
      <c r="I3173" s="4" t="n">
        <v>1646491331.426392</v>
      </c>
      <c r="J3173" s="4" t="n">
        <v>2105553409.33871</v>
      </c>
      <c r="K3173" s="4" t="n">
        <v>1811217290.951332</v>
      </c>
      <c r="L3173" s="4" t="n">
        <v>1774976657.470068</v>
      </c>
      <c r="M3173" s="4" t="n">
        <v>2183242385.739312</v>
      </c>
      <c r="N3173" s="4" t="n">
        <v>2206194032.122941</v>
      </c>
      <c r="O3173" s="4" t="n">
        <v>2228276649.041583</v>
      </c>
      <c r="P3173" s="4" t="n">
        <v>2351621625.431671</v>
      </c>
    </row>
    <row r="3174">
      <c r="A3174" s="4" t="inlineStr">
        <is>
          <t>Tajikistan</t>
        </is>
      </c>
      <c r="B3174" s="4" t="inlineStr">
        <is>
          <t>Imports of goods and services</t>
        </is>
      </c>
      <c r="C3174" s="4" t="n">
        <v>977085835.0939648</v>
      </c>
      <c r="D3174" s="4" t="n">
        <v>835326510.1942136</v>
      </c>
      <c r="E3174" s="4" t="n">
        <v>928014117.1944474</v>
      </c>
      <c r="F3174" s="4" t="n">
        <v>1147626034.966136</v>
      </c>
      <c r="G3174" s="4" t="n">
        <v>1445007401.309937</v>
      </c>
      <c r="H3174" s="4" t="n">
        <v>1682941698.664128</v>
      </c>
      <c r="I3174" s="4" t="n">
        <v>2349765233.022093</v>
      </c>
      <c r="J3174" s="4" t="n">
        <v>2990704035.711503</v>
      </c>
      <c r="K3174" s="4" t="n">
        <v>3033785034.182404</v>
      </c>
      <c r="L3174" s="4" t="n">
        <v>2912432766.380814</v>
      </c>
      <c r="M3174" s="4" t="n">
        <v>3145419123.341335</v>
      </c>
      <c r="N3174" s="4" t="n">
        <v>3183178738.821467</v>
      </c>
      <c r="O3174" s="4" t="n">
        <v>3221386425.002734</v>
      </c>
      <c r="P3174" s="4" t="n">
        <v>3410738985.958263</v>
      </c>
    </row>
    <row r="3175">
      <c r="A3175" s="4" t="inlineStr">
        <is>
          <t>Tajikistan</t>
        </is>
      </c>
      <c r="B3175" s="4" t="inlineStr">
        <is>
          <t>Gross Domestic Product (GDP)</t>
        </is>
      </c>
      <c r="C3175" s="4" t="n">
        <v>1456597033.030891</v>
      </c>
      <c r="D3175" s="4" t="n">
        <v>1595572855.111333</v>
      </c>
      <c r="E3175" s="4" t="n">
        <v>1768129445.294804</v>
      </c>
      <c r="F3175" s="4" t="n">
        <v>1964687226.642961</v>
      </c>
      <c r="G3175" s="4" t="n">
        <v>2166789387.004658</v>
      </c>
      <c r="H3175" s="4" t="n">
        <v>2312352267.987208</v>
      </c>
      <c r="I3175" s="4" t="n">
        <v>2464829864.340612</v>
      </c>
      <c r="J3175" s="4" t="n">
        <v>2656022505.39761</v>
      </c>
      <c r="K3175" s="4" t="n">
        <v>2857442195.358076</v>
      </c>
      <c r="L3175" s="4" t="n">
        <v>2972293078.150569</v>
      </c>
      <c r="M3175" s="4" t="n">
        <v>3166623432.49894</v>
      </c>
      <c r="N3175" s="4" t="n">
        <v>3242972238.256783</v>
      </c>
      <c r="O3175" s="4" t="n">
        <v>3487679891.370452</v>
      </c>
      <c r="P3175" s="4" t="n">
        <v>3745768203.302644</v>
      </c>
    </row>
    <row r="3176">
      <c r="A3176" s="4" t="inlineStr">
        <is>
          <t>Tajikistan</t>
        </is>
      </c>
      <c r="B3176" s="4" t="inlineStr">
        <is>
          <t>Agriculture, hunting, forestry, fishing (ISIC A-B)</t>
        </is>
      </c>
      <c r="C3176" s="4" t="n">
        <v>303639479.7920694</v>
      </c>
      <c r="D3176" s="4" t="n">
        <v>327922521.2372566</v>
      </c>
      <c r="E3176" s="4" t="n">
        <v>374615077.4951597</v>
      </c>
      <c r="F3176" s="4" t="n">
        <v>413499174.1520458</v>
      </c>
      <c r="G3176" s="4" t="n">
        <v>476678143.353833</v>
      </c>
      <c r="H3176" s="4" t="n">
        <v>490026417.9599346</v>
      </c>
      <c r="I3176" s="4" t="n">
        <v>516465768.9814311</v>
      </c>
      <c r="J3176" s="4" t="n">
        <v>550045715.615292</v>
      </c>
      <c r="K3176" s="4" t="n">
        <v>592952066.6889791</v>
      </c>
      <c r="L3176" s="4" t="n">
        <v>655114357.2835339</v>
      </c>
      <c r="M3176" s="4" t="n">
        <v>699587498.1167191</v>
      </c>
      <c r="N3176" s="4" t="n">
        <v>702290840.793301</v>
      </c>
      <c r="O3176" s="4" t="n">
        <v>768976920.635736</v>
      </c>
      <c r="P3176" s="4" t="n">
        <v>825881212.7601783</v>
      </c>
    </row>
    <row r="3177">
      <c r="A3177" s="4" t="inlineStr">
        <is>
          <t>Tajikistan</t>
        </is>
      </c>
      <c r="B3177" s="4" t="inlineStr">
        <is>
          <t>Mining, Manufacturing, Utilities (ISIC C-E)</t>
        </is>
      </c>
      <c r="C3177" s="4" t="n">
        <v>372445760.2238657</v>
      </c>
      <c r="D3177" s="4" t="n">
        <v>415959598.9005912</v>
      </c>
      <c r="E3177" s="4" t="n">
        <v>462645973.3476778</v>
      </c>
      <c r="F3177" s="4" t="n">
        <v>506127737.7949799</v>
      </c>
      <c r="G3177" s="4" t="n">
        <v>496287731.8425992</v>
      </c>
      <c r="H3177" s="4" t="n">
        <v>527856508.7649871</v>
      </c>
      <c r="I3177" s="4" t="n">
        <v>550028343.1633162</v>
      </c>
      <c r="J3177" s="4" t="n">
        <v>502139614.7037399</v>
      </c>
      <c r="K3177" s="4" t="n">
        <v>457448462.3190439</v>
      </c>
      <c r="L3177" s="4" t="n">
        <v>427719221.6940318</v>
      </c>
      <c r="M3177" s="4" t="n">
        <v>439520766.4289402</v>
      </c>
      <c r="N3177" s="4" t="n">
        <v>370488200.9937261</v>
      </c>
      <c r="O3177" s="4" t="n">
        <v>608695615.8475236</v>
      </c>
      <c r="P3177" s="4" t="n">
        <v>653739091.3990052</v>
      </c>
    </row>
    <row r="3178">
      <c r="A3178" s="4" t="inlineStr">
        <is>
          <t>Tajikistan</t>
        </is>
      </c>
      <c r="B3178" s="4" t="inlineStr">
        <is>
          <t>Manufacturing (ISIC D)</t>
        </is>
      </c>
      <c r="C3178" s="4" t="n">
        <v>372445760.2238657</v>
      </c>
      <c r="D3178" s="4" t="n">
        <v>415959598.9005912</v>
      </c>
      <c r="E3178" s="4" t="n">
        <v>462645973.3476778</v>
      </c>
      <c r="F3178" s="4" t="n">
        <v>506127737.7949799</v>
      </c>
      <c r="G3178" s="4" t="n">
        <v>496287731.8425992</v>
      </c>
      <c r="H3178" s="4" t="n">
        <v>527856508.7649871</v>
      </c>
      <c r="I3178" s="4" t="n">
        <v>550028343.1633162</v>
      </c>
      <c r="J3178" s="4" t="n">
        <v>502139614.7037399</v>
      </c>
      <c r="K3178" s="4" t="n">
        <v>457448462.3190439</v>
      </c>
      <c r="L3178" s="4" t="n">
        <v>427719221.6940318</v>
      </c>
      <c r="M3178" s="4" t="n">
        <v>439520766.4289402</v>
      </c>
      <c r="N3178" s="4" t="n">
        <v>370488200.9937261</v>
      </c>
      <c r="O3178" s="4" t="n">
        <v>608695615.8475236</v>
      </c>
      <c r="P3178" s="4" t="n">
        <v>653739091.3990052</v>
      </c>
    </row>
    <row r="3179">
      <c r="A3179" s="4" t="inlineStr">
        <is>
          <t>Tajikistan</t>
        </is>
      </c>
      <c r="B3179" s="4" t="inlineStr">
        <is>
          <t>Construction (ISIC F)</t>
        </is>
      </c>
      <c r="C3179" s="4" t="n">
        <v>38506862.22730304</v>
      </c>
      <c r="D3179" s="4" t="n">
        <v>67995011.9910897</v>
      </c>
      <c r="E3179" s="4" t="n">
        <v>55020354.0035786</v>
      </c>
      <c r="F3179" s="4" t="n">
        <v>87235169.96945393</v>
      </c>
      <c r="G3179" s="4" t="n">
        <v>90172811.12436104</v>
      </c>
      <c r="H3179" s="4" t="n">
        <v>104955239.205536</v>
      </c>
      <c r="I3179" s="4" t="n">
        <v>112527674.65485</v>
      </c>
      <c r="J3179" s="4" t="n">
        <v>124226587.1261224</v>
      </c>
      <c r="K3179" s="4" t="n">
        <v>150558397.0325952</v>
      </c>
      <c r="L3179" s="4" t="n">
        <v>127217984.2117138</v>
      </c>
      <c r="M3179" s="4" t="n">
        <v>139300782.6304847</v>
      </c>
      <c r="N3179" s="4" t="n">
        <v>117360441.0263952</v>
      </c>
      <c r="O3179" s="4" t="n">
        <v>88724434.46024029</v>
      </c>
      <c r="P3179" s="4" t="n">
        <v>95290042.56511705</v>
      </c>
    </row>
    <row r="3180">
      <c r="A3180" s="4" t="inlineStr">
        <is>
          <t>Tajikistan</t>
        </is>
      </c>
      <c r="B3180" s="4" t="inlineStr">
        <is>
          <t>Wholesale, retail trade, restaurants and hotels (ISIC G-H)</t>
        </is>
      </c>
      <c r="C3180" s="4" t="n">
        <v>223305095.7752046</v>
      </c>
      <c r="D3180" s="4" t="n">
        <v>215013209.8186122</v>
      </c>
      <c r="E3180" s="4" t="n">
        <v>235363932.2071446</v>
      </c>
      <c r="F3180" s="4" t="n">
        <v>282126558.4484541</v>
      </c>
      <c r="G3180" s="4" t="n">
        <v>350984741.7441407</v>
      </c>
      <c r="H3180" s="4" t="n">
        <v>382183385.5631731</v>
      </c>
      <c r="I3180" s="4" t="n">
        <v>446773693.1521557</v>
      </c>
      <c r="J3180" s="4" t="n">
        <v>498304004.9453838</v>
      </c>
      <c r="K3180" s="4" t="n">
        <v>569204362.1409818</v>
      </c>
      <c r="L3180" s="4" t="n">
        <v>601651591.2588613</v>
      </c>
      <c r="M3180" s="4" t="n">
        <v>659432324.672143</v>
      </c>
      <c r="N3180" s="4" t="n">
        <v>706991535.1117067</v>
      </c>
      <c r="O3180" s="4" t="n">
        <v>809749851.069708</v>
      </c>
      <c r="P3180" s="4" t="n">
        <v>869671339.9478393</v>
      </c>
    </row>
    <row r="3181">
      <c r="A3181" s="4" t="inlineStr">
        <is>
          <t>Tajikistan</t>
        </is>
      </c>
      <c r="B3181" s="4" t="inlineStr">
        <is>
          <t>Transport, storage and communication (ISIC I)</t>
        </is>
      </c>
      <c r="C3181" s="4" t="n">
        <v>70332953.12985341</v>
      </c>
      <c r="D3181" s="4" t="n">
        <v>90605392.48764467</v>
      </c>
      <c r="E3181" s="4" t="n">
        <v>108570254.8319382</v>
      </c>
      <c r="F3181" s="4" t="n">
        <v>118743235.187634</v>
      </c>
      <c r="G3181" s="4" t="n">
        <v>149513300.7199447</v>
      </c>
      <c r="H3181" s="4" t="n">
        <v>171117789.875611</v>
      </c>
      <c r="I3181" s="4" t="n">
        <v>177438848.2887136</v>
      </c>
      <c r="J3181" s="4" t="n">
        <v>268016753.8845856</v>
      </c>
      <c r="K3181" s="4" t="n">
        <v>319474917.8571666</v>
      </c>
      <c r="L3181" s="4" t="n">
        <v>399657350.0918611</v>
      </c>
      <c r="M3181" s="4" t="n">
        <v>449082942.2616551</v>
      </c>
      <c r="N3181" s="4" t="n">
        <v>594836646.7536263</v>
      </c>
      <c r="O3181" s="4" t="n">
        <v>670223858.9687057</v>
      </c>
      <c r="P3181" s="4" t="n">
        <v>719820424.581566</v>
      </c>
    </row>
    <row r="3182">
      <c r="A3182" s="4" t="inlineStr">
        <is>
          <t>Tajikistan</t>
        </is>
      </c>
      <c r="B3182" s="4" t="inlineStr">
        <is>
          <t>Other Activities (ISIC J-P)</t>
        </is>
      </c>
      <c r="C3182" s="4" t="n">
        <v>299430327.462588</v>
      </c>
      <c r="D3182" s="4" t="n">
        <v>307683553.5921566</v>
      </c>
      <c r="E3182" s="4" t="n">
        <v>325385199.0553505</v>
      </c>
      <c r="F3182" s="4" t="n">
        <v>334999164.6005045</v>
      </c>
      <c r="G3182" s="4" t="n">
        <v>370657122.8659938</v>
      </c>
      <c r="H3182" s="4" t="n">
        <v>386226296.0308887</v>
      </c>
      <c r="I3182" s="4" t="n">
        <v>394668821.1915914</v>
      </c>
      <c r="J3182" s="4" t="n">
        <v>424323156.157538</v>
      </c>
      <c r="K3182" s="4" t="n">
        <v>447128046.5873938</v>
      </c>
      <c r="L3182" s="4" t="n">
        <v>461844886.3771252</v>
      </c>
      <c r="M3182" s="4" t="n">
        <v>459214844.2272867</v>
      </c>
      <c r="N3182" s="4" t="n">
        <v>461309773.1430787</v>
      </c>
      <c r="O3182" s="4" t="n">
        <v>503799907.8429947</v>
      </c>
      <c r="P3182" s="4" t="n">
        <v>541081101.0583988</v>
      </c>
    </row>
    <row r="3183">
      <c r="A3183" s="4" t="inlineStr">
        <is>
          <t>Tajikistan</t>
        </is>
      </c>
      <c r="B3183" s="4" t="inlineStr">
        <is>
          <t>Total Value Added</t>
        </is>
      </c>
      <c r="C3183" s="4" t="n">
        <v>1279886288.992004</v>
      </c>
      <c r="D3183" s="4" t="n">
        <v>1428486278.78078</v>
      </c>
      <c r="E3183" s="4" t="n">
        <v>1537406501.029921</v>
      </c>
      <c r="F3183" s="4" t="n">
        <v>1750602577.955513</v>
      </c>
      <c r="G3183" s="4" t="n">
        <v>1923792548.464426</v>
      </c>
      <c r="H3183" s="4" t="n">
        <v>2062365637.400131</v>
      </c>
      <c r="I3183" s="4" t="n">
        <v>2199515487.100118</v>
      </c>
      <c r="J3183" s="4" t="n">
        <v>2351483732.801569</v>
      </c>
      <c r="K3183" s="4" t="n">
        <v>2530104297.414587</v>
      </c>
      <c r="L3183" s="4" t="n">
        <v>2606123063.638796</v>
      </c>
      <c r="M3183" s="4" t="n">
        <v>2774862198.149587</v>
      </c>
      <c r="N3183" s="4" t="n">
        <v>2814883885.058609</v>
      </c>
      <c r="O3183" s="4" t="n">
        <v>3249692973.384202</v>
      </c>
      <c r="P3183" s="4" t="n">
        <v>3490170253.387074</v>
      </c>
    </row>
    <row r="3184">
      <c r="A3184" s="4" t="inlineStr">
        <is>
          <t>TFYR of Macedonia</t>
        </is>
      </c>
      <c r="B3184" s="4" t="inlineStr">
        <is>
          <t>Final consumption expenditure</t>
        </is>
      </c>
      <c r="C3184" s="4" t="n">
        <v>5249654487.188289</v>
      </c>
      <c r="D3184" s="4" t="n">
        <v>5188961795.232431</v>
      </c>
      <c r="E3184" s="4" t="n">
        <v>5345806493.927504</v>
      </c>
      <c r="F3184" s="4" t="n">
        <v>5365223284.075426</v>
      </c>
      <c r="G3184" s="4" t="n">
        <v>5684688216.627478</v>
      </c>
      <c r="H3184" s="4" t="n">
        <v>6032065379.31249</v>
      </c>
      <c r="I3184" s="4" t="n">
        <v>6271682750.281449</v>
      </c>
      <c r="J3184" s="4" t="n">
        <v>6707579284.773426</v>
      </c>
      <c r="K3184" s="4" t="n">
        <v>7088219300.985688</v>
      </c>
      <c r="L3184" s="4" t="n">
        <v>6896336544.028602</v>
      </c>
      <c r="M3184" s="4" t="n">
        <v>7066092024.994074</v>
      </c>
      <c r="N3184" s="4" t="n">
        <v>6764740876.713422</v>
      </c>
      <c r="O3184" s="4" t="n">
        <v>6860545181.113019</v>
      </c>
      <c r="P3184" s="4" t="n">
        <v>7118099441.559597</v>
      </c>
    </row>
    <row r="3185">
      <c r="A3185" s="4" t="inlineStr">
        <is>
          <t>TFYR of Macedonia</t>
        </is>
      </c>
      <c r="B3185" s="4" t="inlineStr">
        <is>
          <t>Household consumption expenditure (including Non-profit institutions serving households)</t>
        </is>
      </c>
      <c r="C3185" s="4" t="n">
        <v>4218742090.90162</v>
      </c>
      <c r="D3185" s="4" t="n">
        <v>3792501705.76401</v>
      </c>
      <c r="E3185" s="4" t="n">
        <v>4169416206.357682</v>
      </c>
      <c r="F3185" s="4" t="n">
        <v>4356740534.220081</v>
      </c>
      <c r="G3185" s="4" t="n">
        <v>4683150867.822718</v>
      </c>
      <c r="H3185" s="4" t="n">
        <v>5019109434.799415</v>
      </c>
      <c r="I3185" s="4" t="n">
        <v>5205901636.647153</v>
      </c>
      <c r="J3185" s="4" t="n">
        <v>5601926663.368302</v>
      </c>
      <c r="K3185" s="4" t="n">
        <v>5870043552.778286</v>
      </c>
      <c r="L3185" s="4" t="n">
        <v>5676169240.394302</v>
      </c>
      <c r="M3185" s="4" t="n">
        <v>5890142023.935575</v>
      </c>
      <c r="N3185" s="4" t="n">
        <v>5574774744.568943</v>
      </c>
      <c r="O3185" s="4" t="n">
        <v>5641610768.161606</v>
      </c>
      <c r="P3185" s="4" t="n">
        <v>5885202464.460009</v>
      </c>
    </row>
    <row r="3186">
      <c r="A3186" s="4" t="inlineStr">
        <is>
          <t>TFYR of Macedonia</t>
        </is>
      </c>
      <c r="B3186" s="4" t="inlineStr">
        <is>
          <t>General government final consumption expenditure</t>
        </is>
      </c>
      <c r="C3186" s="4" t="n">
        <v>1030912396.286668</v>
      </c>
      <c r="D3186" s="4" t="n">
        <v>1396460089.488712</v>
      </c>
      <c r="E3186" s="4" t="n">
        <v>1176390287.569821</v>
      </c>
      <c r="F3186" s="4" t="n">
        <v>1008482749.875635</v>
      </c>
      <c r="G3186" s="4" t="n">
        <v>1001537348.80476</v>
      </c>
      <c r="H3186" s="4" t="n">
        <v>1012957973.582196</v>
      </c>
      <c r="I3186" s="4" t="n">
        <v>1065781113.634296</v>
      </c>
      <c r="J3186" s="4" t="n">
        <v>1105652621.405124</v>
      </c>
      <c r="K3186" s="4" t="n">
        <v>1218175748.207402</v>
      </c>
      <c r="L3186" s="4" t="n">
        <v>1220167303.614009</v>
      </c>
      <c r="M3186" s="4" t="n">
        <v>1175950001.038207</v>
      </c>
      <c r="N3186" s="4" t="n">
        <v>1189966132.124188</v>
      </c>
      <c r="O3186" s="4" t="n">
        <v>1218934412.951413</v>
      </c>
      <c r="P3186" s="4" t="n">
        <v>1232896977.099588</v>
      </c>
    </row>
    <row r="3187">
      <c r="A3187" s="4" t="inlineStr">
        <is>
          <t>TFYR of Macedonia</t>
        </is>
      </c>
      <c r="B3187" s="4" t="inlineStr">
        <is>
          <t>Gross capital formation</t>
        </is>
      </c>
      <c r="C3187" s="4" t="n">
        <v>1096542974.730311</v>
      </c>
      <c r="D3187" s="4" t="n">
        <v>1029129695.277781</v>
      </c>
      <c r="E3187" s="4" t="n">
        <v>1214565617.004411</v>
      </c>
      <c r="F3187" s="4" t="n">
        <v>1153196132.898617</v>
      </c>
      <c r="G3187" s="4" t="n">
        <v>1368300804.769395</v>
      </c>
      <c r="H3187" s="4" t="n">
        <v>1242043935.433668</v>
      </c>
      <c r="I3187" s="4" t="n">
        <v>1359863940.073472</v>
      </c>
      <c r="J3187" s="4" t="n">
        <v>1539685083.291596</v>
      </c>
      <c r="K3187" s="4" t="n">
        <v>1883595759.982766</v>
      </c>
      <c r="L3187" s="4" t="n">
        <v>1869271819.172065</v>
      </c>
      <c r="M3187" s="4" t="n">
        <v>1803886385.067945</v>
      </c>
      <c r="N3187" s="4" t="n">
        <v>2120881192.544794</v>
      </c>
      <c r="O3187" s="4" t="n">
        <v>2336836015.949836</v>
      </c>
      <c r="P3187" s="4" t="n">
        <v>2151812145.710159</v>
      </c>
    </row>
    <row r="3188">
      <c r="A3188" s="4" t="inlineStr">
        <is>
          <t>TFYR of Macedonia</t>
        </is>
      </c>
      <c r="B3188" s="4" t="inlineStr">
        <is>
          <t>Gross fixed capital formation (including Acquisitions less disposals of valuables)</t>
        </is>
      </c>
      <c r="C3188" s="4" t="n">
        <v>1096542974.730311</v>
      </c>
      <c r="D3188" s="4" t="n">
        <v>1029129695.277781</v>
      </c>
      <c r="E3188" s="4" t="n">
        <v>1214565617.004411</v>
      </c>
      <c r="F3188" s="4" t="n">
        <v>1153196132.898617</v>
      </c>
      <c r="G3188" s="4" t="n">
        <v>1368300804.769395</v>
      </c>
      <c r="H3188" s="4" t="n">
        <v>1199849443.071253</v>
      </c>
      <c r="I3188" s="4" t="n">
        <v>1359863940.073472</v>
      </c>
      <c r="J3188" s="4" t="n">
        <v>1539685083.291596</v>
      </c>
      <c r="K3188" s="4" t="n">
        <v>1883595759.982766</v>
      </c>
      <c r="L3188" s="4" t="n">
        <v>1869271819.172065</v>
      </c>
      <c r="M3188" s="4" t="n">
        <v>1803886385.067945</v>
      </c>
      <c r="N3188" s="4" t="n">
        <v>2120881192.544794</v>
      </c>
      <c r="O3188" s="4" t="n">
        <v>2336836015.949836</v>
      </c>
      <c r="P3188" s="4" t="n">
        <v>2151812145.710159</v>
      </c>
    </row>
    <row r="3189">
      <c r="A3189" s="4" t="inlineStr">
        <is>
          <t>TFYR of Macedonia</t>
        </is>
      </c>
      <c r="B3189" s="4" t="inlineStr">
        <is>
          <t>Changes in inventories</t>
        </is>
      </c>
      <c r="H3189" s="4" t="n">
        <v>42194492.36241474</v>
      </c>
    </row>
    <row r="3190">
      <c r="A3190" s="4" t="inlineStr">
        <is>
          <t>TFYR of Macedonia</t>
        </is>
      </c>
      <c r="B3190" s="4" t="inlineStr">
        <is>
          <t>Exports of goods and services</t>
        </is>
      </c>
      <c r="C3190" s="4" t="n">
        <v>1924487870.833518</v>
      </c>
      <c r="D3190" s="4" t="n">
        <v>1651333614.221881</v>
      </c>
      <c r="E3190" s="4" t="n">
        <v>1571067632.9184</v>
      </c>
      <c r="F3190" s="4" t="n">
        <v>1576325407.59095</v>
      </c>
      <c r="G3190" s="4" t="n">
        <v>1847279155.1362</v>
      </c>
      <c r="H3190" s="4" t="n">
        <v>2178473538.064153</v>
      </c>
      <c r="I3190" s="4" t="n">
        <v>2442805856.245187</v>
      </c>
      <c r="J3190" s="4" t="n">
        <v>2779679513.611841</v>
      </c>
      <c r="K3190" s="4" t="n">
        <v>2649928906.281017</v>
      </c>
      <c r="L3190" s="4" t="n">
        <v>2281844072.619031</v>
      </c>
      <c r="M3190" s="4" t="n">
        <v>2822182211.306582</v>
      </c>
      <c r="N3190" s="4" t="n">
        <v>3277623637.877445</v>
      </c>
      <c r="O3190" s="4" t="n">
        <v>3341600820.318828</v>
      </c>
      <c r="P3190" s="4" t="n">
        <v>3245088767.682069</v>
      </c>
    </row>
    <row r="3191">
      <c r="A3191" s="4" t="inlineStr">
        <is>
          <t>TFYR of Macedonia</t>
        </is>
      </c>
      <c r="B3191" s="4" t="inlineStr">
        <is>
          <t>Imports of goods and services</t>
        </is>
      </c>
      <c r="C3191" s="4" t="n">
        <v>2602379752.575312</v>
      </c>
      <c r="D3191" s="4" t="n">
        <v>2350317793.975761</v>
      </c>
      <c r="E3191" s="4" t="n">
        <v>2550633998.169103</v>
      </c>
      <c r="F3191" s="4" t="n">
        <v>2399778787.130697</v>
      </c>
      <c r="G3191" s="4" t="n">
        <v>2912438919.148697</v>
      </c>
      <c r="H3191" s="4" t="n">
        <v>3193969877.116192</v>
      </c>
      <c r="I3191" s="4" t="n">
        <v>3494238682.613347</v>
      </c>
      <c r="J3191" s="4" t="n">
        <v>4017724243.534287</v>
      </c>
      <c r="K3191" s="4" t="n">
        <v>4223757568.627345</v>
      </c>
      <c r="L3191" s="4" t="n">
        <v>3705983703.159362</v>
      </c>
      <c r="M3191" s="4" t="n">
        <v>4090168183.506306</v>
      </c>
      <c r="N3191" s="4" t="n">
        <v>4416674310.638985</v>
      </c>
      <c r="O3191" s="4" t="n">
        <v>4780581630.60729</v>
      </c>
      <c r="P3191" s="4" t="n">
        <v>4568061561.253708</v>
      </c>
    </row>
    <row r="3192">
      <c r="A3192" s="4" t="inlineStr">
        <is>
          <t>TFYR of Macedonia</t>
        </is>
      </c>
      <c r="B3192" s="4" t="inlineStr">
        <is>
          <t>Gross Domestic Product (GDP)</t>
        </is>
      </c>
      <c r="C3192" s="4" t="n">
        <v>5677262306.544323</v>
      </c>
      <c r="D3192" s="4" t="n">
        <v>5503130276.152925</v>
      </c>
      <c r="E3192" s="4" t="n">
        <v>5585327938.624718</v>
      </c>
      <c r="F3192" s="4" t="n">
        <v>5709469907.673973</v>
      </c>
      <c r="G3192" s="4" t="n">
        <v>5976307809.866755</v>
      </c>
      <c r="H3192" s="4" t="n">
        <v>6258602830.348516</v>
      </c>
      <c r="I3192" s="4" t="n">
        <v>6580109498.363387</v>
      </c>
      <c r="J3192" s="4" t="n">
        <v>7006070835.303503</v>
      </c>
      <c r="K3192" s="4" t="n">
        <v>7389436836.728586</v>
      </c>
      <c r="L3192" s="4" t="n">
        <v>7362930249.037799</v>
      </c>
      <c r="M3192" s="4" t="n">
        <v>7610241533.333716</v>
      </c>
      <c r="N3192" s="4" t="n">
        <v>7788314727.835886</v>
      </c>
      <c r="O3192" s="4" t="n">
        <v>7752796783.749591</v>
      </c>
      <c r="P3192" s="4" t="n">
        <v>7962122296.926536</v>
      </c>
    </row>
    <row r="3193">
      <c r="A3193" s="4" t="inlineStr">
        <is>
          <t>TFYR of Macedonia</t>
        </is>
      </c>
      <c r="B3193" s="4" t="inlineStr">
        <is>
          <t>Agriculture, hunting, forestry, fishing (ISIC A-B)</t>
        </is>
      </c>
      <c r="C3193" s="4" t="n">
        <v>602823643.6197106</v>
      </c>
      <c r="D3193" s="4" t="n">
        <v>536259796.5790571</v>
      </c>
      <c r="E3193" s="4" t="n">
        <v>543118893.1833761</v>
      </c>
      <c r="F3193" s="4" t="n">
        <v>556209208.52439</v>
      </c>
      <c r="G3193" s="4" t="n">
        <v>582103489.58631</v>
      </c>
      <c r="H3193" s="4" t="n">
        <v>609349747.6007103</v>
      </c>
      <c r="I3193" s="4" t="n">
        <v>630780158.3282635</v>
      </c>
      <c r="J3193" s="4" t="n">
        <v>671854605.0230958</v>
      </c>
      <c r="K3193" s="4" t="n">
        <v>708150440.0949469</v>
      </c>
      <c r="L3193" s="4" t="n">
        <v>698817518.7934073</v>
      </c>
      <c r="M3193" s="4" t="n">
        <v>744295361.2639207</v>
      </c>
      <c r="N3193" s="4" t="n">
        <v>737450772.1182907</v>
      </c>
      <c r="O3193" s="4" t="n">
        <v>739829833.5250241</v>
      </c>
      <c r="P3193" s="4" t="n">
        <v>764141077.591265</v>
      </c>
    </row>
    <row r="3194">
      <c r="A3194" s="4" t="inlineStr">
        <is>
          <t>TFYR of Macedonia</t>
        </is>
      </c>
      <c r="B3194" s="4" t="inlineStr">
        <is>
          <t>Mining, Manufacturing, Utilities (ISIC C-E)</t>
        </is>
      </c>
      <c r="C3194" s="4" t="n">
        <v>956832283.5177701</v>
      </c>
      <c r="D3194" s="4" t="n">
        <v>913019277.8948814</v>
      </c>
      <c r="E3194" s="4" t="n">
        <v>903640006.0398624</v>
      </c>
      <c r="F3194" s="4" t="n">
        <v>948393855.7690325</v>
      </c>
      <c r="G3194" s="4" t="n">
        <v>1012199183.867818</v>
      </c>
      <c r="H3194" s="4" t="n">
        <v>943253362.0829883</v>
      </c>
      <c r="I3194" s="4" t="n">
        <v>1154220872.114199</v>
      </c>
      <c r="J3194" s="4" t="n">
        <v>1236276497.880806</v>
      </c>
      <c r="K3194" s="4" t="n">
        <v>1306113018.595404</v>
      </c>
      <c r="L3194" s="4" t="n">
        <v>1261161826.331298</v>
      </c>
      <c r="M3194" s="4" t="n">
        <v>1392003684.140221</v>
      </c>
      <c r="N3194" s="4" t="n">
        <v>1369797697.513815</v>
      </c>
      <c r="O3194" s="4" t="n">
        <v>1363903915.285012</v>
      </c>
      <c r="P3194" s="4" t="n">
        <v>1419154302.265692</v>
      </c>
    </row>
    <row r="3195">
      <c r="A3195" s="4" t="inlineStr">
        <is>
          <t>TFYR of Macedonia</t>
        </is>
      </c>
      <c r="B3195" s="4" t="inlineStr">
        <is>
          <t>Manufacturing (ISIC D)</t>
        </is>
      </c>
      <c r="C3195" s="4" t="n">
        <v>638435070.6538777</v>
      </c>
      <c r="D3195" s="4" t="n">
        <v>609661825.208546</v>
      </c>
      <c r="E3195" s="4" t="n">
        <v>598217835.3146629</v>
      </c>
      <c r="F3195" s="4" t="n">
        <v>634169888.4113437</v>
      </c>
      <c r="G3195" s="4" t="n">
        <v>680521600.1036178</v>
      </c>
      <c r="H3195" s="4" t="n">
        <v>606671376.3615477</v>
      </c>
      <c r="I3195" s="4" t="n">
        <v>792935955.7744094</v>
      </c>
      <c r="J3195" s="4" t="n">
        <v>843683305.8676283</v>
      </c>
      <c r="K3195" s="4" t="n">
        <v>910820582.8771591</v>
      </c>
      <c r="L3195" s="4" t="n">
        <v>858835423.0490754</v>
      </c>
      <c r="M3195" s="4" t="n">
        <v>931768828.7502862</v>
      </c>
      <c r="N3195" s="4" t="n">
        <v>1016696769.782832</v>
      </c>
      <c r="O3195" s="4" t="n">
        <v>947050782.2906905</v>
      </c>
      <c r="P3195" s="4" t="n">
        <v>995619583.9934853</v>
      </c>
    </row>
    <row r="3196">
      <c r="A3196" s="4" t="inlineStr">
        <is>
          <t>TFYR of Macedonia</t>
        </is>
      </c>
      <c r="B3196" s="4" t="inlineStr">
        <is>
          <t>Construction (ISIC F)</t>
        </is>
      </c>
      <c r="C3196" s="4" t="n">
        <v>347848560.3653136</v>
      </c>
      <c r="D3196" s="4" t="n">
        <v>297660204.6113302</v>
      </c>
      <c r="E3196" s="4" t="n">
        <v>299879053.1551856</v>
      </c>
      <c r="F3196" s="4" t="n">
        <v>309140182.521531</v>
      </c>
      <c r="G3196" s="4" t="n">
        <v>324385914.418599</v>
      </c>
      <c r="H3196" s="4" t="n">
        <v>331123789.7870864</v>
      </c>
      <c r="I3196" s="4" t="n">
        <v>357550067.6322556</v>
      </c>
      <c r="J3196" s="4" t="n">
        <v>377355557.4816682</v>
      </c>
      <c r="K3196" s="4" t="n">
        <v>405623662.557689</v>
      </c>
      <c r="L3196" s="4" t="n">
        <v>395576857.3980367</v>
      </c>
      <c r="M3196" s="4" t="n">
        <v>406734212.5876008</v>
      </c>
      <c r="N3196" s="4" t="n">
        <v>447337790.478999</v>
      </c>
      <c r="O3196" s="4" t="n">
        <v>422118400.3089596</v>
      </c>
      <c r="P3196" s="4" t="n">
        <v>438792361.7789661</v>
      </c>
    </row>
    <row r="3197">
      <c r="A3197" s="4" t="inlineStr">
        <is>
          <t>TFYR of Macedonia</t>
        </is>
      </c>
      <c r="B3197" s="4" t="inlineStr">
        <is>
          <t>Wholesale, retail trade, restaurants and hotels (ISIC G-H)</t>
        </is>
      </c>
      <c r="C3197" s="4" t="n">
        <v>754626201.0178487</v>
      </c>
      <c r="D3197" s="4" t="n">
        <v>745004582.3211942</v>
      </c>
      <c r="E3197" s="4" t="n">
        <v>741713683.3455021</v>
      </c>
      <c r="F3197" s="4" t="n">
        <v>774637060.8054525</v>
      </c>
      <c r="G3197" s="4" t="n">
        <v>820447602.9625762</v>
      </c>
      <c r="H3197" s="4" t="n">
        <v>789191462.2317529</v>
      </c>
      <c r="I3197" s="4" t="n">
        <v>930019843.9713482</v>
      </c>
      <c r="J3197" s="4" t="n">
        <v>980680022.7796826</v>
      </c>
      <c r="K3197" s="4" t="n">
        <v>1039446788.73772</v>
      </c>
      <c r="L3197" s="4" t="n">
        <v>1045402645.101269</v>
      </c>
      <c r="M3197" s="4" t="n">
        <v>1054221317.826285</v>
      </c>
      <c r="N3197" s="4" t="n">
        <v>1100759566.631417</v>
      </c>
      <c r="O3197" s="4" t="n">
        <v>1084734669.452804</v>
      </c>
      <c r="P3197" s="4" t="n">
        <v>1114104435.430117</v>
      </c>
    </row>
    <row r="3198">
      <c r="A3198" s="4" t="inlineStr">
        <is>
          <t>TFYR of Macedonia</t>
        </is>
      </c>
      <c r="B3198" s="4" t="inlineStr">
        <is>
          <t>Transport, storage and communication (ISIC I)</t>
        </is>
      </c>
      <c r="C3198" s="4" t="n">
        <v>450750543.3948559</v>
      </c>
      <c r="D3198" s="4" t="n">
        <v>413245544.3366821</v>
      </c>
      <c r="E3198" s="4" t="n">
        <v>412483836.4150948</v>
      </c>
      <c r="F3198" s="4" t="n">
        <v>429722880.9737909</v>
      </c>
      <c r="G3198" s="4" t="n">
        <v>453908732.7482625</v>
      </c>
      <c r="H3198" s="4" t="n">
        <v>442514366.0325713</v>
      </c>
      <c r="I3198" s="4" t="n">
        <v>512325674.1227066</v>
      </c>
      <c r="J3198" s="4" t="n">
        <v>538360314.3974967</v>
      </c>
      <c r="K3198" s="4" t="n">
        <v>571890416.7403613</v>
      </c>
      <c r="L3198" s="4" t="n">
        <v>578575219.0870475</v>
      </c>
      <c r="M3198" s="4" t="n">
        <v>572579398.6042033</v>
      </c>
      <c r="N3198" s="4" t="n">
        <v>609615831.3654181</v>
      </c>
      <c r="O3198" s="4" t="n">
        <v>596542879.6007874</v>
      </c>
      <c r="P3198" s="4" t="n">
        <v>611641346.0438732</v>
      </c>
    </row>
    <row r="3199">
      <c r="A3199" s="4" t="inlineStr">
        <is>
          <t>TFYR of Macedonia</t>
        </is>
      </c>
      <c r="B3199" s="4" t="inlineStr">
        <is>
          <t>Other Activities (ISIC J-P)</t>
        </is>
      </c>
      <c r="C3199" s="4" t="n">
        <v>1845775945.209723</v>
      </c>
      <c r="D3199" s="4" t="n">
        <v>1843864700.500943</v>
      </c>
      <c r="E3199" s="4" t="n">
        <v>1903954742.675145</v>
      </c>
      <c r="F3199" s="4" t="n">
        <v>1910523568.057177</v>
      </c>
      <c r="G3199" s="4" t="n">
        <v>1964332541.263657</v>
      </c>
      <c r="H3199" s="4" t="n">
        <v>2258495966.041499</v>
      </c>
      <c r="I3199" s="4" t="n">
        <v>2032013104.817314</v>
      </c>
      <c r="J3199" s="4" t="n">
        <v>2145609672.024649</v>
      </c>
      <c r="K3199" s="4" t="n">
        <v>2259689295.679672</v>
      </c>
      <c r="L3199" s="4" t="n">
        <v>2292426670.199502</v>
      </c>
      <c r="M3199" s="4" t="n">
        <v>2316063927.932876</v>
      </c>
      <c r="N3199" s="4" t="n">
        <v>2347386845.287876</v>
      </c>
      <c r="O3199" s="4" t="n">
        <v>2361161427.321619</v>
      </c>
      <c r="P3199" s="4" t="n">
        <v>2415946197.277598</v>
      </c>
    </row>
    <row r="3200">
      <c r="A3200" s="4" t="inlineStr">
        <is>
          <t>TFYR of Macedonia</t>
        </is>
      </c>
      <c r="B3200" s="4" t="inlineStr">
        <is>
          <t>Total Value Added</t>
        </is>
      </c>
      <c r="C3200" s="4" t="n">
        <v>4958657177.125221</v>
      </c>
      <c r="D3200" s="4" t="n">
        <v>4749054106.28467</v>
      </c>
      <c r="E3200" s="4" t="n">
        <v>4804790214.814166</v>
      </c>
      <c r="F3200" s="4" t="n">
        <v>4928626756.651373</v>
      </c>
      <c r="G3200" s="4" t="n">
        <v>5157377464.847223</v>
      </c>
      <c r="H3200" s="4" t="n">
        <v>5373928693.776608</v>
      </c>
      <c r="I3200" s="4" t="n">
        <v>5616909720.965796</v>
      </c>
      <c r="J3200" s="4" t="n">
        <v>5950136669.587399</v>
      </c>
      <c r="K3200" s="4" t="n">
        <v>6290913622.405793</v>
      </c>
      <c r="L3200" s="4" t="n">
        <v>6271960736.91056</v>
      </c>
      <c r="M3200" s="4" t="n">
        <v>6485897902.355106</v>
      </c>
      <c r="N3200" s="4" t="n">
        <v>6612348503.436398</v>
      </c>
      <c r="O3200" s="4" t="n">
        <v>6568291125.494205</v>
      </c>
      <c r="P3200" s="4" t="n">
        <v>6763779720.407803</v>
      </c>
    </row>
    <row r="3201">
      <c r="A3201" s="4" t="inlineStr">
        <is>
          <t>Thailand</t>
        </is>
      </c>
      <c r="B3201" s="4" t="inlineStr">
        <is>
          <t>Final consumption expenditure</t>
        </is>
      </c>
      <c r="C3201" s="4" t="n">
        <v>99681998148.76767</v>
      </c>
      <c r="D3201" s="4" t="n">
        <v>104917233243.3209</v>
      </c>
      <c r="E3201" s="4" t="n">
        <v>109724461985.8221</v>
      </c>
      <c r="F3201" s="4" t="n">
        <v>117407185817.314</v>
      </c>
      <c r="G3201" s="4" t="n">
        <v>125416426918.5677</v>
      </c>
      <c r="H3201" s="4" t="n">
        <v>131564094213.2911</v>
      </c>
      <c r="I3201" s="4" t="n">
        <v>135050505431.5399</v>
      </c>
      <c r="J3201" s="4" t="n">
        <v>138546767918.3915</v>
      </c>
      <c r="K3201" s="4" t="n">
        <v>142965463999.0034</v>
      </c>
      <c r="L3201" s="4" t="n">
        <v>143989396933.7777</v>
      </c>
      <c r="M3201" s="4" t="n">
        <v>152659322434.1034</v>
      </c>
      <c r="N3201" s="4" t="n">
        <v>155687745328.7901</v>
      </c>
      <c r="O3201" s="4" t="n">
        <v>165219103149.0325</v>
      </c>
      <c r="P3201" s="4" t="n">
        <v>167470185032.7986</v>
      </c>
    </row>
    <row r="3202">
      <c r="A3202" s="4" t="inlineStr">
        <is>
          <t>Thailand</t>
        </is>
      </c>
      <c r="B3202" s="4" t="inlineStr">
        <is>
          <t>Household consumption expenditure (including Non-profit institutions serving households)</t>
        </is>
      </c>
      <c r="C3202" s="4" t="n">
        <v>79176323320.76505</v>
      </c>
      <c r="D3202" s="4" t="n">
        <v>83855604819.43735</v>
      </c>
      <c r="E3202" s="4" t="n">
        <v>87822202477.2057</v>
      </c>
      <c r="F3202" s="4" t="n">
        <v>94368485076.32837</v>
      </c>
      <c r="G3202" s="4" t="n">
        <v>101456865213.3481</v>
      </c>
      <c r="H3202" s="4" t="n">
        <v>105715271879.4292</v>
      </c>
      <c r="I3202" s="4" t="n">
        <v>108612910535.6943</v>
      </c>
      <c r="J3202" s="4" t="n">
        <v>109902775075.4839</v>
      </c>
      <c r="K3202" s="4" t="n">
        <v>112926628170.8836</v>
      </c>
      <c r="L3202" s="4" t="n">
        <v>111322594428.6609</v>
      </c>
      <c r="M3202" s="4" t="n">
        <v>116972843322.5952</v>
      </c>
      <c r="N3202" s="4" t="n">
        <v>118883504860.4235</v>
      </c>
      <c r="O3202" s="4" t="n">
        <v>126279439821.7202</v>
      </c>
      <c r="P3202" s="4" t="n">
        <v>126665296648.2583</v>
      </c>
    </row>
    <row r="3203">
      <c r="A3203" s="4" t="inlineStr">
        <is>
          <t>Thailand</t>
        </is>
      </c>
      <c r="B3203" s="4" t="inlineStr">
        <is>
          <t>General government final consumption expenditure</t>
        </is>
      </c>
      <c r="C3203" s="4" t="n">
        <v>20538394165.01101</v>
      </c>
      <c r="D3203" s="4" t="n">
        <v>21077554080.85373</v>
      </c>
      <c r="E3203" s="4" t="n">
        <v>21914494746.02298</v>
      </c>
      <c r="F3203" s="4" t="n">
        <v>23037682094.5044</v>
      </c>
      <c r="G3203" s="4" t="n">
        <v>23935349617.23943</v>
      </c>
      <c r="H3203" s="4" t="n">
        <v>25848822333.86189</v>
      </c>
      <c r="I3203" s="4" t="n">
        <v>26434176184.09225</v>
      </c>
      <c r="J3203" s="4" t="n">
        <v>28694564771.26256</v>
      </c>
      <c r="K3203" s="4" t="n">
        <v>30108122231.65628</v>
      </c>
      <c r="L3203" s="4" t="n">
        <v>32822318646.16281</v>
      </c>
      <c r="M3203" s="4" t="n">
        <v>35888765436.74886</v>
      </c>
      <c r="N3203" s="4" t="n">
        <v>37025101620.48668</v>
      </c>
      <c r="O3203" s="4" t="n">
        <v>39169861195.86272</v>
      </c>
      <c r="P3203" s="4" t="n">
        <v>41085647012.47491</v>
      </c>
    </row>
    <row r="3204">
      <c r="A3204" s="4" t="inlineStr">
        <is>
          <t>Thailand</t>
        </is>
      </c>
      <c r="B3204" s="4" t="inlineStr">
        <is>
          <t>Gross capital formation</t>
        </is>
      </c>
      <c r="C3204" s="4" t="n">
        <v>33494775626.30677</v>
      </c>
      <c r="D3204" s="4" t="n">
        <v>34015050245.96862</v>
      </c>
      <c r="E3204" s="4" t="n">
        <v>36447109118.27649</v>
      </c>
      <c r="F3204" s="4" t="n">
        <v>40926770249.32403</v>
      </c>
      <c r="G3204" s="4" t="n">
        <v>47330769771.82214</v>
      </c>
      <c r="H3204" s="4" t="n">
        <v>57592056216.66701</v>
      </c>
      <c r="I3204" s="4" t="n">
        <v>54137751595.01819</v>
      </c>
      <c r="J3204" s="4" t="n">
        <v>54842644269.17996</v>
      </c>
      <c r="K3204" s="4" t="n">
        <v>59914571895.51201</v>
      </c>
      <c r="L3204" s="4" t="n">
        <v>45038667327.4705</v>
      </c>
      <c r="M3204" s="4" t="n">
        <v>59444680478.92866</v>
      </c>
      <c r="N3204" s="4" t="n">
        <v>60791028541.78841</v>
      </c>
      <c r="O3204" s="4" t="n">
        <v>68749102684.93246</v>
      </c>
      <c r="P3204" s="4" t="n">
        <v>72218840797.94714</v>
      </c>
    </row>
    <row r="3205">
      <c r="A3205" s="4" t="inlineStr">
        <is>
          <t>Thailand</t>
        </is>
      </c>
      <c r="B3205" s="4" t="inlineStr">
        <is>
          <t>Gross fixed capital formation (including Acquisitions less disposals of valuables)</t>
        </is>
      </c>
      <c r="C3205" s="4" t="n">
        <v>32529321847.92702</v>
      </c>
      <c r="D3205" s="4" t="n">
        <v>33126182990.82989</v>
      </c>
      <c r="E3205" s="4" t="n">
        <v>35177409698.11993</v>
      </c>
      <c r="F3205" s="4" t="n">
        <v>39623371308.93011</v>
      </c>
      <c r="G3205" s="4" t="n">
        <v>45909501735.70547</v>
      </c>
      <c r="H3205" s="4" t="n">
        <v>52465096186.15782</v>
      </c>
      <c r="I3205" s="4" t="n">
        <v>53835984667.62151</v>
      </c>
      <c r="J3205" s="4" t="n">
        <v>54780750466.45513</v>
      </c>
      <c r="K3205" s="4" t="n">
        <v>56060342844.89484</v>
      </c>
      <c r="L3205" s="4" t="n">
        <v>49966209708.84348</v>
      </c>
      <c r="M3205" s="4" t="n">
        <v>55761940099.1377</v>
      </c>
      <c r="N3205" s="4" t="n">
        <v>58477199175.38971</v>
      </c>
      <c r="O3205" s="4" t="n">
        <v>64454436569.65389</v>
      </c>
      <c r="P3205" s="4" t="n">
        <v>63185575461.30859</v>
      </c>
    </row>
    <row r="3206">
      <c r="A3206" s="4" t="inlineStr">
        <is>
          <t>Thailand</t>
        </is>
      </c>
      <c r="B3206" s="4" t="inlineStr">
        <is>
          <t>Changes in inventories</t>
        </is>
      </c>
      <c r="C3206" s="4" t="n">
        <v>1006242616.685704</v>
      </c>
      <c r="D3206" s="4" t="n">
        <v>932142331.3311365</v>
      </c>
      <c r="E3206" s="4" t="n">
        <v>1309650297.226906</v>
      </c>
      <c r="F3206" s="4" t="n">
        <v>1350735334.029457</v>
      </c>
      <c r="G3206" s="4" t="n">
        <v>1477752710.58094</v>
      </c>
      <c r="H3206" s="4" t="n">
        <v>5126960030.509184</v>
      </c>
      <c r="I3206" s="4" t="n">
        <v>393156812.0302512</v>
      </c>
      <c r="J3206" s="4" t="n">
        <v>159405580.746195</v>
      </c>
      <c r="K3206" s="4" t="n">
        <v>3884158114.330623</v>
      </c>
      <c r="L3206" s="4" t="n">
        <v>-4746753047.597189</v>
      </c>
      <c r="M3206" s="4" t="n">
        <v>3715292342.628565</v>
      </c>
      <c r="N3206" s="4" t="n">
        <v>2376498114.186048</v>
      </c>
      <c r="O3206" s="4" t="n">
        <v>4331595157.464974</v>
      </c>
      <c r="P3206" s="4" t="n">
        <v>8980584027.085594</v>
      </c>
    </row>
    <row r="3207">
      <c r="A3207" s="4" t="inlineStr">
        <is>
          <t>Thailand</t>
        </is>
      </c>
      <c r="B3207" s="4" t="inlineStr">
        <is>
          <t>Exports of goods and services</t>
        </is>
      </c>
      <c r="C3207" s="4" t="n">
        <v>90703929247.71695</v>
      </c>
      <c r="D3207" s="4" t="n">
        <v>90720181927.867</v>
      </c>
      <c r="E3207" s="4" t="n">
        <v>96061136580.62067</v>
      </c>
      <c r="F3207" s="4" t="n">
        <v>104835222830.4069</v>
      </c>
      <c r="G3207" s="4" t="n">
        <v>120173689722.0117</v>
      </c>
      <c r="H3207" s="4" t="n">
        <v>129498884588.9127</v>
      </c>
      <c r="I3207" s="4" t="n">
        <v>143468776978.018</v>
      </c>
      <c r="J3207" s="4" t="n">
        <v>156228531042.235</v>
      </c>
      <c r="K3207" s="4" t="n">
        <v>166014072092.8454</v>
      </c>
      <c r="L3207" s="4" t="n">
        <v>145187827350.1045</v>
      </c>
      <c r="M3207" s="4" t="n">
        <v>165709142163.0709</v>
      </c>
      <c r="N3207" s="4" t="n">
        <v>180922996022.2415</v>
      </c>
      <c r="O3207" s="4" t="n">
        <v>190108313515.216</v>
      </c>
      <c r="P3207" s="4" t="n">
        <v>198121225676.937</v>
      </c>
    </row>
    <row r="3208">
      <c r="A3208" s="4" t="inlineStr">
        <is>
          <t>Thailand</t>
        </is>
      </c>
      <c r="B3208" s="4" t="inlineStr">
        <is>
          <t>Imports of goods and services</t>
        </is>
      </c>
      <c r="C3208" s="4" t="n">
        <v>78531179786.55147</v>
      </c>
      <c r="D3208" s="4" t="n">
        <v>79709792843.55905</v>
      </c>
      <c r="E3208" s="4" t="n">
        <v>84668477036.94359</v>
      </c>
      <c r="F3208" s="4" t="n">
        <v>94063452132.48158</v>
      </c>
      <c r="G3208" s="4" t="n">
        <v>113162980724.5043</v>
      </c>
      <c r="H3208" s="4" t="n">
        <v>131483835895.2976</v>
      </c>
      <c r="I3208" s="4" t="n">
        <v>135353971114.4631</v>
      </c>
      <c r="J3208" s="4" t="n">
        <v>141039381149.2324</v>
      </c>
      <c r="K3208" s="4" t="n">
        <v>157115927982.272</v>
      </c>
      <c r="L3208" s="4" t="n">
        <v>124171518426.2335</v>
      </c>
      <c r="M3208" s="4" t="n">
        <v>152516662691.5573</v>
      </c>
      <c r="N3208" s="4" t="n">
        <v>171388518791.156</v>
      </c>
      <c r="O3208" s="4" t="n">
        <v>181617599670.8156</v>
      </c>
      <c r="P3208" s="4" t="n">
        <v>185877305821.6709</v>
      </c>
    </row>
    <row r="3209">
      <c r="A3209" s="4" t="inlineStr">
        <is>
          <t>Thailand</t>
        </is>
      </c>
      <c r="B3209" s="4" t="inlineStr">
        <is>
          <t>Gross Domestic Product (GDP)</t>
        </is>
      </c>
      <c r="C3209" s="4" t="n">
        <v>144680326428.3737</v>
      </c>
      <c r="D3209" s="4" t="n">
        <v>149582301386.8091</v>
      </c>
      <c r="E3209" s="4" t="n">
        <v>159121902085.8526</v>
      </c>
      <c r="F3209" s="4" t="n">
        <v>170561673093.697</v>
      </c>
      <c r="G3209" s="4" t="n">
        <v>181288818181.9341</v>
      </c>
      <c r="H3209" s="4" t="n">
        <v>188847275248.9069</v>
      </c>
      <c r="I3209" s="4" t="n">
        <v>198129862869.0843</v>
      </c>
      <c r="J3209" s="4" t="n">
        <v>208920909588.7982</v>
      </c>
      <c r="K3209" s="4" t="n">
        <v>212374217738.1769</v>
      </c>
      <c r="L3209" s="4" t="n">
        <v>210547381239.5171</v>
      </c>
      <c r="M3209" s="4" t="n">
        <v>226163483776.454</v>
      </c>
      <c r="N3209" s="4" t="n">
        <v>227556467636.0278</v>
      </c>
      <c r="O3209" s="4" t="n">
        <v>243612297239.1136</v>
      </c>
      <c r="P3209" s="4" t="n">
        <v>250595246285.831</v>
      </c>
    </row>
    <row r="3210">
      <c r="A3210" s="4" t="inlineStr">
        <is>
          <t>Thailand</t>
        </is>
      </c>
      <c r="B3210" s="4" t="inlineStr">
        <is>
          <t>Agriculture, hunting, forestry, fishing (ISIC A-B)</t>
        </is>
      </c>
      <c r="C3210" s="4" t="n">
        <v>15248785639.09996</v>
      </c>
      <c r="D3210" s="4" t="n">
        <v>15719034480.96781</v>
      </c>
      <c r="E3210" s="4" t="n">
        <v>15738483102.27112</v>
      </c>
      <c r="F3210" s="4" t="n">
        <v>17618349194.95716</v>
      </c>
      <c r="G3210" s="4" t="n">
        <v>17422639600.9065</v>
      </c>
      <c r="H3210" s="4" t="n">
        <v>17413668140.11174</v>
      </c>
      <c r="I3210" s="4" t="n">
        <v>18098259609.9886</v>
      </c>
      <c r="J3210" s="4" t="n">
        <v>18441339563.52797</v>
      </c>
      <c r="K3210" s="4" t="n">
        <v>18982136710.73641</v>
      </c>
      <c r="L3210" s="4" t="n">
        <v>18804526881.99545</v>
      </c>
      <c r="M3210" s="4" t="n">
        <v>18341837907.44066</v>
      </c>
      <c r="N3210" s="4" t="n">
        <v>19728493237.62332</v>
      </c>
      <c r="O3210" s="4" t="n">
        <v>20410136045.56064</v>
      </c>
      <c r="P3210" s="4" t="n">
        <v>20688526983.50687</v>
      </c>
    </row>
    <row r="3211">
      <c r="A3211" s="4" t="inlineStr">
        <is>
          <t>Thailand</t>
        </is>
      </c>
      <c r="B3211" s="4" t="inlineStr">
        <is>
          <t>Mining, Manufacturing, Utilities (ISIC C-E)</t>
        </is>
      </c>
      <c r="C3211" s="4" t="n">
        <v>49270242844.30131</v>
      </c>
      <c r="D3211" s="4" t="n">
        <v>50488307480.41833</v>
      </c>
      <c r="E3211" s="4" t="n">
        <v>54838427011.21381</v>
      </c>
      <c r="F3211" s="4" t="n">
        <v>60082385753.17831</v>
      </c>
      <c r="G3211" s="4" t="n">
        <v>64364521187.05954</v>
      </c>
      <c r="H3211" s="4" t="n">
        <v>67456420104.72316</v>
      </c>
      <c r="I3211" s="4" t="n">
        <v>71135798461.58319</v>
      </c>
      <c r="J3211" s="4" t="n">
        <v>76013288692.59238</v>
      </c>
      <c r="K3211" s="4" t="n">
        <v>78122075790.44968</v>
      </c>
      <c r="L3211" s="4" t="n">
        <v>76180480036.94803</v>
      </c>
      <c r="M3211" s="4" t="n">
        <v>84153152903.76895</v>
      </c>
      <c r="N3211" s="4" t="n">
        <v>80660167293.99516</v>
      </c>
      <c r="O3211" s="4" t="n">
        <v>86722328417.24207</v>
      </c>
      <c r="P3211" s="4" t="n">
        <v>87003121296.46071</v>
      </c>
    </row>
    <row r="3212">
      <c r="A3212" s="4" t="inlineStr">
        <is>
          <t>Thailand</t>
        </is>
      </c>
      <c r="B3212" s="4" t="inlineStr">
        <is>
          <t>Manufacturing (ISIC D)</t>
        </is>
      </c>
      <c r="C3212" s="4" t="n">
        <v>41210786798.33928</v>
      </c>
      <c r="D3212" s="4" t="n">
        <v>42017981565.3306</v>
      </c>
      <c r="E3212" s="4" t="n">
        <v>45725563355.27802</v>
      </c>
      <c r="F3212" s="4" t="n">
        <v>50369582701.25601</v>
      </c>
      <c r="G3212" s="4" t="n">
        <v>54125709882.17503</v>
      </c>
      <c r="H3212" s="4" t="n">
        <v>56405162992.98198</v>
      </c>
      <c r="I3212" s="4" t="n">
        <v>59569693243.33392</v>
      </c>
      <c r="J3212" s="4" t="n">
        <v>63877565424.99454</v>
      </c>
      <c r="K3212" s="4" t="n">
        <v>65403143663.83982</v>
      </c>
      <c r="L3212" s="4" t="n">
        <v>63238637428.18737</v>
      </c>
      <c r="M3212" s="4" t="n">
        <v>70428957744.72475</v>
      </c>
      <c r="N3212" s="4" t="n">
        <v>67120502415.39785</v>
      </c>
      <c r="O3212" s="4" t="n">
        <v>71799212811.09235</v>
      </c>
      <c r="P3212" s="4" t="n">
        <v>71871081608.18793</v>
      </c>
    </row>
    <row r="3213">
      <c r="A3213" s="4" t="inlineStr">
        <is>
          <t>Thailand</t>
        </is>
      </c>
      <c r="B3213" s="4" t="inlineStr">
        <is>
          <t>Construction (ISIC F)</t>
        </is>
      </c>
      <c r="C3213" s="4" t="n">
        <v>4334613571.414251</v>
      </c>
      <c r="D3213" s="4" t="n">
        <v>4358638148.286948</v>
      </c>
      <c r="E3213" s="4" t="n">
        <v>4603854519.125512</v>
      </c>
      <c r="F3213" s="4" t="n">
        <v>4740021402.526972</v>
      </c>
      <c r="G3213" s="4" t="n">
        <v>5124580319.22718</v>
      </c>
      <c r="H3213" s="4" t="n">
        <v>5635337300.649486</v>
      </c>
      <c r="I3213" s="4" t="n">
        <v>5702550886.980686</v>
      </c>
      <c r="J3213" s="4" t="n">
        <v>5927111644.599966</v>
      </c>
      <c r="K3213" s="4" t="n">
        <v>5611561253.882368</v>
      </c>
      <c r="L3213" s="4" t="n">
        <v>5811931747.891897</v>
      </c>
      <c r="M3213" s="4" t="n">
        <v>6306064826.696545</v>
      </c>
      <c r="N3213" s="4" t="n">
        <v>6036906722.353809</v>
      </c>
      <c r="O3213" s="4" t="n">
        <v>6454961974.394916</v>
      </c>
      <c r="P3213" s="4" t="n">
        <v>6518912865.50826</v>
      </c>
    </row>
    <row r="3214">
      <c r="A3214" s="4" t="inlineStr">
        <is>
          <t>Thailand</t>
        </is>
      </c>
      <c r="B3214" s="4" t="inlineStr">
        <is>
          <t>Wholesale, retail trade, restaurants and hotels (ISIC G-H)</t>
        </is>
      </c>
      <c r="C3214" s="4" t="n">
        <v>28997772875.82263</v>
      </c>
      <c r="D3214" s="4" t="n">
        <v>29952445072.97874</v>
      </c>
      <c r="E3214" s="4" t="n">
        <v>30469000266.71555</v>
      </c>
      <c r="F3214" s="4" t="n">
        <v>31613379729.44827</v>
      </c>
      <c r="G3214" s="4" t="n">
        <v>33390577155.6502</v>
      </c>
      <c r="H3214" s="4" t="n">
        <v>33976990947.6041</v>
      </c>
      <c r="I3214" s="4" t="n">
        <v>36016357333.65498</v>
      </c>
      <c r="J3214" s="4" t="n">
        <v>38332209707.8586</v>
      </c>
      <c r="K3214" s="4" t="n">
        <v>38635576647.11237</v>
      </c>
      <c r="L3214" s="4" t="n">
        <v>37702366711.30965</v>
      </c>
      <c r="M3214" s="4" t="n">
        <v>41171576573.41609</v>
      </c>
      <c r="N3214" s="4" t="n">
        <v>42149437575.22753</v>
      </c>
      <c r="O3214" s="4" t="n">
        <v>45305479044.56609</v>
      </c>
      <c r="P3214" s="4" t="n">
        <v>47756404577.49106</v>
      </c>
    </row>
    <row r="3215">
      <c r="A3215" s="4" t="inlineStr">
        <is>
          <t>Thailand</t>
        </is>
      </c>
      <c r="B3215" s="4" t="inlineStr">
        <is>
          <t>Transport, storage and communication (ISIC I)</t>
        </is>
      </c>
      <c r="C3215" s="4" t="n">
        <v>10093161541.00325</v>
      </c>
      <c r="D3215" s="4" t="n">
        <v>10994165700.79195</v>
      </c>
      <c r="E3215" s="4" t="n">
        <v>11847833435.13958</v>
      </c>
      <c r="F3215" s="4" t="n">
        <v>12085346025.9492</v>
      </c>
      <c r="G3215" s="4" t="n">
        <v>13442641085.46174</v>
      </c>
      <c r="H3215" s="4" t="n">
        <v>14092942938.37365</v>
      </c>
      <c r="I3215" s="4" t="n">
        <v>15316948589.40736</v>
      </c>
      <c r="J3215" s="4" t="n">
        <v>16620068111.44399</v>
      </c>
      <c r="K3215" s="4" t="n">
        <v>16861513191.67365</v>
      </c>
      <c r="L3215" s="4" t="n">
        <v>16643565346.36366</v>
      </c>
      <c r="M3215" s="4" t="n">
        <v>17791339323.60913</v>
      </c>
      <c r="N3215" s="4" t="n">
        <v>18334315968.37445</v>
      </c>
      <c r="O3215" s="4" t="n">
        <v>20198657909.06932</v>
      </c>
      <c r="P3215" s="4" t="n">
        <v>21821911241.34697</v>
      </c>
    </row>
    <row r="3216">
      <c r="A3216" s="4" t="inlineStr">
        <is>
          <t>Thailand</t>
        </is>
      </c>
      <c r="B3216" s="4" t="inlineStr">
        <is>
          <t>Other Activities (ISIC J-P)</t>
        </is>
      </c>
      <c r="C3216" s="4" t="n">
        <v>36804711775.2757</v>
      </c>
      <c r="D3216" s="4" t="n">
        <v>38150746786.05716</v>
      </c>
      <c r="E3216" s="4" t="n">
        <v>41578102445.36412</v>
      </c>
      <c r="F3216" s="4" t="n">
        <v>44594000053.63068</v>
      </c>
      <c r="G3216" s="4" t="n">
        <v>47574629036.1303</v>
      </c>
      <c r="H3216" s="4" t="n">
        <v>50271915817.44476</v>
      </c>
      <c r="I3216" s="4" t="n">
        <v>51962173725.66055</v>
      </c>
      <c r="J3216" s="4" t="n">
        <v>53662670912.3248</v>
      </c>
      <c r="K3216" s="4" t="n">
        <v>54225636985.93605</v>
      </c>
      <c r="L3216" s="4" t="n">
        <v>55633690390.57207</v>
      </c>
      <c r="M3216" s="4" t="n">
        <v>57701552908.88751</v>
      </c>
      <c r="N3216" s="4" t="n">
        <v>60241171451.32879</v>
      </c>
      <c r="O3216" s="4" t="n">
        <v>65064149087.77877</v>
      </c>
      <c r="P3216" s="4" t="n">
        <v>68476305165.51659</v>
      </c>
    </row>
    <row r="3217">
      <c r="A3217" s="4" t="inlineStr">
        <is>
          <t>Thailand</t>
        </is>
      </c>
      <c r="B3217" s="4" t="inlineStr">
        <is>
          <t>Total Value Added</t>
        </is>
      </c>
      <c r="C3217" s="4" t="n">
        <v>144573587266.0758</v>
      </c>
      <c r="D3217" s="4" t="n">
        <v>149561947815.609</v>
      </c>
      <c r="E3217" s="4" t="n">
        <v>159036825548.3267</v>
      </c>
      <c r="F3217" s="4" t="n">
        <v>170470480137.9114</v>
      </c>
      <c r="G3217" s="4" t="n">
        <v>181260856761.9636</v>
      </c>
      <c r="H3217" s="4" t="n">
        <v>188847275248.9069</v>
      </c>
      <c r="I3217" s="4" t="n">
        <v>198337203320.9647</v>
      </c>
      <c r="J3217" s="4" t="n">
        <v>209257244407.0242</v>
      </c>
      <c r="K3217" s="4" t="n">
        <v>212652832505.8411</v>
      </c>
      <c r="L3217" s="4" t="n">
        <v>210957877623.0115</v>
      </c>
      <c r="M3217" s="4" t="n">
        <v>225891342533.1074</v>
      </c>
      <c r="N3217" s="4" t="n">
        <v>227531553873.9416</v>
      </c>
      <c r="O3217" s="4" t="n">
        <v>244722735073.4024</v>
      </c>
      <c r="P3217" s="4" t="n">
        <v>253074181957.9396</v>
      </c>
    </row>
    <row r="3218">
      <c r="A3218" s="4" t="inlineStr">
        <is>
          <t>Timor-Leste</t>
        </is>
      </c>
      <c r="B3218" s="4" t="inlineStr">
        <is>
          <t>Final consumption expenditure</t>
        </is>
      </c>
      <c r="C3218" s="4" t="n">
        <v>995771636.7736583</v>
      </c>
      <c r="D3218" s="4" t="n">
        <v>1231093324.087483</v>
      </c>
      <c r="E3218" s="4" t="n">
        <v>1185291787.180097</v>
      </c>
      <c r="F3218" s="4" t="n">
        <v>944249533.9078121</v>
      </c>
      <c r="G3218" s="4" t="n">
        <v>790878442.0705421</v>
      </c>
      <c r="H3218" s="4" t="n">
        <v>670498580</v>
      </c>
      <c r="I3218" s="4" t="n">
        <v>743320276.9628202</v>
      </c>
      <c r="J3218" s="4" t="n">
        <v>934555925.9244605</v>
      </c>
      <c r="K3218" s="4" t="n">
        <v>1001582645.476202</v>
      </c>
      <c r="L3218" s="4" t="n">
        <v>1160147527.730449</v>
      </c>
      <c r="M3218" s="4" t="n">
        <v>1202156437.6184</v>
      </c>
      <c r="N3218" s="4" t="n">
        <v>1205586446.482581</v>
      </c>
      <c r="O3218" s="4" t="n">
        <v>1301344282.587811</v>
      </c>
      <c r="P3218" s="4" t="n">
        <v>1244957583.035263</v>
      </c>
    </row>
    <row r="3219">
      <c r="A3219" s="4" t="inlineStr">
        <is>
          <t>Timor-Leste</t>
        </is>
      </c>
      <c r="B3219" s="4" t="inlineStr">
        <is>
          <t>Household consumption expenditure (including Non-profit institutions serving households)</t>
        </is>
      </c>
      <c r="C3219" s="4" t="n">
        <v>425622956.7744729</v>
      </c>
      <c r="D3219" s="4" t="n">
        <v>480811706.4523146</v>
      </c>
      <c r="E3219" s="4" t="n">
        <v>471193359.7973292</v>
      </c>
      <c r="F3219" s="4" t="n">
        <v>429501227.555504</v>
      </c>
      <c r="G3219" s="4" t="n">
        <v>435401165.224736</v>
      </c>
      <c r="H3219" s="4" t="n">
        <v>423648930</v>
      </c>
      <c r="I3219" s="4" t="n">
        <v>377584811.9773394</v>
      </c>
      <c r="J3219" s="4" t="n">
        <v>411887677.9535023</v>
      </c>
      <c r="K3219" s="4" t="n">
        <v>416389912.0180749</v>
      </c>
      <c r="L3219" s="4" t="n">
        <v>463683718.765555</v>
      </c>
      <c r="M3219" s="4" t="n">
        <v>498148343.0034555</v>
      </c>
      <c r="N3219" s="4" t="n">
        <v>508992122.2869147</v>
      </c>
      <c r="O3219" s="4" t="n">
        <v>579738632.3649507</v>
      </c>
      <c r="P3219" s="4" t="n">
        <v>533075428.8807337</v>
      </c>
    </row>
    <row r="3220">
      <c r="A3220" s="4" t="inlineStr">
        <is>
          <t>Timor-Leste</t>
        </is>
      </c>
      <c r="B3220" s="4" t="inlineStr">
        <is>
          <t>General government final consumption expenditure</t>
        </is>
      </c>
      <c r="C3220" s="4" t="n">
        <v>565088005.6683385</v>
      </c>
      <c r="D3220" s="4" t="n">
        <v>742924524.9399414</v>
      </c>
      <c r="E3220" s="4" t="n">
        <v>707193549.3228388</v>
      </c>
      <c r="F3220" s="4" t="n">
        <v>510593421.3901417</v>
      </c>
      <c r="G3220" s="4" t="n">
        <v>353878404.3084844</v>
      </c>
      <c r="H3220" s="4" t="n">
        <v>246849650</v>
      </c>
      <c r="I3220" s="4" t="n">
        <v>363446234.2341186</v>
      </c>
      <c r="J3220" s="4" t="n">
        <v>518227726.1485481</v>
      </c>
      <c r="K3220" s="4" t="n">
        <v>579811217.3509989</v>
      </c>
      <c r="L3220" s="4" t="n">
        <v>689767217.1537178</v>
      </c>
      <c r="M3220" s="4" t="n">
        <v>697508454.9300143</v>
      </c>
      <c r="N3220" s="4" t="n">
        <v>690310404.0485649</v>
      </c>
      <c r="O3220" s="4" t="n">
        <v>715576388.2581515</v>
      </c>
      <c r="P3220" s="4" t="n">
        <v>705578517.6680179</v>
      </c>
    </row>
    <row r="3221">
      <c r="A3221" s="4" t="inlineStr">
        <is>
          <t>Timor-Leste</t>
        </is>
      </c>
      <c r="B3221" s="4" t="inlineStr">
        <is>
          <t>Gross capital formation</t>
        </is>
      </c>
      <c r="C3221" s="4" t="n">
        <v>153670339.4854138</v>
      </c>
      <c r="D3221" s="4" t="n">
        <v>181535580.3838343</v>
      </c>
      <c r="E3221" s="4" t="n">
        <v>163072885.0642976</v>
      </c>
      <c r="F3221" s="4" t="n">
        <v>130782579.2238235</v>
      </c>
      <c r="G3221" s="4" t="n">
        <v>95810281.31449679</v>
      </c>
      <c r="H3221" s="4" t="n">
        <v>93253984</v>
      </c>
      <c r="I3221" s="4" t="n">
        <v>55684561.90849243</v>
      </c>
      <c r="J3221" s="4" t="n">
        <v>90716754.80070689</v>
      </c>
      <c r="K3221" s="4" t="n">
        <v>170221173.6224425</v>
      </c>
      <c r="L3221" s="4" t="n">
        <v>405723586.0986751</v>
      </c>
      <c r="M3221" s="4" t="n">
        <v>441453535.668875</v>
      </c>
      <c r="N3221" s="4" t="n">
        <v>617929221.300475</v>
      </c>
      <c r="O3221" s="4" t="n">
        <v>585808421.5937561</v>
      </c>
      <c r="P3221" s="4" t="n">
        <v>550234827.677658</v>
      </c>
    </row>
    <row r="3222">
      <c r="A3222" s="4" t="inlineStr">
        <is>
          <t>Timor-Leste</t>
        </is>
      </c>
      <c r="B3222" s="4" t="inlineStr">
        <is>
          <t>Gross fixed capital formation (including Acquisitions less disposals of valuables)</t>
        </is>
      </c>
      <c r="C3222" s="4" t="n">
        <v>160854985.2099749</v>
      </c>
      <c r="D3222" s="4" t="n">
        <v>190342411.5793647</v>
      </c>
      <c r="E3222" s="4" t="n">
        <v>161186253.4960661</v>
      </c>
      <c r="F3222" s="4" t="n">
        <v>127721695.2400739</v>
      </c>
      <c r="G3222" s="4" t="n">
        <v>93906851.83886534</v>
      </c>
      <c r="H3222" s="4" t="n">
        <v>92651482</v>
      </c>
      <c r="I3222" s="4" t="n">
        <v>54936557.69620797</v>
      </c>
      <c r="J3222" s="4" t="n">
        <v>89970770.20432357</v>
      </c>
      <c r="K3222" s="4" t="n">
        <v>169510560.1484587</v>
      </c>
      <c r="L3222" s="4" t="n">
        <v>405167268.700147</v>
      </c>
      <c r="M3222" s="4" t="n">
        <v>440909955.2351254</v>
      </c>
      <c r="N3222" s="4" t="n">
        <v>617527759.1230056</v>
      </c>
      <c r="O3222" s="4" t="n">
        <v>566012442.5414953</v>
      </c>
      <c r="P3222" s="4" t="n">
        <v>542967726.5128878</v>
      </c>
    </row>
    <row r="3223">
      <c r="A3223" s="4" t="inlineStr">
        <is>
          <t>Timor-Leste</t>
        </is>
      </c>
      <c r="B3223" s="4" t="inlineStr">
        <is>
          <t>Changes in inventories</t>
        </is>
      </c>
      <c r="C3223" s="4" t="n">
        <v>-6316349.016907248</v>
      </c>
      <c r="D3223" s="4" t="n">
        <v>-7747171.591896728</v>
      </c>
      <c r="E3223" s="4" t="n">
        <v>1798178.351918233</v>
      </c>
      <c r="F3223" s="4" t="n">
        <v>2825595.768865535</v>
      </c>
      <c r="G3223" s="4" t="n">
        <v>1767048.843705409</v>
      </c>
      <c r="H3223" s="4" t="n">
        <v>602502</v>
      </c>
      <c r="I3223" s="4" t="n">
        <v>706781.0403745034</v>
      </c>
      <c r="J3223" s="4" t="n">
        <v>729009.5289001527</v>
      </c>
      <c r="K3223" s="4" t="n">
        <v>751936.1366169531</v>
      </c>
      <c r="L3223" s="4" t="n">
        <v>775583.1286431405</v>
      </c>
      <c r="M3223" s="4" t="n">
        <v>788710.2114174885</v>
      </c>
      <c r="N3223" s="4" t="n">
        <v>782749.6237967459</v>
      </c>
      <c r="O3223" s="4" t="n">
        <v>18095893.68660259</v>
      </c>
      <c r="P3223" s="4" t="n">
        <v>6872944.652481728</v>
      </c>
    </row>
    <row r="3224">
      <c r="A3224" s="4" t="inlineStr">
        <is>
          <t>Timor-Leste</t>
        </is>
      </c>
      <c r="B3224" s="4" t="inlineStr">
        <is>
          <t>Exports of goods and services</t>
        </is>
      </c>
      <c r="C3224" s="4" t="n">
        <v>236024892.2278093</v>
      </c>
      <c r="D3224" s="4" t="n">
        <v>137813192.5632852</v>
      </c>
      <c r="E3224" s="4" t="n">
        <v>133377956.0712425</v>
      </c>
      <c r="F3224" s="4" t="n">
        <v>139316221.4068248</v>
      </c>
      <c r="G3224" s="4" t="n">
        <v>833042286.189999</v>
      </c>
      <c r="H3224" s="4" t="n">
        <v>1469511427</v>
      </c>
      <c r="I3224" s="4" t="n">
        <v>2660188658.404557</v>
      </c>
      <c r="J3224" s="4" t="n">
        <v>2673108058.780292</v>
      </c>
      <c r="K3224" s="4" t="n">
        <v>2946541931.241742</v>
      </c>
      <c r="L3224" s="4" t="n">
        <v>2843396633.528786</v>
      </c>
      <c r="M3224" s="4" t="n">
        <v>2644147538.718522</v>
      </c>
      <c r="N3224" s="4" t="n">
        <v>2709647265.10306</v>
      </c>
      <c r="O3224" s="4" t="n">
        <v>2544496815.001749</v>
      </c>
      <c r="P3224" s="4" t="n">
        <v>2644863103.364062</v>
      </c>
    </row>
    <row r="3225">
      <c r="A3225" s="4" t="inlineStr">
        <is>
          <t>Timor-Leste</t>
        </is>
      </c>
      <c r="B3225" s="4" t="inlineStr">
        <is>
          <t>Imports of goods and services</t>
        </is>
      </c>
      <c r="C3225" s="4" t="n">
        <v>757276209.3821814</v>
      </c>
      <c r="D3225" s="4" t="n">
        <v>884860788.5865095</v>
      </c>
      <c r="E3225" s="4" t="n">
        <v>846581703.2257639</v>
      </c>
      <c r="F3225" s="4" t="n">
        <v>604921636.6125658</v>
      </c>
      <c r="G3225" s="4" t="n">
        <v>489604931.4767195</v>
      </c>
      <c r="H3225" s="4" t="n">
        <v>420233538</v>
      </c>
      <c r="I3225" s="4" t="n">
        <v>633779273.160167</v>
      </c>
      <c r="J3225" s="4" t="n">
        <v>871247519.658223</v>
      </c>
      <c r="K3225" s="4" t="n">
        <v>943434222.0333985</v>
      </c>
      <c r="L3225" s="4" t="n">
        <v>1403852056.726903</v>
      </c>
      <c r="M3225" s="4" t="n">
        <v>1304892247.787591</v>
      </c>
      <c r="N3225" s="4" t="n">
        <v>1287189398.000415</v>
      </c>
      <c r="O3225" s="4" t="n">
        <v>1488905845.825608</v>
      </c>
      <c r="P3225" s="4" t="n">
        <v>1371433644.110111</v>
      </c>
    </row>
    <row r="3226">
      <c r="A3226" s="4" t="inlineStr">
        <is>
          <t>Timor-Leste</t>
        </is>
      </c>
      <c r="B3226" s="4" t="inlineStr">
        <is>
          <t>Gross Domestic Product (GDP)</t>
        </is>
      </c>
      <c r="C3226" s="4" t="n">
        <v>506922930.729936</v>
      </c>
      <c r="D3226" s="4" t="n">
        <v>539241359.7056959</v>
      </c>
      <c r="E3226" s="4" t="n">
        <v>514997165.1207223</v>
      </c>
      <c r="F3226" s="4" t="n">
        <v>514563676.8475778</v>
      </c>
      <c r="G3226" s="4" t="n">
        <v>1187501370.595618</v>
      </c>
      <c r="H3226" s="4" t="n">
        <v>1812977173</v>
      </c>
      <c r="I3226" s="4" t="n">
        <v>2883769009.472947</v>
      </c>
      <c r="J3226" s="4" t="n">
        <v>2865509905.315377</v>
      </c>
      <c r="K3226" s="4" t="n">
        <v>3210850362.477345</v>
      </c>
      <c r="L3226" s="4" t="n">
        <v>2995347525.058302</v>
      </c>
      <c r="M3226" s="4" t="n">
        <v>2953432180.920509</v>
      </c>
      <c r="N3226" s="4" t="n">
        <v>3187547779.718302</v>
      </c>
      <c r="O3226" s="4" t="n">
        <v>2855114358.050712</v>
      </c>
      <c r="P3226" s="4" t="n">
        <v>3009448935.211924</v>
      </c>
    </row>
    <row r="3227">
      <c r="A3227" s="4" t="inlineStr">
        <is>
          <t>Timor-Leste</t>
        </is>
      </c>
      <c r="B3227" s="4" t="inlineStr">
        <is>
          <t>Agriculture, hunting, forestry, fishing (ISIC A-B)</t>
        </is>
      </c>
      <c r="C3227" s="4" t="n">
        <v>117460133.6687275</v>
      </c>
      <c r="D3227" s="4" t="n">
        <v>117460133.6687275</v>
      </c>
      <c r="E3227" s="4" t="n">
        <v>125345392.1170309</v>
      </c>
      <c r="F3227" s="4" t="n">
        <v>123432551.9944438</v>
      </c>
      <c r="G3227" s="4" t="n">
        <v>129249809.2179168</v>
      </c>
      <c r="H3227" s="4" t="n">
        <v>134525596</v>
      </c>
      <c r="I3227" s="4" t="n">
        <v>141493581.2339339</v>
      </c>
      <c r="J3227" s="4" t="n">
        <v>136860087.242245</v>
      </c>
      <c r="K3227" s="4" t="n">
        <v>137222567.9343507</v>
      </c>
      <c r="L3227" s="4" t="n">
        <v>148399463.3070259</v>
      </c>
      <c r="M3227" s="4" t="n">
        <v>144095690.0607245</v>
      </c>
      <c r="N3227" s="4" t="n">
        <v>118346364.3776631</v>
      </c>
      <c r="O3227" s="4" t="n">
        <v>135611228.3726653</v>
      </c>
      <c r="P3227" s="4" t="n">
        <v>133834807.9917276</v>
      </c>
    </row>
    <row r="3228">
      <c r="A3228" s="4" t="inlineStr">
        <is>
          <t>Timor-Leste</t>
        </is>
      </c>
      <c r="B3228" s="4" t="inlineStr">
        <is>
          <t>Mining, Manufacturing, Utilities (ISIC C-E)</t>
        </is>
      </c>
      <c r="C3228" s="4" t="n">
        <v>163858664.3809523</v>
      </c>
      <c r="D3228" s="4" t="n">
        <v>114694543.7019823</v>
      </c>
      <c r="E3228" s="4" t="n">
        <v>106043837.4668285</v>
      </c>
      <c r="F3228" s="4" t="n">
        <v>114358991.803744</v>
      </c>
      <c r="G3228" s="4" t="n">
        <v>760878644.2700814</v>
      </c>
      <c r="H3228" s="4" t="n">
        <v>1338340730</v>
      </c>
      <c r="I3228" s="4" t="n">
        <v>2395782455.061493</v>
      </c>
      <c r="J3228" s="4" t="n">
        <v>2331444998.703693</v>
      </c>
      <c r="K3228" s="4" t="n">
        <v>2600506405.784328</v>
      </c>
      <c r="L3228" s="4" t="n">
        <v>2325823844.099546</v>
      </c>
      <c r="M3228" s="4" t="n">
        <v>2228778678.094888</v>
      </c>
      <c r="N3228" s="4" t="n">
        <v>2363027625.680645</v>
      </c>
      <c r="O3228" s="4" t="n">
        <v>1985242383.803186</v>
      </c>
      <c r="P3228" s="4" t="n">
        <v>2198201412.939449</v>
      </c>
    </row>
    <row r="3229">
      <c r="A3229" s="4" t="inlineStr">
        <is>
          <t>Timor-Leste</t>
        </is>
      </c>
      <c r="B3229" s="4" t="inlineStr">
        <is>
          <t>Manufacturing (ISIC D)</t>
        </is>
      </c>
      <c r="C3229" s="4" t="n">
        <v>12264334.73986297</v>
      </c>
      <c r="D3229" s="4" t="n">
        <v>14579979.14743271</v>
      </c>
      <c r="E3229" s="4" t="n">
        <v>13818531.29319851</v>
      </c>
      <c r="F3229" s="4" t="n">
        <v>13844551.17604377</v>
      </c>
      <c r="G3229" s="4" t="n">
        <v>12806786.4143028</v>
      </c>
      <c r="H3229" s="4" t="n">
        <v>11866602</v>
      </c>
      <c r="I3229" s="4" t="n">
        <v>11582117.60463889</v>
      </c>
      <c r="J3229" s="4" t="n">
        <v>11056447.5587021</v>
      </c>
      <c r="K3229" s="4" t="n">
        <v>10292351.50776569</v>
      </c>
      <c r="L3229" s="4" t="n">
        <v>9604432.47669621</v>
      </c>
      <c r="M3229" s="4" t="n">
        <v>8374160.360575289</v>
      </c>
      <c r="N3229" s="4" t="n">
        <v>8163001.608508893</v>
      </c>
      <c r="O3229" s="4" t="n">
        <v>8112430.396055959</v>
      </c>
      <c r="P3229" s="4" t="n">
        <v>8263616.794511599</v>
      </c>
    </row>
    <row r="3230">
      <c r="A3230" s="4" t="inlineStr">
        <is>
          <t>Timor-Leste</t>
        </is>
      </c>
      <c r="B3230" s="4" t="inlineStr">
        <is>
          <t>Construction (ISIC F)</t>
        </is>
      </c>
      <c r="C3230" s="4" t="n">
        <v>61284574.90535124</v>
      </c>
      <c r="D3230" s="4" t="n">
        <v>58889355.20997351</v>
      </c>
      <c r="E3230" s="4" t="n">
        <v>44792964.98208933</v>
      </c>
      <c r="F3230" s="4" t="n">
        <v>35856893.48594686</v>
      </c>
      <c r="G3230" s="4" t="n">
        <v>30193910.21387173</v>
      </c>
      <c r="H3230" s="4" t="n">
        <v>30883171</v>
      </c>
      <c r="I3230" s="4" t="n">
        <v>17114606.87192244</v>
      </c>
      <c r="J3230" s="4" t="n">
        <v>33252619.27004352</v>
      </c>
      <c r="K3230" s="4" t="n">
        <v>79743909.04829527</v>
      </c>
      <c r="L3230" s="4" t="n">
        <v>119608427.1423578</v>
      </c>
      <c r="M3230" s="4" t="n">
        <v>127864197.5558599</v>
      </c>
      <c r="N3230" s="4" t="n">
        <v>195279376.3186693</v>
      </c>
      <c r="O3230" s="4" t="n">
        <v>182323025.2006962</v>
      </c>
      <c r="P3230" s="4" t="n">
        <v>168945469.7963398</v>
      </c>
    </row>
    <row r="3231">
      <c r="A3231" s="4" t="inlineStr">
        <is>
          <t>Timor-Leste</t>
        </is>
      </c>
      <c r="B3231" s="4" t="inlineStr">
        <is>
          <t>Wholesale, retail trade, restaurants and hotels (ISIC G-H)</t>
        </is>
      </c>
      <c r="C3231" s="4" t="n">
        <v>89302849.64817193</v>
      </c>
      <c r="D3231" s="4" t="n">
        <v>120884280.8126625</v>
      </c>
      <c r="E3231" s="4" t="n">
        <v>90508483.62216334</v>
      </c>
      <c r="F3231" s="4" t="n">
        <v>85459437.72624864</v>
      </c>
      <c r="G3231" s="4" t="n">
        <v>85763509.12558423</v>
      </c>
      <c r="H3231" s="4" t="n">
        <v>96660656</v>
      </c>
      <c r="I3231" s="4" t="n">
        <v>93834680.45164989</v>
      </c>
      <c r="J3231" s="4" t="n">
        <v>102082295.4659484</v>
      </c>
      <c r="K3231" s="4" t="n">
        <v>115028947.8375496</v>
      </c>
      <c r="L3231" s="4" t="n">
        <v>120059708.9325269</v>
      </c>
      <c r="M3231" s="4" t="n">
        <v>120022672.1811045</v>
      </c>
      <c r="N3231" s="4" t="n">
        <v>144986450.57828</v>
      </c>
      <c r="O3231" s="4" t="n">
        <v>155122445.9179013</v>
      </c>
      <c r="P3231" s="4" t="n">
        <v>140897448.3972091</v>
      </c>
    </row>
    <row r="3232">
      <c r="A3232" s="4" t="inlineStr">
        <is>
          <t>Timor-Leste</t>
        </is>
      </c>
      <c r="B3232" s="4" t="inlineStr">
        <is>
          <t>Transport, storage and communication (ISIC I)</t>
        </is>
      </c>
      <c r="C3232" s="4" t="n">
        <v>24664155.40336611</v>
      </c>
      <c r="D3232" s="4" t="n">
        <v>33375207.95325289</v>
      </c>
      <c r="E3232" s="4" t="n">
        <v>24714429.8512896</v>
      </c>
      <c r="F3232" s="4" t="n">
        <v>23878555.438249</v>
      </c>
      <c r="G3232" s="4" t="n">
        <v>23654628.27295972</v>
      </c>
      <c r="H3232" s="4" t="n">
        <v>25521703</v>
      </c>
      <c r="I3232" s="4" t="n">
        <v>28033048.46883448</v>
      </c>
      <c r="J3232" s="4" t="n">
        <v>33734850.98844682</v>
      </c>
      <c r="K3232" s="4" t="n">
        <v>40439823.29206852</v>
      </c>
      <c r="L3232" s="4" t="n">
        <v>61326020.85113044</v>
      </c>
      <c r="M3232" s="4" t="n">
        <v>84785824.88049729</v>
      </c>
      <c r="N3232" s="4" t="n">
        <v>74299443.14870639</v>
      </c>
      <c r="O3232" s="4" t="n">
        <v>88819180.67985204</v>
      </c>
      <c r="P3232" s="4" t="n">
        <v>83387453.27358237</v>
      </c>
    </row>
    <row r="3233">
      <c r="A3233" s="4" t="inlineStr">
        <is>
          <t>Timor-Leste</t>
        </is>
      </c>
      <c r="B3233" s="4" t="inlineStr">
        <is>
          <t>Other Activities (ISIC J-P)</t>
        </is>
      </c>
      <c r="C3233" s="4" t="n">
        <v>101963239.0228519</v>
      </c>
      <c r="D3233" s="4" t="n">
        <v>130293987.7492857</v>
      </c>
      <c r="E3233" s="4" t="n">
        <v>147126282.1971526</v>
      </c>
      <c r="F3233" s="4" t="n">
        <v>150539037.1453961</v>
      </c>
      <c r="G3233" s="4" t="n">
        <v>160609249.5445144</v>
      </c>
      <c r="H3233" s="4" t="n">
        <v>171295562</v>
      </c>
      <c r="I3233" s="4" t="n">
        <v>165020362.6175921</v>
      </c>
      <c r="J3233" s="4" t="n">
        <v>182344607.5802034</v>
      </c>
      <c r="K3233" s="4" t="n">
        <v>192520712.4496012</v>
      </c>
      <c r="L3233" s="4" t="n">
        <v>224710071.7212824</v>
      </c>
      <c r="M3233" s="4" t="n">
        <v>239111996.046863</v>
      </c>
      <c r="N3233" s="4" t="n">
        <v>259117114.608902</v>
      </c>
      <c r="O3233" s="4" t="n">
        <v>279205251.5043679</v>
      </c>
      <c r="P3233" s="4" t="n">
        <v>260861454.3384497</v>
      </c>
    </row>
    <row r="3234">
      <c r="A3234" s="4" t="inlineStr">
        <is>
          <t>Timor-Leste</t>
        </is>
      </c>
      <c r="B3234" s="4" t="inlineStr">
        <is>
          <t>Total Value Added</t>
        </is>
      </c>
      <c r="C3234" s="4" t="n">
        <v>523168624.7690884</v>
      </c>
      <c r="D3234" s="4" t="n">
        <v>531716853.5079431</v>
      </c>
      <c r="E3234" s="4" t="n">
        <v>501321286.2380782</v>
      </c>
      <c r="F3234" s="4" t="n">
        <v>498733578.475529</v>
      </c>
      <c r="G3234" s="4" t="n">
        <v>1175371798.213408</v>
      </c>
      <c r="H3234" s="4" t="n">
        <v>1797227418</v>
      </c>
      <c r="I3234" s="4" t="n">
        <v>2874728362.59241</v>
      </c>
      <c r="J3234" s="4" t="n">
        <v>2845406878.358305</v>
      </c>
      <c r="K3234" s="4" t="n">
        <v>3187981965.617262</v>
      </c>
      <c r="L3234" s="4" t="n">
        <v>2997206519.678628</v>
      </c>
      <c r="M3234" s="4" t="n">
        <v>2928425046.356042</v>
      </c>
      <c r="N3234" s="4" t="n">
        <v>3135420956.029844</v>
      </c>
      <c r="O3234" s="4" t="n">
        <v>2788484494.413081</v>
      </c>
      <c r="P3234" s="4" t="n">
        <v>2961139823.480848</v>
      </c>
    </row>
    <row r="3235">
      <c r="A3235" s="4" t="inlineStr">
        <is>
          <t>Togo</t>
        </is>
      </c>
      <c r="B3235" s="4" t="inlineStr">
        <is>
          <t>Final consumption expenditure</t>
        </is>
      </c>
      <c r="C3235" s="4" t="n">
        <v>1901103176.641099</v>
      </c>
      <c r="D3235" s="4" t="n">
        <v>1957925929.602139</v>
      </c>
      <c r="E3235" s="4" t="n">
        <v>2038837660.852372</v>
      </c>
      <c r="F3235" s="4" t="n">
        <v>2101783256.420109</v>
      </c>
      <c r="G3235" s="4" t="n">
        <v>2159402899.53037</v>
      </c>
      <c r="H3235" s="4" t="n">
        <v>2367027243.472264</v>
      </c>
      <c r="I3235" s="4" t="n">
        <v>2551738433.366371</v>
      </c>
      <c r="J3235" s="4" t="n">
        <v>2646931768.018633</v>
      </c>
      <c r="K3235" s="4" t="n">
        <v>2327918915.651982</v>
      </c>
      <c r="L3235" s="4" t="n">
        <v>2488388120.730891</v>
      </c>
      <c r="M3235" s="4" t="n">
        <v>2602362564.167532</v>
      </c>
      <c r="N3235" s="4" t="n">
        <v>2633866540.957493</v>
      </c>
      <c r="O3235" s="4" t="n">
        <v>2698880596.006931</v>
      </c>
      <c r="P3235" s="4" t="n">
        <v>3157572287.694213</v>
      </c>
    </row>
    <row r="3236">
      <c r="A3236" s="4" t="inlineStr">
        <is>
          <t>Togo</t>
        </is>
      </c>
      <c r="B3236" s="4" t="inlineStr">
        <is>
          <t>Household consumption expenditure (including Non-profit institutions serving households)</t>
        </is>
      </c>
      <c r="C3236" s="4" t="n">
        <v>1638103865.500718</v>
      </c>
      <c r="D3236" s="4" t="n">
        <v>1700658798.130921</v>
      </c>
      <c r="E3236" s="4" t="n">
        <v>1807766859.113185</v>
      </c>
      <c r="F3236" s="4" t="n">
        <v>1865740693.720362</v>
      </c>
      <c r="G3236" s="4" t="n">
        <v>1900068215.861587</v>
      </c>
      <c r="H3236" s="4" t="n">
        <v>2081982107.185035</v>
      </c>
      <c r="I3236" s="4" t="n">
        <v>2253461800.90985</v>
      </c>
      <c r="J3236" s="4" t="n">
        <v>2372499432.779725</v>
      </c>
      <c r="K3236" s="4" t="n">
        <v>1997058734.748695</v>
      </c>
      <c r="L3236" s="4" t="n">
        <v>2199778543.609213</v>
      </c>
      <c r="M3236" s="4" t="n">
        <v>2305342350.762138</v>
      </c>
      <c r="N3236" s="4" t="n">
        <v>2351185934.756795</v>
      </c>
      <c r="O3236" s="4" t="n">
        <v>2357815265.074766</v>
      </c>
      <c r="P3236" s="4" t="n">
        <v>2711947463.086346</v>
      </c>
    </row>
    <row r="3237">
      <c r="A3237" s="4" t="inlineStr">
        <is>
          <t>Togo</t>
        </is>
      </c>
      <c r="B3237" s="4" t="inlineStr">
        <is>
          <t>General government final consumption expenditure</t>
        </is>
      </c>
      <c r="C3237" s="4" t="n">
        <v>260054456.8671916</v>
      </c>
      <c r="D3237" s="4" t="n">
        <v>255409445.7090113</v>
      </c>
      <c r="E3237" s="4" t="n">
        <v>232320308.0923656</v>
      </c>
      <c r="F3237" s="4" t="n">
        <v>237517574.2525107</v>
      </c>
      <c r="G3237" s="4" t="n">
        <v>259395863.7675515</v>
      </c>
      <c r="H3237" s="4" t="n">
        <v>285045136.2872301</v>
      </c>
      <c r="I3237" s="4" t="n">
        <v>299055767.4830257</v>
      </c>
      <c r="J3237" s="4" t="n">
        <v>278264005.9240447</v>
      </c>
      <c r="K3237" s="4" t="n">
        <v>326492075.7712618</v>
      </c>
      <c r="L3237" s="4" t="n">
        <v>289564925.1358786</v>
      </c>
      <c r="M3237" s="4" t="n">
        <v>298435029.8934107</v>
      </c>
      <c r="N3237" s="4" t="n">
        <v>285663147.8057885</v>
      </c>
      <c r="O3237" s="4" t="n">
        <v>339677093.9246008</v>
      </c>
      <c r="P3237" s="4" t="n">
        <v>439972423.185367</v>
      </c>
    </row>
    <row r="3238">
      <c r="A3238" s="4" t="inlineStr">
        <is>
          <t>Togo</t>
        </is>
      </c>
      <c r="B3238" s="4" t="inlineStr">
        <is>
          <t>Gross capital formation</t>
        </is>
      </c>
      <c r="C3238" s="4" t="n">
        <v>291349549.4970148</v>
      </c>
      <c r="D3238" s="4" t="n">
        <v>304603826.3678974</v>
      </c>
      <c r="E3238" s="4" t="n">
        <v>325665854.6916792</v>
      </c>
      <c r="F3238" s="4" t="n">
        <v>275979078.4412004</v>
      </c>
      <c r="G3238" s="4" t="n">
        <v>296914980.6573526</v>
      </c>
      <c r="H3238" s="4" t="n">
        <v>357036822.6126708</v>
      </c>
      <c r="I3238" s="4" t="n">
        <v>383055731.6907845</v>
      </c>
      <c r="J3238" s="4" t="n">
        <v>334614793.6139678</v>
      </c>
      <c r="K3238" s="4" t="n">
        <v>385792156.2144741</v>
      </c>
      <c r="L3238" s="4" t="n">
        <v>463264452.7919085</v>
      </c>
      <c r="M3238" s="4" t="n">
        <v>541175447.0969481</v>
      </c>
      <c r="N3238" s="4" t="n">
        <v>600233204.4650337</v>
      </c>
      <c r="O3238" s="4" t="n">
        <v>724250162.1128123</v>
      </c>
      <c r="P3238" s="4" t="n">
        <v>738181723.3684219</v>
      </c>
    </row>
    <row r="3239">
      <c r="A3239" s="4" t="inlineStr">
        <is>
          <t>Togo</t>
        </is>
      </c>
      <c r="B3239" s="4" t="inlineStr">
        <is>
          <t>Gross fixed capital formation (including Acquisitions less disposals of valuables)</t>
        </is>
      </c>
      <c r="C3239" s="4" t="n">
        <v>278951602.1827816</v>
      </c>
      <c r="D3239" s="4" t="n">
        <v>282661287.1838807</v>
      </c>
      <c r="E3239" s="4" t="n">
        <v>300976530.7260993</v>
      </c>
      <c r="F3239" s="4" t="n">
        <v>324926590.3930632</v>
      </c>
      <c r="G3239" s="4" t="n">
        <v>321991365.0086532</v>
      </c>
      <c r="H3239" s="4" t="n">
        <v>347066713.997798</v>
      </c>
      <c r="I3239" s="4" t="n">
        <v>384264925.8766997</v>
      </c>
      <c r="J3239" s="4" t="n">
        <v>337041253.0362787</v>
      </c>
      <c r="K3239" s="4" t="n">
        <v>378185725.2973879</v>
      </c>
      <c r="L3239" s="4" t="n">
        <v>471050126.6857015</v>
      </c>
      <c r="M3239" s="4" t="n">
        <v>541507702.0112287</v>
      </c>
      <c r="N3239" s="4" t="n">
        <v>591031758.0920248</v>
      </c>
      <c r="O3239" s="4" t="n">
        <v>872552037.715052</v>
      </c>
      <c r="P3239" s="4" t="n">
        <v>870287022.7102925</v>
      </c>
    </row>
    <row r="3240">
      <c r="A3240" s="4" t="inlineStr">
        <is>
          <t>Togo</t>
        </is>
      </c>
      <c r="B3240" s="4" t="inlineStr">
        <is>
          <t>Changes in inventories</t>
        </is>
      </c>
      <c r="C3240" s="4" t="n">
        <v>11965073.30074278</v>
      </c>
      <c r="D3240" s="4" t="n">
        <v>20577879.63862268</v>
      </c>
      <c r="E3240" s="4" t="n">
        <v>23105427.16562386</v>
      </c>
      <c r="F3240" s="4" t="n">
        <v>-43193558.14988688</v>
      </c>
      <c r="G3240" s="4" t="n">
        <v>-21687474.09376474</v>
      </c>
      <c r="H3240" s="4" t="n">
        <v>9970108.614872722</v>
      </c>
      <c r="J3240" s="4" t="n">
        <v>-1231019.724419129</v>
      </c>
      <c r="K3240" s="4" t="n">
        <v>7928045.819903472</v>
      </c>
      <c r="L3240" s="4" t="n">
        <v>-5681073.565932127</v>
      </c>
      <c r="M3240" s="4" t="n">
        <v>1236318.391736007</v>
      </c>
      <c r="N3240" s="4" t="n">
        <v>9969243.548022294</v>
      </c>
      <c r="O3240" s="4" t="n">
        <v>-131185866.5576674</v>
      </c>
      <c r="P3240" s="4" t="n">
        <v>-116594749.5132695</v>
      </c>
    </row>
    <row r="3241">
      <c r="A3241" s="4" t="inlineStr">
        <is>
          <t>Togo</t>
        </is>
      </c>
      <c r="B3241" s="4" t="inlineStr">
        <is>
          <t>Exports of goods and services</t>
        </is>
      </c>
      <c r="C3241" s="4" t="n">
        <v>673209124.2034968</v>
      </c>
      <c r="D3241" s="4" t="n">
        <v>600026483.8858889</v>
      </c>
      <c r="E3241" s="4" t="n">
        <v>646608986.1236008</v>
      </c>
      <c r="F3241" s="4" t="n">
        <v>830915321.2251599</v>
      </c>
      <c r="G3241" s="4" t="n">
        <v>792578556.4523928</v>
      </c>
      <c r="H3241" s="4" t="n">
        <v>837210507.8314722</v>
      </c>
      <c r="I3241" s="4" t="n">
        <v>1005397094.048533</v>
      </c>
      <c r="J3241" s="4" t="n">
        <v>822486946.0525676</v>
      </c>
      <c r="K3241" s="4" t="n">
        <v>954423942.4947618</v>
      </c>
      <c r="L3241" s="4" t="n">
        <v>906737038.4831468</v>
      </c>
      <c r="M3241" s="4" t="n">
        <v>1012526639.955999</v>
      </c>
      <c r="N3241" s="4" t="n">
        <v>1314717437.019995</v>
      </c>
      <c r="O3241" s="4" t="n">
        <v>1663239960.826285</v>
      </c>
      <c r="P3241" s="4" t="n">
        <v>1780745084.049602</v>
      </c>
    </row>
    <row r="3242">
      <c r="A3242" s="4" t="inlineStr">
        <is>
          <t>Togo</t>
        </is>
      </c>
      <c r="B3242" s="4" t="inlineStr">
        <is>
          <t>Imports of goods and services</t>
        </is>
      </c>
      <c r="C3242" s="4" t="n">
        <v>888358373.1563234</v>
      </c>
      <c r="D3242" s="4" t="n">
        <v>914396674.2292284</v>
      </c>
      <c r="E3242" s="4" t="n">
        <v>1083116931.578505</v>
      </c>
      <c r="F3242" s="4" t="n">
        <v>1174412434.572233</v>
      </c>
      <c r="G3242" s="4" t="n">
        <v>1167741824.569268</v>
      </c>
      <c r="H3242" s="4" t="n">
        <v>1451057466.486974</v>
      </c>
      <c r="I3242" s="4" t="n">
        <v>1736920856.144892</v>
      </c>
      <c r="J3242" s="4" t="n">
        <v>1566710664.808437</v>
      </c>
      <c r="K3242" s="4" t="n">
        <v>1377687774.772965</v>
      </c>
      <c r="L3242" s="4" t="n">
        <v>1579681639.236142</v>
      </c>
      <c r="M3242" s="4" t="n">
        <v>1837780151.444663</v>
      </c>
      <c r="N3242" s="4" t="n">
        <v>1955675606.299592</v>
      </c>
      <c r="O3242" s="4" t="n">
        <v>2327413985.529954</v>
      </c>
      <c r="P3242" s="4" t="n">
        <v>2767523084.53412</v>
      </c>
    </row>
    <row r="3243">
      <c r="A3243" s="4" t="inlineStr">
        <is>
          <t>Togo</t>
        </is>
      </c>
      <c r="B3243" s="4" t="inlineStr">
        <is>
          <t>Gross Domestic Product (GDP)</t>
        </is>
      </c>
      <c r="C3243" s="4" t="n">
        <v>1989192472.021817</v>
      </c>
      <c r="D3243" s="4" t="n">
        <v>1963863187.18587</v>
      </c>
      <c r="E3243" s="4" t="n">
        <v>1938852428.612969</v>
      </c>
      <c r="F3243" s="4" t="n">
        <v>2032847093.717692</v>
      </c>
      <c r="G3243" s="4" t="n">
        <v>2084401723.417448</v>
      </c>
      <c r="H3243" s="4" t="n">
        <v>2110217107.429433</v>
      </c>
      <c r="I3243" s="4" t="n">
        <v>2192539926.013514</v>
      </c>
      <c r="J3243" s="4" t="n">
        <v>2238222848.972325</v>
      </c>
      <c r="K3243" s="4" t="n">
        <v>2290964475.528764</v>
      </c>
      <c r="L3243" s="4" t="n">
        <v>2367748115.370561</v>
      </c>
      <c r="M3243" s="4" t="n">
        <v>2462402444.563698</v>
      </c>
      <c r="N3243" s="4" t="n">
        <v>2582562239.259943</v>
      </c>
      <c r="O3243" s="4" t="n">
        <v>2732969705.473789</v>
      </c>
      <c r="P3243" s="4" t="n">
        <v>2873413733.163863</v>
      </c>
    </row>
    <row r="3244">
      <c r="A3244" s="4" t="inlineStr">
        <is>
          <t>Togo</t>
        </is>
      </c>
      <c r="B3244" s="4" t="inlineStr">
        <is>
          <t>Agriculture, hunting, forestry, fishing (ISIC A-B)</t>
        </is>
      </c>
      <c r="C3244" s="4" t="n">
        <v>763724882.0959808</v>
      </c>
      <c r="D3244" s="4" t="n">
        <v>783023673.0525943</v>
      </c>
      <c r="E3244" s="4" t="n">
        <v>839403317.0264722</v>
      </c>
      <c r="F3244" s="4" t="n">
        <v>858438193.2910187</v>
      </c>
      <c r="G3244" s="4" t="n">
        <v>846120042.2299356</v>
      </c>
      <c r="H3244" s="4" t="n">
        <v>828558955.9606245</v>
      </c>
      <c r="I3244" s="4" t="n">
        <v>869302947.5287974</v>
      </c>
      <c r="J3244" s="4" t="n">
        <v>898265753.3613155</v>
      </c>
      <c r="K3244" s="4" t="n">
        <v>931569012.2086191</v>
      </c>
      <c r="L3244" s="4" t="n">
        <v>1008476269.933609</v>
      </c>
      <c r="M3244" s="4" t="n">
        <v>1031876129.466926</v>
      </c>
      <c r="N3244" s="4" t="n">
        <v>832238299.7816596</v>
      </c>
      <c r="O3244" s="4" t="n">
        <v>879420225.3829737</v>
      </c>
      <c r="P3244" s="4" t="n">
        <v>874771250.5608084</v>
      </c>
    </row>
    <row r="3245">
      <c r="A3245" s="4" t="inlineStr">
        <is>
          <t>Togo</t>
        </is>
      </c>
      <c r="B3245" s="4" t="inlineStr">
        <is>
          <t>Mining, Manufacturing, Utilities (ISIC C-E)</t>
        </is>
      </c>
      <c r="C3245" s="4" t="n">
        <v>263320316.5463893</v>
      </c>
      <c r="D3245" s="4" t="n">
        <v>274967349.0029481</v>
      </c>
      <c r="E3245" s="4" t="n">
        <v>301667772.8062755</v>
      </c>
      <c r="F3245" s="4" t="n">
        <v>312924247.9083357</v>
      </c>
      <c r="G3245" s="4" t="n">
        <v>296376143.4804978</v>
      </c>
      <c r="H3245" s="4" t="n">
        <v>311763271.822621</v>
      </c>
      <c r="I3245" s="4" t="n">
        <v>322979645.6795625</v>
      </c>
      <c r="J3245" s="4" t="n">
        <v>298994093.1277073</v>
      </c>
      <c r="K3245" s="4" t="n">
        <v>312014119.2002537</v>
      </c>
      <c r="L3245" s="4" t="n">
        <v>305397241.5237852</v>
      </c>
      <c r="M3245" s="4" t="n">
        <v>321481811.4197037</v>
      </c>
      <c r="N3245" s="4" t="n">
        <v>322187558.1172643</v>
      </c>
      <c r="O3245" s="4" t="n">
        <v>360561221.0374583</v>
      </c>
      <c r="P3245" s="4" t="n">
        <v>368474740.8742856</v>
      </c>
    </row>
    <row r="3246">
      <c r="A3246" s="4" t="inlineStr">
        <is>
          <t>Togo</t>
        </is>
      </c>
      <c r="B3246" s="4" t="inlineStr">
        <is>
          <t>Manufacturing (ISIC D)</t>
        </is>
      </c>
      <c r="C3246" s="4" t="n">
        <v>159464715.3532452</v>
      </c>
      <c r="D3246" s="4" t="n">
        <v>172983018.1119493</v>
      </c>
      <c r="E3246" s="4" t="n">
        <v>184754543.9620916</v>
      </c>
      <c r="F3246" s="4" t="n">
        <v>168290656.5679</v>
      </c>
      <c r="G3246" s="4" t="n">
        <v>168790829.4808696</v>
      </c>
      <c r="H3246" s="4" t="n">
        <v>180692423.6861652</v>
      </c>
      <c r="I3246" s="4" t="n">
        <v>197129818.3359089</v>
      </c>
      <c r="J3246" s="4" t="n">
        <v>201380556.6621451</v>
      </c>
      <c r="K3246" s="4" t="n">
        <v>217661288.831246</v>
      </c>
      <c r="L3246" s="4" t="n">
        <v>202326389.739536</v>
      </c>
      <c r="M3246" s="4" t="n">
        <v>211377508.2539465</v>
      </c>
      <c r="N3246" s="4" t="n">
        <v>227247805.4031808</v>
      </c>
      <c r="O3246" s="4" t="n">
        <v>250142100.4329471</v>
      </c>
      <c r="P3246" s="4" t="n">
        <v>251837172.3146074</v>
      </c>
    </row>
    <row r="3247">
      <c r="A3247" s="4" t="inlineStr">
        <is>
          <t>Togo</t>
        </is>
      </c>
      <c r="B3247" s="4" t="inlineStr">
        <is>
          <t>Construction (ISIC F)</t>
        </is>
      </c>
      <c r="C3247" s="4" t="n">
        <v>52495202.54303268</v>
      </c>
      <c r="D3247" s="4" t="n">
        <v>43620616.63333401</v>
      </c>
      <c r="E3247" s="4" t="n">
        <v>41519439.60729533</v>
      </c>
      <c r="F3247" s="4" t="n">
        <v>42062667.03697499</v>
      </c>
      <c r="G3247" s="4" t="n">
        <v>49512246.73219416</v>
      </c>
      <c r="H3247" s="4" t="n">
        <v>51825025.79741959</v>
      </c>
      <c r="I3247" s="4" t="n">
        <v>66017177.68644021</v>
      </c>
      <c r="J3247" s="4" t="n">
        <v>65353487.87157851</v>
      </c>
      <c r="K3247" s="4" t="n">
        <v>76512777.0878848</v>
      </c>
      <c r="L3247" s="4" t="n">
        <v>85920850.60971756</v>
      </c>
      <c r="M3247" s="4" t="n">
        <v>91740947.66910204</v>
      </c>
      <c r="N3247" s="4" t="n">
        <v>111078472.3552702</v>
      </c>
      <c r="O3247" s="4" t="n">
        <v>106181013.4961772</v>
      </c>
      <c r="P3247" s="4" t="n">
        <v>114093222.1613988</v>
      </c>
    </row>
    <row r="3248">
      <c r="A3248" s="4" t="inlineStr">
        <is>
          <t>Togo</t>
        </is>
      </c>
      <c r="B3248" s="4" t="inlineStr">
        <is>
          <t>Wholesale, retail trade, restaurants and hotels (ISIC G-H)</t>
        </is>
      </c>
      <c r="C3248" s="4" t="n">
        <v>228595649.9820685</v>
      </c>
      <c r="D3248" s="4" t="n">
        <v>218657867.0415532</v>
      </c>
      <c r="E3248" s="4" t="n">
        <v>166408678.3763112</v>
      </c>
      <c r="F3248" s="4" t="n">
        <v>201023984.7814502</v>
      </c>
      <c r="G3248" s="4" t="n">
        <v>226770183.2169548</v>
      </c>
      <c r="H3248" s="4" t="n">
        <v>235458011.419039</v>
      </c>
      <c r="I3248" s="4" t="n">
        <v>182968668.981575</v>
      </c>
      <c r="J3248" s="4" t="n">
        <v>182616170.1941086</v>
      </c>
      <c r="K3248" s="4" t="n">
        <v>166870354.9066187</v>
      </c>
      <c r="L3248" s="4" t="n">
        <v>171146163.1808466</v>
      </c>
      <c r="M3248" s="4" t="n">
        <v>179285185.3295138</v>
      </c>
      <c r="N3248" s="4" t="n">
        <v>249858650.7123572</v>
      </c>
      <c r="O3248" s="4" t="n">
        <v>260185993.2909217</v>
      </c>
      <c r="P3248" s="4" t="n">
        <v>285360496.3617339</v>
      </c>
    </row>
    <row r="3249">
      <c r="A3249" s="4" t="inlineStr">
        <is>
          <t>Togo</t>
        </is>
      </c>
      <c r="B3249" s="4" t="inlineStr">
        <is>
          <t>Transport, storage and communication (ISIC I)</t>
        </is>
      </c>
      <c r="C3249" s="4" t="n">
        <v>82854772.01868752</v>
      </c>
      <c r="D3249" s="4" t="n">
        <v>80131567.29230486</v>
      </c>
      <c r="E3249" s="4" t="n">
        <v>82260524.53708197</v>
      </c>
      <c r="F3249" s="4" t="n">
        <v>92240030.09514074</v>
      </c>
      <c r="G3249" s="4" t="n">
        <v>105313362.4446575</v>
      </c>
      <c r="H3249" s="4" t="n">
        <v>107778743.4382451</v>
      </c>
      <c r="I3249" s="4" t="n">
        <v>103890373.123548</v>
      </c>
      <c r="J3249" s="4" t="n">
        <v>121357491.2441458</v>
      </c>
      <c r="K3249" s="4" t="n">
        <v>135119592.5779916</v>
      </c>
      <c r="L3249" s="4" t="n">
        <v>141201815.4587293</v>
      </c>
      <c r="M3249" s="4" t="n">
        <v>141704755.4077928</v>
      </c>
      <c r="N3249" s="4" t="n">
        <v>142018838.177255</v>
      </c>
      <c r="O3249" s="4" t="n">
        <v>141347256.7060245</v>
      </c>
      <c r="P3249" s="4" t="n">
        <v>153553042.0190281</v>
      </c>
    </row>
    <row r="3250">
      <c r="A3250" s="4" t="inlineStr">
        <is>
          <t>Togo</t>
        </is>
      </c>
      <c r="B3250" s="4" t="inlineStr">
        <is>
          <t>Other Activities (ISIC J-P)</t>
        </is>
      </c>
      <c r="C3250" s="4" t="n">
        <v>507818947.8303041</v>
      </c>
      <c r="D3250" s="4" t="n">
        <v>445959290.9875945</v>
      </c>
      <c r="E3250" s="4" t="n">
        <v>356903107.393574</v>
      </c>
      <c r="F3250" s="4" t="n">
        <v>335832058.9416081</v>
      </c>
      <c r="G3250" s="4" t="n">
        <v>372166029.0829073</v>
      </c>
      <c r="H3250" s="4" t="n">
        <v>375957749.1377583</v>
      </c>
      <c r="I3250" s="4" t="n">
        <v>507382362.8988717</v>
      </c>
      <c r="J3250" s="4" t="n">
        <v>505171547.0612304</v>
      </c>
      <c r="K3250" s="4" t="n">
        <v>489453983.3113855</v>
      </c>
      <c r="L3250" s="4" t="n">
        <v>489742418.3201578</v>
      </c>
      <c r="M3250" s="4" t="n">
        <v>504266569.6146782</v>
      </c>
      <c r="N3250" s="4" t="n">
        <v>802446442.4697174</v>
      </c>
      <c r="O3250" s="4" t="n">
        <v>683878770.3978392</v>
      </c>
      <c r="P3250" s="4" t="n">
        <v>754751710.8989396</v>
      </c>
    </row>
    <row r="3251">
      <c r="A3251" s="4" t="inlineStr">
        <is>
          <t>Togo</t>
        </is>
      </c>
      <c r="B3251" s="4" t="inlineStr">
        <is>
          <t>Total Value Added</t>
        </is>
      </c>
      <c r="C3251" s="4" t="n">
        <v>1864052675.835025</v>
      </c>
      <c r="D3251" s="4" t="n">
        <v>1819950073.074827</v>
      </c>
      <c r="E3251" s="4" t="n">
        <v>1769460476.478825</v>
      </c>
      <c r="F3251" s="4" t="n">
        <v>1836683920.238027</v>
      </c>
      <c r="G3251" s="4" t="n">
        <v>1890474692.964307</v>
      </c>
      <c r="H3251" s="4" t="n">
        <v>1911341757.573812</v>
      </c>
      <c r="I3251" s="4" t="n">
        <v>2019606487.042948</v>
      </c>
      <c r="J3251" s="4" t="n">
        <v>2037233031.949798</v>
      </c>
      <c r="K3251" s="4" t="n">
        <v>2081533711.865103</v>
      </c>
      <c r="L3251" s="4" t="n">
        <v>2167885001.763094</v>
      </c>
      <c r="M3251" s="4" t="n">
        <v>2236917186.417456</v>
      </c>
      <c r="N3251" s="4" t="n">
        <v>2403043539.842826</v>
      </c>
      <c r="O3251" s="4" t="n">
        <v>2400109861.890289</v>
      </c>
      <c r="P3251" s="4" t="n">
        <v>2517068884.263554</v>
      </c>
    </row>
    <row r="3252">
      <c r="A3252" s="4" t="inlineStr">
        <is>
          <t>Tonga</t>
        </is>
      </c>
      <c r="B3252" s="4" t="inlineStr">
        <is>
          <t>Final consumption expenditure</t>
        </is>
      </c>
      <c r="C3252" s="4" t="n">
        <v>290453710.6644399</v>
      </c>
      <c r="D3252" s="4" t="n">
        <v>288763361.4242906</v>
      </c>
      <c r="E3252" s="4" t="n">
        <v>305183503.8656352</v>
      </c>
      <c r="F3252" s="4" t="n">
        <v>306022880.5114187</v>
      </c>
      <c r="G3252" s="4" t="n">
        <v>301150803.6745057</v>
      </c>
      <c r="H3252" s="4" t="n">
        <v>305604185.2561165</v>
      </c>
      <c r="I3252" s="4" t="n">
        <v>308597441.7290025</v>
      </c>
      <c r="J3252" s="4" t="n">
        <v>311225666.9247073</v>
      </c>
      <c r="K3252" s="4" t="n">
        <v>319000833.1286672</v>
      </c>
      <c r="L3252" s="4" t="n">
        <v>321994089.6015533</v>
      </c>
      <c r="M3252" s="4" t="n">
        <v>314547451.5470564</v>
      </c>
      <c r="N3252" s="4" t="n">
        <v>303852035.1256467</v>
      </c>
      <c r="O3252" s="4" t="n">
        <v>319621386.2998753</v>
      </c>
      <c r="P3252" s="4" t="n">
        <v>329805758.9332314</v>
      </c>
    </row>
    <row r="3253">
      <c r="A3253" s="4" t="inlineStr">
        <is>
          <t>Tonga</t>
        </is>
      </c>
      <c r="B3253" s="4" t="inlineStr">
        <is>
          <t>Household consumption expenditure (including Non-profit institutions serving households)</t>
        </is>
      </c>
      <c r="C3253" s="4" t="n">
        <v>249544357.6768533</v>
      </c>
      <c r="D3253" s="4" t="n">
        <v>243224962.7423699</v>
      </c>
      <c r="E3253" s="4" t="n">
        <v>263561557.9770689</v>
      </c>
      <c r="F3253" s="4" t="n">
        <v>262188290.5503154</v>
      </c>
      <c r="G3253" s="4" t="n">
        <v>259488296.9083347</v>
      </c>
      <c r="H3253" s="4" t="n">
        <v>264843236.3300734</v>
      </c>
      <c r="I3253" s="4" t="n">
        <v>262392031.665193</v>
      </c>
      <c r="J3253" s="4" t="n">
        <v>272159139.4837162</v>
      </c>
      <c r="K3253" s="4" t="n">
        <v>277061548.813477</v>
      </c>
      <c r="L3253" s="4" t="n">
        <v>277099259.6544752</v>
      </c>
      <c r="M3253" s="4" t="n">
        <v>274233235.738615</v>
      </c>
      <c r="N3253" s="4" t="n">
        <v>263259381.0081507</v>
      </c>
      <c r="O3253" s="4" t="n">
        <v>274120103.2156206</v>
      </c>
      <c r="P3253" s="4" t="n">
        <v>283321548.4191715</v>
      </c>
    </row>
    <row r="3254">
      <c r="A3254" s="4" t="inlineStr">
        <is>
          <t>Tonga</t>
        </is>
      </c>
      <c r="B3254" s="4" t="inlineStr">
        <is>
          <t>General government final consumption expenditure</t>
        </is>
      </c>
      <c r="C3254" s="4" t="n">
        <v>40478227.17711677</v>
      </c>
      <c r="D3254" s="4" t="n">
        <v>44142423.46504179</v>
      </c>
      <c r="E3254" s="4" t="n">
        <v>41439667.67505931</v>
      </c>
      <c r="F3254" s="4" t="n">
        <v>43234792.25419002</v>
      </c>
      <c r="G3254" s="4" t="n">
        <v>41365262.47572505</v>
      </c>
      <c r="H3254" s="4" t="n">
        <v>40760948.92604317</v>
      </c>
      <c r="I3254" s="4" t="n">
        <v>45202653.51620502</v>
      </c>
      <c r="J3254" s="4" t="n">
        <v>39552321.82667939</v>
      </c>
      <c r="K3254" s="4" t="n">
        <v>42060223.05785922</v>
      </c>
      <c r="L3254" s="4" t="n">
        <v>44507692.93407086</v>
      </c>
      <c r="M3254" s="4" t="n">
        <v>40640086.21610679</v>
      </c>
      <c r="N3254" s="4" t="n">
        <v>40579654.8611386</v>
      </c>
      <c r="O3254" s="4" t="n">
        <v>44930712.41884817</v>
      </c>
      <c r="P3254" s="4" t="n">
        <v>45988261.13079147</v>
      </c>
    </row>
    <row r="3255">
      <c r="A3255" s="4" t="inlineStr">
        <is>
          <t>Tonga</t>
        </is>
      </c>
      <c r="B3255" s="4" t="inlineStr">
        <is>
          <t>Gross capital formation</t>
        </is>
      </c>
      <c r="C3255" s="4" t="n">
        <v>46789697.28281295</v>
      </c>
      <c r="D3255" s="4" t="n">
        <v>59136185.31576568</v>
      </c>
      <c r="E3255" s="4" t="n">
        <v>63527372.79113476</v>
      </c>
      <c r="F3255" s="4" t="n">
        <v>57130534.28052952</v>
      </c>
      <c r="G3255" s="4" t="n">
        <v>56056597.94223006</v>
      </c>
      <c r="H3255" s="4" t="n">
        <v>58722528.69269601</v>
      </c>
      <c r="I3255" s="4" t="n">
        <v>58218163.41558083</v>
      </c>
      <c r="J3255" s="4" t="n">
        <v>57173406.77012796</v>
      </c>
      <c r="K3255" s="4" t="n">
        <v>55768389.21244995</v>
      </c>
      <c r="L3255" s="4" t="n">
        <v>70358956.15756768</v>
      </c>
      <c r="M3255" s="4" t="n">
        <v>78644957.13874564</v>
      </c>
      <c r="N3255" s="4" t="n">
        <v>100728951.058146</v>
      </c>
      <c r="O3255" s="4" t="n">
        <v>96982237.5710047</v>
      </c>
      <c r="P3255" s="4" t="n">
        <v>67008529.67387398</v>
      </c>
    </row>
    <row r="3256">
      <c r="A3256" s="4" t="inlineStr">
        <is>
          <t>Tonga</t>
        </is>
      </c>
      <c r="B3256" s="4" t="inlineStr">
        <is>
          <t>Gross fixed capital formation (including Acquisitions less disposals of valuables)</t>
        </is>
      </c>
      <c r="C3256" s="4" t="n">
        <v>45600646.54916527</v>
      </c>
      <c r="D3256" s="4" t="n">
        <v>58359755.66493664</v>
      </c>
      <c r="E3256" s="4" t="n">
        <v>62578527.75051069</v>
      </c>
      <c r="F3256" s="4" t="n">
        <v>56259132.72401599</v>
      </c>
      <c r="G3256" s="4" t="n">
        <v>55216534.26813359</v>
      </c>
      <c r="H3256" s="4" t="n">
        <v>57847609.33443499</v>
      </c>
      <c r="I3256" s="4" t="n">
        <v>57379061.71988817</v>
      </c>
      <c r="J3256" s="4" t="n">
        <v>56333840.11820678</v>
      </c>
      <c r="K3256" s="4" t="n">
        <v>54892155.1503704</v>
      </c>
      <c r="L3256" s="4" t="n">
        <v>69453173.32551791</v>
      </c>
      <c r="M3256" s="4" t="n">
        <v>77418482.77281393</v>
      </c>
      <c r="N3256" s="4" t="n">
        <v>80734358.19883762</v>
      </c>
      <c r="O3256" s="4" t="n">
        <v>96052260.98209922</v>
      </c>
      <c r="P3256" s="4" t="n">
        <v>66101255.7752983</v>
      </c>
    </row>
    <row r="3257">
      <c r="A3257" s="4" t="inlineStr">
        <is>
          <t>Tonga</t>
        </is>
      </c>
      <c r="B3257" s="4" t="inlineStr">
        <is>
          <t>Changes in inventories</t>
        </is>
      </c>
      <c r="C3257" s="4" t="n">
        <v>1174783.269659776</v>
      </c>
      <c r="D3257" s="4" t="n">
        <v>779464.9563392628</v>
      </c>
      <c r="E3257" s="4" t="n">
        <v>948777.6007112203</v>
      </c>
      <c r="F3257" s="4" t="n">
        <v>870815.63650304</v>
      </c>
      <c r="G3257" s="4" t="n">
        <v>839922.5839305863</v>
      </c>
      <c r="H3257" s="4" t="n">
        <v>874919.3582610275</v>
      </c>
      <c r="I3257" s="4" t="n">
        <v>839922.5839305863</v>
      </c>
      <c r="J3257" s="4" t="n">
        <v>839922.5839305863</v>
      </c>
      <c r="K3257" s="4" t="n">
        <v>874919.3582610275</v>
      </c>
      <c r="L3257" s="4" t="n">
        <v>909916.1325914686</v>
      </c>
      <c r="M3257" s="4" t="n">
        <v>1224887.101565439</v>
      </c>
      <c r="N3257" s="4" t="n">
        <v>19458206.52772525</v>
      </c>
      <c r="O3257" s="4" t="n">
        <v>944912.9069219097</v>
      </c>
      <c r="P3257" s="4" t="n">
        <v>909916.1325914686</v>
      </c>
    </row>
    <row r="3258">
      <c r="A3258" s="4" t="inlineStr">
        <is>
          <t>Tonga</t>
        </is>
      </c>
      <c r="B3258" s="4" t="inlineStr">
        <is>
          <t>Exports of goods and services</t>
        </is>
      </c>
      <c r="C3258" s="4" t="n">
        <v>44216729.78466686</v>
      </c>
      <c r="D3258" s="4" t="n">
        <v>36949878.41558508</v>
      </c>
      <c r="E3258" s="4" t="n">
        <v>50093547.84183487</v>
      </c>
      <c r="F3258" s="4" t="n">
        <v>53961485.70651436</v>
      </c>
      <c r="G3258" s="4" t="n">
        <v>47934415.36133268</v>
      </c>
      <c r="H3258" s="4" t="n">
        <v>46576589.36624881</v>
      </c>
      <c r="I3258" s="4" t="n">
        <v>42755730.17078026</v>
      </c>
      <c r="J3258" s="4" t="n">
        <v>37545467.63150498</v>
      </c>
      <c r="K3258" s="4" t="n">
        <v>39850614.08827525</v>
      </c>
      <c r="L3258" s="4" t="n">
        <v>38398056.04702275</v>
      </c>
      <c r="M3258" s="4" t="n">
        <v>35461362.61579486</v>
      </c>
      <c r="N3258" s="4" t="n">
        <v>42882039.56567179</v>
      </c>
      <c r="O3258" s="4" t="n">
        <v>43166235.70417771</v>
      </c>
      <c r="P3258" s="4" t="n">
        <v>51376346.37212665</v>
      </c>
    </row>
    <row r="3259">
      <c r="A3259" s="4" t="inlineStr">
        <is>
          <t>Tonga</t>
        </is>
      </c>
      <c r="B3259" s="4" t="inlineStr">
        <is>
          <t>Imports of goods and services</t>
        </is>
      </c>
      <c r="C3259" s="4" t="n">
        <v>145577797.3976275</v>
      </c>
      <c r="D3259" s="4" t="n">
        <v>137995344.8982131</v>
      </c>
      <c r="E3259" s="4" t="n">
        <v>161243202.7864506</v>
      </c>
      <c r="F3259" s="4" t="n">
        <v>156895754.710259</v>
      </c>
      <c r="G3259" s="4" t="n">
        <v>149670162.0482725</v>
      </c>
      <c r="H3259" s="4" t="n">
        <v>152441831.7158331</v>
      </c>
      <c r="I3259" s="4" t="n">
        <v>143425134.1897182</v>
      </c>
      <c r="J3259" s="4" t="n">
        <v>152897929.2560646</v>
      </c>
      <c r="K3259" s="4" t="n">
        <v>152126071.8802882</v>
      </c>
      <c r="L3259" s="4" t="n">
        <v>152933013.6822363</v>
      </c>
      <c r="M3259" s="4" t="n">
        <v>156651962.8564315</v>
      </c>
      <c r="N3259" s="4" t="n">
        <v>164545958.7450535</v>
      </c>
      <c r="O3259" s="4" t="n">
        <v>161844457.9298362</v>
      </c>
      <c r="P3259" s="4" t="n">
        <v>157739580.0677527</v>
      </c>
    </row>
    <row r="3260">
      <c r="A3260" s="4" t="inlineStr">
        <is>
          <t>Tonga</t>
        </is>
      </c>
      <c r="B3260" s="4" t="inlineStr">
        <is>
          <t>Gross Domestic Product (GDP)</t>
        </is>
      </c>
      <c r="C3260" s="4" t="n">
        <v>236499970.8286503</v>
      </c>
      <c r="D3260" s="4" t="n">
        <v>243964823.4498068</v>
      </c>
      <c r="E3260" s="4" t="n">
        <v>252700709.5203461</v>
      </c>
      <c r="F3260" s="4" t="n">
        <v>258029107.5251618</v>
      </c>
      <c r="G3260" s="4" t="n">
        <v>259785127.6494747</v>
      </c>
      <c r="H3260" s="4" t="n">
        <v>263813919.4380015</v>
      </c>
      <c r="I3260" s="4" t="n">
        <v>260936211.0176252</v>
      </c>
      <c r="J3260" s="4" t="n">
        <v>249101635.1388275</v>
      </c>
      <c r="K3260" s="4" t="n">
        <v>255720364.5056931</v>
      </c>
      <c r="L3260" s="4" t="n">
        <v>261907437.6095022</v>
      </c>
      <c r="M3260" s="4" t="n">
        <v>271188047.2652159</v>
      </c>
      <c r="N3260" s="4" t="n">
        <v>278778003.2239586</v>
      </c>
      <c r="O3260" s="4" t="n">
        <v>280792399.118222</v>
      </c>
      <c r="P3260" s="4" t="n">
        <v>272518987.40964</v>
      </c>
    </row>
    <row r="3261">
      <c r="A3261" s="4" t="inlineStr">
        <is>
          <t>Tonga</t>
        </is>
      </c>
      <c r="B3261" s="4" t="inlineStr">
        <is>
          <t>Agriculture, hunting, forestry, fishing (ISIC A-B)</t>
        </is>
      </c>
      <c r="C3261" s="4" t="n">
        <v>46691066.20071041</v>
      </c>
      <c r="D3261" s="4" t="n">
        <v>45831301.21558957</v>
      </c>
      <c r="E3261" s="4" t="n">
        <v>46174192.92063028</v>
      </c>
      <c r="F3261" s="4" t="n">
        <v>46637768.20829249</v>
      </c>
      <c r="G3261" s="4" t="n">
        <v>47658509.46965577</v>
      </c>
      <c r="H3261" s="4" t="n">
        <v>46628055.2108524</v>
      </c>
      <c r="I3261" s="4" t="n">
        <v>43923112.78149356</v>
      </c>
      <c r="J3261" s="4" t="n">
        <v>44406138.21530764</v>
      </c>
      <c r="K3261" s="4" t="n">
        <v>42055414.43741246</v>
      </c>
      <c r="L3261" s="4" t="n">
        <v>41507985.61242317</v>
      </c>
      <c r="M3261" s="4" t="n">
        <v>41701195.7859488</v>
      </c>
      <c r="N3261" s="4" t="n">
        <v>42506238.17563893</v>
      </c>
      <c r="O3261" s="4" t="n">
        <v>42731650.04475217</v>
      </c>
      <c r="P3261" s="4" t="n">
        <v>44341734.82413243</v>
      </c>
    </row>
    <row r="3262">
      <c r="A3262" s="4" t="inlineStr">
        <is>
          <t>Tonga</t>
        </is>
      </c>
      <c r="B3262" s="4" t="inlineStr">
        <is>
          <t>Mining, Manufacturing, Utilities (ISIC C-E)</t>
        </is>
      </c>
      <c r="C3262" s="4" t="n">
        <v>22841837.20642736</v>
      </c>
      <c r="D3262" s="4" t="n">
        <v>22992623.97570313</v>
      </c>
      <c r="E3262" s="4" t="n">
        <v>23823594.77282262</v>
      </c>
      <c r="F3262" s="4" t="n">
        <v>25199374.55514558</v>
      </c>
      <c r="G3262" s="4" t="n">
        <v>27140429.67395798</v>
      </c>
      <c r="H3262" s="4" t="n">
        <v>26504909.97084877</v>
      </c>
      <c r="I3262" s="4" t="n">
        <v>26841361.57837718</v>
      </c>
      <c r="J3262" s="4" t="n">
        <v>25271254.07657795</v>
      </c>
      <c r="K3262" s="4" t="n">
        <v>25383404.61242076</v>
      </c>
      <c r="L3262" s="4" t="n">
        <v>25084336.51683995</v>
      </c>
      <c r="M3262" s="4" t="n">
        <v>25832006.75579196</v>
      </c>
      <c r="N3262" s="4" t="n">
        <v>27065662.65006278</v>
      </c>
      <c r="O3262" s="4" t="n">
        <v>27476881.28148638</v>
      </c>
      <c r="P3262" s="4" t="n">
        <v>27850716.40096239</v>
      </c>
    </row>
    <row r="3263">
      <c r="A3263" s="4" t="inlineStr">
        <is>
          <t>Tonga</t>
        </is>
      </c>
      <c r="B3263" s="4" t="inlineStr">
        <is>
          <t>Manufacturing (ISIC D)</t>
        </is>
      </c>
      <c r="C3263" s="4" t="n">
        <v>17374165.5027932</v>
      </c>
      <c r="D3263" s="4" t="n">
        <v>17292181.92597946</v>
      </c>
      <c r="E3263" s="4" t="n">
        <v>18105684.23614828</v>
      </c>
      <c r="F3263" s="4" t="n">
        <v>18772143.05491026</v>
      </c>
      <c r="G3263" s="4" t="n">
        <v>20388529.07691279</v>
      </c>
      <c r="H3263" s="4" t="n">
        <v>19402623.41555337</v>
      </c>
      <c r="I3263" s="4" t="n">
        <v>19126569.83037274</v>
      </c>
      <c r="J3263" s="4" t="n">
        <v>17627993.22510642</v>
      </c>
      <c r="K3263" s="4" t="n">
        <v>17430812.09283453</v>
      </c>
      <c r="L3263" s="4" t="n">
        <v>17391375.86638016</v>
      </c>
      <c r="M3263" s="4" t="n">
        <v>17115322.28119952</v>
      </c>
      <c r="N3263" s="4" t="n">
        <v>18101227.94255894</v>
      </c>
      <c r="O3263" s="4" t="n">
        <v>17627993.22510642</v>
      </c>
      <c r="P3263" s="4" t="n">
        <v>18811080.01873772</v>
      </c>
    </row>
    <row r="3264">
      <c r="A3264" s="4" t="inlineStr">
        <is>
          <t>Tonga</t>
        </is>
      </c>
      <c r="B3264" s="4" t="inlineStr">
        <is>
          <t>Construction (ISIC F)</t>
        </is>
      </c>
      <c r="C3264" s="4" t="n">
        <v>16386785.63892699</v>
      </c>
      <c r="D3264" s="4" t="n">
        <v>18107706.29361693</v>
      </c>
      <c r="E3264" s="4" t="n">
        <v>19112027.17268946</v>
      </c>
      <c r="F3264" s="4" t="n">
        <v>19553208.16502991</v>
      </c>
      <c r="G3264" s="4" t="n">
        <v>18209494.50590185</v>
      </c>
      <c r="H3264" s="4" t="n">
        <v>17601318.85442773</v>
      </c>
      <c r="I3264" s="4" t="n">
        <v>15776791.90000534</v>
      </c>
      <c r="J3264" s="4" t="n">
        <v>15311716.40181924</v>
      </c>
      <c r="K3264" s="4" t="n">
        <v>15454816.55510727</v>
      </c>
      <c r="L3264" s="4" t="n">
        <v>20856847.34173042</v>
      </c>
      <c r="M3264" s="4" t="n">
        <v>25400277.20862538</v>
      </c>
      <c r="N3264" s="4" t="n">
        <v>26938603.8564717</v>
      </c>
      <c r="O3264" s="4" t="n">
        <v>27260579.20136977</v>
      </c>
      <c r="P3264" s="4" t="n">
        <v>19103870.46395205</v>
      </c>
    </row>
    <row r="3265">
      <c r="A3265" s="4" t="inlineStr">
        <is>
          <t>Tonga</t>
        </is>
      </c>
      <c r="B3265" s="4" t="inlineStr">
        <is>
          <t>Wholesale, retail trade, restaurants and hotels (ISIC G-H)</t>
        </is>
      </c>
      <c r="C3265" s="4" t="n">
        <v>27876288.78523548</v>
      </c>
      <c r="D3265" s="4" t="n">
        <v>27320632.99518839</v>
      </c>
      <c r="E3265" s="4" t="n">
        <v>29493402.92751222</v>
      </c>
      <c r="F3265" s="4" t="n">
        <v>30200180.42634016</v>
      </c>
      <c r="G3265" s="4" t="n">
        <v>30103215.46349612</v>
      </c>
      <c r="H3265" s="4" t="n">
        <v>32352491.1435323</v>
      </c>
      <c r="I3265" s="4" t="n">
        <v>31250076.13911504</v>
      </c>
      <c r="J3265" s="4" t="n">
        <v>30187066.92385297</v>
      </c>
      <c r="K3265" s="4" t="n">
        <v>33014609.87547474</v>
      </c>
      <c r="L3265" s="4" t="n">
        <v>34437141.95162142</v>
      </c>
      <c r="M3265" s="4" t="n">
        <v>33075764.95426667</v>
      </c>
      <c r="N3265" s="4" t="n">
        <v>34173709.68478286</v>
      </c>
      <c r="O3265" s="4" t="n">
        <v>34335972.23886332</v>
      </c>
      <c r="P3265" s="4" t="n">
        <v>35211524.90176652</v>
      </c>
    </row>
    <row r="3266">
      <c r="A3266" s="4" t="inlineStr">
        <is>
          <t>Tonga</t>
        </is>
      </c>
      <c r="B3266" s="4" t="inlineStr">
        <is>
          <t>Transport, storage and communication (ISIC I)</t>
        </is>
      </c>
      <c r="C3266" s="4" t="n">
        <v>14696454.60438669</v>
      </c>
      <c r="D3266" s="4" t="n">
        <v>17209089.60615765</v>
      </c>
      <c r="E3266" s="4" t="n">
        <v>15926884.68681937</v>
      </c>
      <c r="F3266" s="4" t="n">
        <v>15634005.10651296</v>
      </c>
      <c r="G3266" s="4" t="n">
        <v>14144015.99403627</v>
      </c>
      <c r="H3266" s="4" t="n">
        <v>14358970.64440157</v>
      </c>
      <c r="I3266" s="4" t="n">
        <v>15476734.82630109</v>
      </c>
      <c r="J3266" s="4" t="n">
        <v>15261780.1759358</v>
      </c>
      <c r="K3266" s="4" t="n">
        <v>15906644.12703168</v>
      </c>
      <c r="L3266" s="4" t="n">
        <v>18357127.14119602</v>
      </c>
      <c r="M3266" s="4" t="n">
        <v>21237519.45609094</v>
      </c>
      <c r="N3266" s="4" t="n">
        <v>20592655.50499506</v>
      </c>
      <c r="O3266" s="4" t="n">
        <v>20721628.29521424</v>
      </c>
      <c r="P3266" s="4" t="n">
        <v>21280510.386164</v>
      </c>
    </row>
    <row r="3267">
      <c r="A3267" s="4" t="inlineStr">
        <is>
          <t>Tonga</t>
        </is>
      </c>
      <c r="B3267" s="4" t="inlineStr">
        <is>
          <t>Other Activities (ISIC J-P)</t>
        </is>
      </c>
      <c r="C3267" s="4" t="n">
        <v>82171710.95917866</v>
      </c>
      <c r="D3267" s="4" t="n">
        <v>85787173.04282831</v>
      </c>
      <c r="E3267" s="4" t="n">
        <v>89377441.46393566</v>
      </c>
      <c r="F3267" s="4" t="n">
        <v>90928589.77005552</v>
      </c>
      <c r="G3267" s="4" t="n">
        <v>92969012.1776648</v>
      </c>
      <c r="H3267" s="4" t="n">
        <v>95263278.36124481</v>
      </c>
      <c r="I3267" s="4" t="n">
        <v>97074273.77051681</v>
      </c>
      <c r="J3267" s="4" t="n">
        <v>90349840.22042832</v>
      </c>
      <c r="K3267" s="4" t="n">
        <v>93732617.15613627</v>
      </c>
      <c r="L3267" s="4" t="n">
        <v>89899339.55006143</v>
      </c>
      <c r="M3267" s="4" t="n">
        <v>90847217.20733662</v>
      </c>
      <c r="N3267" s="4" t="n">
        <v>92645857.07218</v>
      </c>
      <c r="O3267" s="4" t="n">
        <v>92894775.62581614</v>
      </c>
      <c r="P3267" s="4" t="n">
        <v>90830130.5754417</v>
      </c>
    </row>
    <row r="3268">
      <c r="A3268" s="4" t="inlineStr">
        <is>
          <t>Tonga</t>
        </is>
      </c>
      <c r="B3268" s="4" t="inlineStr">
        <is>
          <t>Total Value Added</t>
        </is>
      </c>
      <c r="C3268" s="4" t="n">
        <v>210698521.8436106</v>
      </c>
      <c r="D3268" s="4" t="n">
        <v>216679174.4341341</v>
      </c>
      <c r="E3268" s="4" t="n">
        <v>223604085.3073248</v>
      </c>
      <c r="F3268" s="4" t="n">
        <v>227861168.6722698</v>
      </c>
      <c r="G3268" s="4" t="n">
        <v>230210210.1072095</v>
      </c>
      <c r="H3268" s="4" t="n">
        <v>232709024.1853076</v>
      </c>
      <c r="I3268" s="4" t="n">
        <v>229923512.8604006</v>
      </c>
      <c r="J3268" s="4" t="n">
        <v>220503877.9749126</v>
      </c>
      <c r="K3268" s="4" t="n">
        <v>225039116.0441712</v>
      </c>
      <c r="L3268" s="4" t="n">
        <v>229003281.412326</v>
      </c>
      <c r="M3268" s="4" t="n">
        <v>236202577.6385597</v>
      </c>
      <c r="N3268" s="4" t="n">
        <v>242127928.689493</v>
      </c>
      <c r="O3268" s="4" t="n">
        <v>243587408.7840833</v>
      </c>
      <c r="P3268" s="4" t="n">
        <v>237024251.3919624</v>
      </c>
    </row>
    <row r="3269">
      <c r="A3269" s="4" t="inlineStr">
        <is>
          <t>Trinidad and Tobago</t>
        </is>
      </c>
      <c r="B3269" s="4" t="inlineStr">
        <is>
          <t>Final consumption expenditure</t>
        </is>
      </c>
      <c r="C3269" s="4" t="n">
        <v>7619937356.412014</v>
      </c>
      <c r="D3269" s="4" t="n">
        <v>6780527059.492761</v>
      </c>
      <c r="E3269" s="4" t="n">
        <v>7709354661.231649</v>
      </c>
      <c r="F3269" s="4" t="n">
        <v>7735452534.887141</v>
      </c>
      <c r="G3269" s="4" t="n">
        <v>9492138915.697771</v>
      </c>
      <c r="H3269" s="4" t="n">
        <v>6875720123.236152</v>
      </c>
      <c r="I3269" s="4" t="n">
        <v>6889196894.058249</v>
      </c>
      <c r="J3269" s="4" t="n">
        <v>10481932861.63187</v>
      </c>
      <c r="K3269" s="4" t="n">
        <v>11941488533.36481</v>
      </c>
      <c r="L3269" s="4" t="n">
        <v>12433587438.63774</v>
      </c>
      <c r="M3269" s="4" t="n">
        <v>10163653938.51067</v>
      </c>
      <c r="N3269" s="4" t="n">
        <v>10980464288.87319</v>
      </c>
      <c r="O3269" s="4" t="n">
        <v>11188455251.50467</v>
      </c>
      <c r="P3269" s="4" t="n">
        <v>10341898816.4242</v>
      </c>
    </row>
    <row r="3270">
      <c r="A3270" s="4" t="inlineStr">
        <is>
          <t>Trinidad and Tobago</t>
        </is>
      </c>
      <c r="B3270" s="4" t="inlineStr">
        <is>
          <t>Household consumption expenditure (including Non-profit institutions serving households)</t>
        </is>
      </c>
      <c r="C3270" s="4" t="n">
        <v>5919757523.803752</v>
      </c>
      <c r="D3270" s="4" t="n">
        <v>5108501743.743808</v>
      </c>
      <c r="E3270" s="4" t="n">
        <v>5990642001.61592</v>
      </c>
      <c r="F3270" s="4" t="n">
        <v>6013734678.523567</v>
      </c>
      <c r="G3270" s="4" t="n">
        <v>7547690842.849783</v>
      </c>
      <c r="H3270" s="4" t="n">
        <v>5017335871.43014</v>
      </c>
      <c r="I3270" s="4" t="n">
        <v>4956290882.039491</v>
      </c>
      <c r="J3270" s="4" t="n">
        <v>8260350932.808383</v>
      </c>
      <c r="K3270" s="4" t="n">
        <v>9639887370.682594</v>
      </c>
      <c r="L3270" s="4" t="n">
        <v>9448153726.792641</v>
      </c>
      <c r="M3270" s="4" t="n">
        <v>7542517675.787328</v>
      </c>
      <c r="N3270" s="4" t="n">
        <v>8313925841.023928</v>
      </c>
      <c r="O3270" s="4" t="n">
        <v>8682575940.580725</v>
      </c>
      <c r="P3270" s="4" t="n">
        <v>7714648050.468635</v>
      </c>
    </row>
    <row r="3271">
      <c r="A3271" s="4" t="inlineStr">
        <is>
          <t>Trinidad and Tobago</t>
        </is>
      </c>
      <c r="B3271" s="4" t="inlineStr">
        <is>
          <t>General government final consumption expenditure</t>
        </is>
      </c>
      <c r="C3271" s="4" t="n">
        <v>1594792857.789369</v>
      </c>
      <c r="D3271" s="4" t="n">
        <v>1624917588.534128</v>
      </c>
      <c r="E3271" s="4" t="n">
        <v>1611673094.844622</v>
      </c>
      <c r="F3271" s="4" t="n">
        <v>1613490966.527495</v>
      </c>
      <c r="G3271" s="4" t="n">
        <v>1762296748.568419</v>
      </c>
      <c r="H3271" s="4" t="n">
        <v>1858384251.806013</v>
      </c>
      <c r="I3271" s="4" t="n">
        <v>1953692667.179518</v>
      </c>
      <c r="J3271" s="4" t="n">
        <v>2042248987.730923</v>
      </c>
      <c r="K3271" s="4" t="n">
        <v>2030043277.860201</v>
      </c>
      <c r="L3271" s="4" t="n">
        <v>2875416113.759015</v>
      </c>
      <c r="M3271" s="4" t="n">
        <v>2584208541.549197</v>
      </c>
      <c r="N3271" s="4" t="n">
        <v>2578181069.857085</v>
      </c>
      <c r="O3271" s="4" t="n">
        <v>2353919187.126328</v>
      </c>
      <c r="P3271" s="4" t="n">
        <v>2577987608.316851</v>
      </c>
    </row>
    <row r="3272">
      <c r="A3272" s="4" t="inlineStr">
        <is>
          <t>Trinidad and Tobago</t>
        </is>
      </c>
      <c r="B3272" s="4" t="inlineStr">
        <is>
          <t>Gross capital formation</t>
        </is>
      </c>
      <c r="C3272" s="4" t="n">
        <v>1738615184.808416</v>
      </c>
      <c r="D3272" s="4" t="n">
        <v>2485637017.084327</v>
      </c>
      <c r="E3272" s="4" t="n">
        <v>2177956769.836543</v>
      </c>
      <c r="F3272" s="4" t="n">
        <v>3497997778.179428</v>
      </c>
      <c r="G3272" s="4" t="n">
        <v>3141322576.749985</v>
      </c>
      <c r="H3272" s="4" t="n">
        <v>4822877794.342725</v>
      </c>
      <c r="I3272" s="4" t="n">
        <v>3110473901.894866</v>
      </c>
      <c r="J3272" s="4" t="n">
        <v>2969537799.125403</v>
      </c>
      <c r="K3272" s="4" t="n">
        <v>3058857818.477152</v>
      </c>
      <c r="L3272" s="4" t="n">
        <v>1607231473.00425</v>
      </c>
      <c r="M3272" s="4" t="n">
        <v>1360149792.243814</v>
      </c>
      <c r="N3272" s="4" t="n">
        <v>1489774754.356507</v>
      </c>
      <c r="O3272" s="4" t="n">
        <v>1404164870.248402</v>
      </c>
      <c r="P3272" s="4" t="n">
        <v>1409760916.647277</v>
      </c>
    </row>
    <row r="3273">
      <c r="A3273" s="4" t="inlineStr">
        <is>
          <t>Trinidad and Tobago</t>
        </is>
      </c>
      <c r="B3273" s="4" t="inlineStr">
        <is>
          <t>Gross fixed capital formation (including Acquisitions less disposals of valuables)</t>
        </is>
      </c>
      <c r="C3273" s="4" t="n">
        <v>1622431015.027389</v>
      </c>
      <c r="D3273" s="4" t="n">
        <v>2465307673.19711</v>
      </c>
      <c r="E3273" s="4" t="n">
        <v>2102219221.122554</v>
      </c>
      <c r="F3273" s="4" t="n">
        <v>3382669217.846071</v>
      </c>
      <c r="G3273" s="4" t="n">
        <v>2982033888.390971</v>
      </c>
      <c r="H3273" s="4" t="n">
        <v>4578892435.580801</v>
      </c>
      <c r="I3273" s="4" t="n">
        <v>3036020209.381375</v>
      </c>
      <c r="J3273" s="4" t="n">
        <v>2782325091.945268</v>
      </c>
      <c r="K3273" s="4" t="n">
        <v>2770553638.496233</v>
      </c>
      <c r="L3273" s="4" t="n">
        <v>1617839527.136618</v>
      </c>
      <c r="M3273" s="4" t="n">
        <v>1369127057.103667</v>
      </c>
      <c r="N3273" s="4" t="n">
        <v>1499607570.291668</v>
      </c>
      <c r="O3273" s="4" t="n">
        <v>1413432643.56205</v>
      </c>
      <c r="P3273" s="4" t="n">
        <v>1419065625.003651</v>
      </c>
    </row>
    <row r="3274">
      <c r="A3274" s="4" t="inlineStr">
        <is>
          <t>Trinidad and Tobago</t>
        </is>
      </c>
      <c r="B3274" s="4" t="inlineStr">
        <is>
          <t>Changes in inventories</t>
        </is>
      </c>
      <c r="C3274" s="4" t="n">
        <v>112926262.4438926</v>
      </c>
      <c r="D3274" s="4" t="n">
        <v>32495474.56652553</v>
      </c>
      <c r="E3274" s="4" t="n">
        <v>79712655.84274772</v>
      </c>
      <c r="F3274" s="4" t="n">
        <v>122441511.902599</v>
      </c>
      <c r="G3274" s="4" t="n">
        <v>159245778.6768406</v>
      </c>
      <c r="H3274" s="4" t="n">
        <v>243985358.7619238</v>
      </c>
      <c r="I3274" s="4" t="n">
        <v>84021448.05046381</v>
      </c>
      <c r="J3274" s="4" t="n">
        <v>182944135.8192791</v>
      </c>
      <c r="K3274" s="4" t="n">
        <v>272890173.1553525</v>
      </c>
    </row>
    <row r="3275">
      <c r="A3275" s="4" t="inlineStr">
        <is>
          <t>Trinidad and Tobago</t>
        </is>
      </c>
      <c r="B3275" s="4" t="inlineStr">
        <is>
          <t>Exports of goods and services</t>
        </is>
      </c>
      <c r="C3275" s="4" t="n">
        <v>6152645569.030031</v>
      </c>
      <c r="D3275" s="4" t="n">
        <v>6164376065.825131</v>
      </c>
      <c r="E3275" s="4" t="n">
        <v>5613649466.289654</v>
      </c>
      <c r="F3275" s="4" t="n">
        <v>7230637774.510787</v>
      </c>
      <c r="G3275" s="4" t="n">
        <v>8200021759.664495</v>
      </c>
      <c r="H3275" s="4" t="n">
        <v>10519626375.92318</v>
      </c>
      <c r="I3275" s="4" t="n">
        <v>12857837987.09823</v>
      </c>
      <c r="J3275" s="4" t="n">
        <v>12245425154.4161</v>
      </c>
      <c r="K3275" s="4" t="n">
        <v>15260971830.53582</v>
      </c>
      <c r="L3275" s="4" t="n">
        <v>12511582043.57563</v>
      </c>
      <c r="M3275" s="4" t="n">
        <v>11494744061.45863</v>
      </c>
      <c r="N3275" s="4" t="n">
        <v>11255827295.5013</v>
      </c>
      <c r="O3275" s="4" t="n">
        <v>8339402752.618335</v>
      </c>
      <c r="P3275" s="4" t="n">
        <v>9875464042.933613</v>
      </c>
    </row>
    <row r="3276">
      <c r="A3276" s="4" t="inlineStr">
        <is>
          <t>Trinidad and Tobago</t>
        </is>
      </c>
      <c r="B3276" s="4" t="inlineStr">
        <is>
          <t>Imports of goods and services</t>
        </is>
      </c>
      <c r="C3276" s="4" t="n">
        <v>4136505212.670943</v>
      </c>
      <c r="D3276" s="4" t="n">
        <v>4502316182.79639</v>
      </c>
      <c r="E3276" s="4" t="n">
        <v>4777917457.376337</v>
      </c>
      <c r="F3276" s="4" t="n">
        <v>4495390635.303723</v>
      </c>
      <c r="G3276" s="4" t="n">
        <v>5741101293.279454</v>
      </c>
      <c r="H3276" s="4" t="n">
        <v>6235833993.652994</v>
      </c>
      <c r="I3276" s="4" t="n">
        <v>6432590573.70105</v>
      </c>
      <c r="J3276" s="4" t="n">
        <v>6898022880.836387</v>
      </c>
      <c r="K3276" s="4" t="n">
        <v>7490956293.093118</v>
      </c>
      <c r="L3276" s="4" t="n">
        <v>5352149318.295609</v>
      </c>
      <c r="M3276" s="4" t="n">
        <v>3928950948.841989</v>
      </c>
      <c r="N3276" s="4" t="n">
        <v>4855876853.66732</v>
      </c>
      <c r="O3276" s="4" t="n">
        <v>4130828018.376567</v>
      </c>
      <c r="P3276" s="4" t="n">
        <v>4530187504.048467</v>
      </c>
    </row>
    <row r="3277">
      <c r="A3277" s="4" t="inlineStr">
        <is>
          <t>Trinidad and Tobago</t>
        </is>
      </c>
      <c r="B3277" s="4" t="inlineStr">
        <is>
          <t>Gross Domestic Product (GDP)</t>
        </is>
      </c>
      <c r="C3277" s="4" t="n">
        <v>10833549363.91347</v>
      </c>
      <c r="D3277" s="4" t="n">
        <v>11285694150.58748</v>
      </c>
      <c r="E3277" s="4" t="n">
        <v>12180704633.1642</v>
      </c>
      <c r="F3277" s="4" t="n">
        <v>13939724999.60445</v>
      </c>
      <c r="G3277" s="4" t="n">
        <v>15047943681.49434</v>
      </c>
      <c r="H3277" s="4" t="n">
        <v>15982390299.84906</v>
      </c>
      <c r="I3277" s="4" t="n">
        <v>18142309565.29458</v>
      </c>
      <c r="J3277" s="4" t="n">
        <v>18981223726.39029</v>
      </c>
      <c r="K3277" s="4" t="n">
        <v>19416708327.36129</v>
      </c>
      <c r="L3277" s="4" t="n">
        <v>19248419362.91826</v>
      </c>
      <c r="M3277" s="4" t="n">
        <v>18774771703.71533</v>
      </c>
      <c r="N3277" s="4" t="n">
        <v>18473964132.4089</v>
      </c>
      <c r="O3277" s="4" t="n">
        <v>18755193510.73861</v>
      </c>
      <c r="P3277" s="4" t="n">
        <v>19274590616.66185</v>
      </c>
    </row>
    <row r="3278">
      <c r="A3278" s="4" t="inlineStr">
        <is>
          <t>Trinidad and Tobago</t>
        </is>
      </c>
      <c r="B3278" s="4" t="inlineStr">
        <is>
          <t>Agriculture, hunting, forestry, fishing (ISIC A-B)</t>
        </is>
      </c>
      <c r="C3278" s="4" t="n">
        <v>114559913.2047929</v>
      </c>
      <c r="D3278" s="4" t="n">
        <v>111265858.1925145</v>
      </c>
      <c r="E3278" s="4" t="n">
        <v>118036971.273309</v>
      </c>
      <c r="F3278" s="4" t="n">
        <v>101383693.1556793</v>
      </c>
      <c r="G3278" s="4" t="n">
        <v>77410292.78854217</v>
      </c>
      <c r="H3278" s="4" t="n">
        <v>83815399.75686125</v>
      </c>
      <c r="I3278" s="4" t="n">
        <v>67711130.80794469</v>
      </c>
      <c r="J3278" s="4" t="n">
        <v>65990902.07931042</v>
      </c>
      <c r="K3278" s="4" t="n">
        <v>61672029.95210097</v>
      </c>
      <c r="L3278" s="4" t="n">
        <v>60025002.44596177</v>
      </c>
      <c r="M3278" s="4" t="n">
        <v>67381725.30671684</v>
      </c>
      <c r="N3278" s="4" t="n">
        <v>69486260.45345026</v>
      </c>
      <c r="O3278" s="4" t="n">
        <v>58670779.82980288</v>
      </c>
      <c r="P3278" s="4" t="n">
        <v>60811915.58778384</v>
      </c>
    </row>
    <row r="3279">
      <c r="A3279" s="4" t="inlineStr">
        <is>
          <t>Trinidad and Tobago</t>
        </is>
      </c>
      <c r="B3279" s="4" t="inlineStr">
        <is>
          <t>Mining, Manufacturing, Utilities (ISIC C-E)</t>
        </is>
      </c>
      <c r="C3279" s="4" t="n">
        <v>4368592288.578931</v>
      </c>
      <c r="D3279" s="4" t="n">
        <v>4650655323.740276</v>
      </c>
      <c r="E3279" s="4" t="n">
        <v>5219068752.197422</v>
      </c>
      <c r="F3279" s="4" t="n">
        <v>6690535194.027133</v>
      </c>
      <c r="G3279" s="4" t="n">
        <v>7214946788.999107</v>
      </c>
      <c r="H3279" s="4" t="n">
        <v>7865948274.151495</v>
      </c>
      <c r="I3279" s="4" t="n">
        <v>9466915496.684483</v>
      </c>
      <c r="J3279" s="4" t="n">
        <v>9811461135.39477</v>
      </c>
      <c r="K3279" s="4" t="n">
        <v>9878073141.778475</v>
      </c>
      <c r="L3279" s="4" t="n">
        <v>10069244184.48943</v>
      </c>
      <c r="M3279" s="4" t="n">
        <v>10062000805.74648</v>
      </c>
      <c r="N3279" s="4" t="n">
        <v>9735236420.772768</v>
      </c>
      <c r="O3279" s="4" t="n">
        <v>9550789760.820061</v>
      </c>
      <c r="P3279" s="4" t="n">
        <v>9720546577.901566</v>
      </c>
    </row>
    <row r="3280">
      <c r="A3280" s="4" t="inlineStr">
        <is>
          <t>Trinidad and Tobago</t>
        </is>
      </c>
      <c r="B3280" s="4" t="inlineStr">
        <is>
          <t>Manufacturing (ISIC D)</t>
        </is>
      </c>
      <c r="C3280" s="4" t="n">
        <v>1869376471.713482</v>
      </c>
      <c r="D3280" s="4" t="n">
        <v>1983902639.463285</v>
      </c>
      <c r="E3280" s="4" t="n">
        <v>2234227189.985837</v>
      </c>
      <c r="F3280" s="4" t="n">
        <v>2886789988.215015</v>
      </c>
      <c r="G3280" s="4" t="n">
        <v>3117561290.585162</v>
      </c>
      <c r="H3280" s="4" t="n">
        <v>3401190824.224449</v>
      </c>
      <c r="I3280" s="4" t="n">
        <v>4266024543.879575</v>
      </c>
      <c r="J3280" s="4" t="n">
        <v>4515210278.850394</v>
      </c>
      <c r="K3280" s="4" t="n">
        <v>4683540109.648134</v>
      </c>
      <c r="L3280" s="4" t="n">
        <v>4888118654.328411</v>
      </c>
      <c r="M3280" s="4" t="n">
        <v>4702405771.052323</v>
      </c>
      <c r="N3280" s="4" t="n">
        <v>4521033279.124352</v>
      </c>
      <c r="O3280" s="4" t="n">
        <v>4415617635.788417</v>
      </c>
      <c r="P3280" s="4" t="n">
        <v>4484483746.039472</v>
      </c>
    </row>
    <row r="3281">
      <c r="A3281" s="4" t="inlineStr">
        <is>
          <t>Trinidad and Tobago</t>
        </is>
      </c>
      <c r="B3281" s="4" t="inlineStr">
        <is>
          <t>Construction (ISIC F)</t>
        </is>
      </c>
      <c r="C3281" s="4" t="n">
        <v>716336802.71875</v>
      </c>
      <c r="D3281" s="4" t="n">
        <v>805307357.7372756</v>
      </c>
      <c r="E3281" s="4" t="n">
        <v>764346609.7094748</v>
      </c>
      <c r="F3281" s="4" t="n">
        <v>943049780.1749502</v>
      </c>
      <c r="G3281" s="4" t="n">
        <v>1019255823.01737</v>
      </c>
      <c r="H3281" s="4" t="n">
        <v>1183098815.128574</v>
      </c>
      <c r="I3281" s="4" t="n">
        <v>1257018676.685721</v>
      </c>
      <c r="J3281" s="4" t="n">
        <v>1368812941.535552</v>
      </c>
      <c r="K3281" s="4" t="n">
        <v>1410764368.120304</v>
      </c>
      <c r="L3281" s="4" t="n">
        <v>1201045338.217964</v>
      </c>
      <c r="M3281" s="4" t="n">
        <v>936019772.722737</v>
      </c>
      <c r="N3281" s="4" t="n">
        <v>853279061.7065792</v>
      </c>
      <c r="O3281" s="4" t="n">
        <v>836227959.6205877</v>
      </c>
      <c r="P3281" s="4" t="n">
        <v>870253957.7497283</v>
      </c>
    </row>
    <row r="3282">
      <c r="A3282" s="4" t="inlineStr">
        <is>
          <t>Trinidad and Tobago</t>
        </is>
      </c>
      <c r="B3282" s="4" t="inlineStr">
        <is>
          <t>Wholesale, retail trade, restaurants and hotels (ISIC G-H)</t>
        </is>
      </c>
      <c r="C3282" s="4" t="n">
        <v>2210644715.814317</v>
      </c>
      <c r="D3282" s="4" t="n">
        <v>2173247422.824065</v>
      </c>
      <c r="E3282" s="4" t="n">
        <v>2205997714.910203</v>
      </c>
      <c r="F3282" s="4" t="n">
        <v>2247599437.289892</v>
      </c>
      <c r="G3282" s="4" t="n">
        <v>2327704881.446527</v>
      </c>
      <c r="H3282" s="4" t="n">
        <v>2442552189.505349</v>
      </c>
      <c r="I3282" s="4" t="n">
        <v>2764744252.190599</v>
      </c>
      <c r="J3282" s="4" t="n">
        <v>2868084700.867805</v>
      </c>
      <c r="K3282" s="4" t="n">
        <v>3097115459.713432</v>
      </c>
      <c r="L3282" s="4" t="n">
        <v>2735091960.707203</v>
      </c>
      <c r="M3282" s="4" t="n">
        <v>2499097926.149239</v>
      </c>
      <c r="N3282" s="4" t="n">
        <v>2585322817.039751</v>
      </c>
      <c r="O3282" s="4" t="n">
        <v>2624294182.007681</v>
      </c>
      <c r="P3282" s="4" t="n">
        <v>2716149899.879005</v>
      </c>
    </row>
    <row r="3283">
      <c r="A3283" s="4" t="inlineStr">
        <is>
          <t>Trinidad and Tobago</t>
        </is>
      </c>
      <c r="B3283" s="4" t="inlineStr">
        <is>
          <t>Transport, storage and communication (ISIC I)</t>
        </is>
      </c>
      <c r="C3283" s="4" t="n">
        <v>658142839.1928732</v>
      </c>
      <c r="D3283" s="4" t="n">
        <v>724475585.960459</v>
      </c>
      <c r="E3283" s="4" t="n">
        <v>794163092.3346812</v>
      </c>
      <c r="F3283" s="4" t="n">
        <v>837317500.0018691</v>
      </c>
      <c r="G3283" s="4" t="n">
        <v>830760469.861625</v>
      </c>
      <c r="H3283" s="4" t="n">
        <v>894348413.3146899</v>
      </c>
      <c r="I3283" s="4" t="n">
        <v>946499676.2905849</v>
      </c>
      <c r="J3283" s="4" t="n">
        <v>1000938275.361914</v>
      </c>
      <c r="K3283" s="4" t="n">
        <v>959613736.5710731</v>
      </c>
      <c r="L3283" s="4" t="n">
        <v>901210421.6009918</v>
      </c>
      <c r="M3283" s="4" t="n">
        <v>1096853902.297112</v>
      </c>
      <c r="N3283" s="4" t="n">
        <v>1107131665.819263</v>
      </c>
      <c r="O3283" s="4" t="n">
        <v>1247970573.668785</v>
      </c>
      <c r="P3283" s="4" t="n">
        <v>1284552702.288426</v>
      </c>
    </row>
    <row r="3284">
      <c r="A3284" s="4" t="inlineStr">
        <is>
          <t>Trinidad and Tobago</t>
        </is>
      </c>
      <c r="B3284" s="4" t="inlineStr">
        <is>
          <t>Other Activities (ISIC J-P)</t>
        </is>
      </c>
      <c r="C3284" s="4" t="n">
        <v>2740092963.350698</v>
      </c>
      <c r="D3284" s="4" t="n">
        <v>2743153607.810469</v>
      </c>
      <c r="E3284" s="4" t="n">
        <v>2969845340.797483</v>
      </c>
      <c r="F3284" s="4" t="n">
        <v>3128182680.84962</v>
      </c>
      <c r="G3284" s="4" t="n">
        <v>3544022241.450463</v>
      </c>
      <c r="H3284" s="4" t="n">
        <v>3493705246.531833</v>
      </c>
      <c r="I3284" s="4" t="n">
        <v>3546695204.278663</v>
      </c>
      <c r="J3284" s="4" t="n">
        <v>3805646129.871661</v>
      </c>
      <c r="K3284" s="4" t="n">
        <v>3890589215.778497</v>
      </c>
      <c r="L3284" s="4" t="n">
        <v>3922991238.459269</v>
      </c>
      <c r="M3284" s="4" t="n">
        <v>4170250502.215943</v>
      </c>
      <c r="N3284" s="4" t="n">
        <v>4292696684.903169</v>
      </c>
      <c r="O3284" s="4" t="n">
        <v>4440729855.274077</v>
      </c>
      <c r="P3284" s="4" t="n">
        <v>4535630237.823367</v>
      </c>
    </row>
    <row r="3285">
      <c r="A3285" s="4" t="inlineStr">
        <is>
          <t>Trinidad and Tobago</t>
        </is>
      </c>
      <c r="B3285" s="4" t="inlineStr">
        <is>
          <t>Total Value Added</t>
        </is>
      </c>
      <c r="C3285" s="4" t="n">
        <v>10877421677.25438</v>
      </c>
      <c r="D3285" s="4" t="n">
        <v>11295775922.91712</v>
      </c>
      <c r="E3285" s="4" t="n">
        <v>12152979546.47962</v>
      </c>
      <c r="F3285" s="4" t="n">
        <v>13973243095.15868</v>
      </c>
      <c r="G3285" s="4" t="n">
        <v>15019128709.31554</v>
      </c>
      <c r="H3285" s="4" t="n">
        <v>15963468338.3888</v>
      </c>
      <c r="I3285" s="4" t="n">
        <v>17960708410.38458</v>
      </c>
      <c r="J3285" s="4" t="n">
        <v>18847577153.18499</v>
      </c>
      <c r="K3285" s="4" t="n">
        <v>19200875200.74694</v>
      </c>
      <c r="L3285" s="4" t="n">
        <v>18752348739.79095</v>
      </c>
      <c r="M3285" s="4" t="n">
        <v>18761927077.08878</v>
      </c>
      <c r="N3285" s="4" t="n">
        <v>18589990675.9128</v>
      </c>
      <c r="O3285" s="4" t="n">
        <v>18771533873.88498</v>
      </c>
      <c r="P3285" s="4" t="n">
        <v>19207361804.45494</v>
      </c>
    </row>
    <row r="3286">
      <c r="A3286" s="4" t="inlineStr">
        <is>
          <t>Tunisia</t>
        </is>
      </c>
      <c r="B3286" s="4" t="inlineStr">
        <is>
          <t>Final consumption expenditure</t>
        </is>
      </c>
      <c r="C3286" s="4" t="n">
        <v>20101501333.80099</v>
      </c>
      <c r="D3286" s="4" t="n">
        <v>21173728484.44717</v>
      </c>
      <c r="E3286" s="4" t="n">
        <v>22034197958.01346</v>
      </c>
      <c r="F3286" s="4" t="n">
        <v>23173163784.70031</v>
      </c>
      <c r="G3286" s="4" t="n">
        <v>24332987455.43191</v>
      </c>
      <c r="H3286" s="4" t="n">
        <v>25400560593.99327</v>
      </c>
      <c r="I3286" s="4" t="n">
        <v>26663971394.27274</v>
      </c>
      <c r="J3286" s="4" t="n">
        <v>28128517321.1888</v>
      </c>
      <c r="K3286" s="4" t="n">
        <v>29452919894.1305</v>
      </c>
      <c r="L3286" s="4" t="n">
        <v>30644686861.70612</v>
      </c>
      <c r="M3286" s="4" t="n">
        <v>31914829136.67129</v>
      </c>
      <c r="N3286" s="4" t="n">
        <v>33376022032.33653</v>
      </c>
      <c r="O3286" s="4" t="n">
        <v>34810781226.01163</v>
      </c>
      <c r="P3286" s="4" t="n">
        <v>36422726205.98161</v>
      </c>
    </row>
    <row r="3287">
      <c r="A3287" s="4" t="inlineStr">
        <is>
          <t>Tunisia</t>
        </is>
      </c>
      <c r="B3287" s="4" t="inlineStr">
        <is>
          <t>Household consumption expenditure (including Non-profit institutions serving households)</t>
        </is>
      </c>
      <c r="C3287" s="4" t="n">
        <v>15764160249.53176</v>
      </c>
      <c r="D3287" s="4" t="n">
        <v>16708303925.63113</v>
      </c>
      <c r="E3287" s="4" t="n">
        <v>17293564962.14172</v>
      </c>
      <c r="F3287" s="4" t="n">
        <v>18088251465.26319</v>
      </c>
      <c r="G3287" s="4" t="n">
        <v>19024856847.98586</v>
      </c>
      <c r="H3287" s="4" t="n">
        <v>19940345554.04259</v>
      </c>
      <c r="I3287" s="4" t="n">
        <v>20830207846.08224</v>
      </c>
      <c r="J3287" s="4" t="n">
        <v>21975869599.31643</v>
      </c>
      <c r="K3287" s="4" t="n">
        <v>23031235245.16531</v>
      </c>
      <c r="L3287" s="4" t="n">
        <v>23854969441.56842</v>
      </c>
      <c r="M3287" s="4" t="n">
        <v>24869671385.76819</v>
      </c>
      <c r="N3287" s="4" t="n">
        <v>25889327912.53992</v>
      </c>
      <c r="O3287" s="4" t="n">
        <v>26950787905.00695</v>
      </c>
      <c r="P3287" s="4" t="n">
        <v>28082720996.81036</v>
      </c>
    </row>
    <row r="3288">
      <c r="A3288" s="4" t="inlineStr">
        <is>
          <t>Tunisia</t>
        </is>
      </c>
      <c r="B3288" s="4" t="inlineStr">
        <is>
          <t>General government final consumption expenditure</t>
        </is>
      </c>
      <c r="C3288" s="4" t="n">
        <v>4338418329.906382</v>
      </c>
      <c r="D3288" s="4" t="n">
        <v>4459706704.842352</v>
      </c>
      <c r="E3288" s="4" t="n">
        <v>4740902784.814065</v>
      </c>
      <c r="F3288" s="4" t="n">
        <v>5091780477.915159</v>
      </c>
      <c r="G3288" s="4" t="n">
        <v>5313266769.648334</v>
      </c>
      <c r="H3288" s="4" t="n">
        <v>5460215039.950671</v>
      </c>
      <c r="I3288" s="4" t="n">
        <v>5840528992.6585</v>
      </c>
      <c r="J3288" s="4" t="n">
        <v>6159682497.462839</v>
      </c>
      <c r="K3288" s="4" t="n">
        <v>6427680164.411562</v>
      </c>
      <c r="L3288" s="4" t="n">
        <v>6803134295.874445</v>
      </c>
      <c r="M3288" s="4" t="n">
        <v>7057407134.067784</v>
      </c>
      <c r="N3288" s="4" t="n">
        <v>7507399095.382557</v>
      </c>
      <c r="O3288" s="4" t="n">
        <v>7885003138.061653</v>
      </c>
      <c r="P3288" s="4" t="n">
        <v>8373873332.621476</v>
      </c>
    </row>
    <row r="3289">
      <c r="A3289" s="4" t="inlineStr">
        <is>
          <t>Tunisia</t>
        </is>
      </c>
      <c r="B3289" s="4" t="inlineStr">
        <is>
          <t>Gross capital formation</t>
        </is>
      </c>
      <c r="C3289" s="4" t="n">
        <v>6600671306.501018</v>
      </c>
      <c r="D3289" s="4" t="n">
        <v>7112512194.908747</v>
      </c>
      <c r="E3289" s="4" t="n">
        <v>6734668413.754459</v>
      </c>
      <c r="F3289" s="4" t="n">
        <v>7139031127.242763</v>
      </c>
      <c r="G3289" s="4" t="n">
        <v>7434818661.777599</v>
      </c>
      <c r="H3289" s="4" t="n">
        <v>6996414975.464377</v>
      </c>
      <c r="I3289" s="4" t="n">
        <v>8036661487.14569</v>
      </c>
      <c r="J3289" s="4" t="n">
        <v>8418317883.469701</v>
      </c>
      <c r="K3289" s="4" t="n">
        <v>9203710389.701843</v>
      </c>
      <c r="L3289" s="4" t="n">
        <v>8875558345.98303</v>
      </c>
      <c r="M3289" s="4" t="n">
        <v>9695162132.815584</v>
      </c>
      <c r="N3289" s="4" t="n">
        <v>7921832689.733792</v>
      </c>
      <c r="O3289" s="4" t="n">
        <v>8353302578.471828</v>
      </c>
      <c r="P3289" s="4" t="n">
        <v>8029431692.592967</v>
      </c>
    </row>
    <row r="3290">
      <c r="A3290" s="4" t="inlineStr">
        <is>
          <t>Tunisia</t>
        </is>
      </c>
      <c r="B3290" s="4" t="inlineStr">
        <is>
          <t>Gross fixed capital formation (including Acquisitions less disposals of valuables)</t>
        </is>
      </c>
      <c r="C3290" s="4" t="n">
        <v>6375959789.395958</v>
      </c>
      <c r="D3290" s="4" t="n">
        <v>6911525190.153761</v>
      </c>
      <c r="E3290" s="4" t="n">
        <v>6794009175.058969</v>
      </c>
      <c r="F3290" s="4" t="n">
        <v>6673598879.163665</v>
      </c>
      <c r="G3290" s="4" t="n">
        <v>6740333253.217768</v>
      </c>
      <c r="H3290" s="4" t="n">
        <v>6922361071.859825</v>
      </c>
      <c r="I3290" s="4" t="n">
        <v>7576958867.833801</v>
      </c>
      <c r="J3290" s="4" t="n">
        <v>8054230871.820859</v>
      </c>
      <c r="K3290" s="4" t="n">
        <v>8481105705.5638</v>
      </c>
      <c r="L3290" s="4" t="n">
        <v>8776594704.394749</v>
      </c>
      <c r="M3290" s="4" t="n">
        <v>9156954478.156626</v>
      </c>
      <c r="N3290" s="4" t="n">
        <v>7999925011.641787</v>
      </c>
      <c r="O3290" s="4" t="n">
        <v>8567410511.066441</v>
      </c>
      <c r="P3290" s="4" t="n">
        <v>8236611289.995438</v>
      </c>
    </row>
    <row r="3291">
      <c r="A3291" s="4" t="inlineStr">
        <is>
          <t>Tunisia</t>
        </is>
      </c>
      <c r="B3291" s="4" t="inlineStr">
        <is>
          <t>Changes in inventories</t>
        </is>
      </c>
      <c r="C3291" s="4" t="n">
        <v>89185112.38579474</v>
      </c>
      <c r="D3291" s="4" t="n">
        <v>90966694.4982903</v>
      </c>
      <c r="E3291" s="4" t="n">
        <v>54985626.71772522</v>
      </c>
      <c r="F3291" s="4" t="n">
        <v>124206845.7493451</v>
      </c>
      <c r="G3291" s="4" t="n">
        <v>155525659.2369233</v>
      </c>
      <c r="H3291" s="4" t="n">
        <v>74053903.60455257</v>
      </c>
      <c r="I3291" s="4" t="n">
        <v>131807552.1929842</v>
      </c>
      <c r="J3291" s="4" t="n">
        <v>123413357.7892837</v>
      </c>
      <c r="K3291" s="4" t="n">
        <v>175420952.496687</v>
      </c>
      <c r="L3291" s="4" t="n">
        <v>94570110.65842888</v>
      </c>
      <c r="M3291" s="4" t="n">
        <v>156966754.4722921</v>
      </c>
      <c r="N3291" s="4" t="n">
        <v>63643825.79499041</v>
      </c>
      <c r="O3291" s="4" t="n">
        <v>50670445.44285526</v>
      </c>
      <c r="P3291" s="4" t="n">
        <v>48534567.50551652</v>
      </c>
    </row>
    <row r="3292">
      <c r="A3292" s="4" t="inlineStr">
        <is>
          <t>Tunisia</t>
        </is>
      </c>
      <c r="B3292" s="4" t="inlineStr">
        <is>
          <t>Exports of goods and services</t>
        </is>
      </c>
      <c r="C3292" s="4" t="n">
        <v>12210690391.4974</v>
      </c>
      <c r="D3292" s="4" t="n">
        <v>13634125893.34473</v>
      </c>
      <c r="E3292" s="4" t="n">
        <v>13155228943.9317</v>
      </c>
      <c r="F3292" s="4" t="n">
        <v>13160925375.55212</v>
      </c>
      <c r="G3292" s="4" t="n">
        <v>13879603661.50939</v>
      </c>
      <c r="H3292" s="4" t="n">
        <v>14500624052.6167</v>
      </c>
      <c r="I3292" s="4" t="n">
        <v>15125941074.71376</v>
      </c>
      <c r="J3292" s="4" t="n">
        <v>16910785535.32575</v>
      </c>
      <c r="K3292" s="4" t="n">
        <v>17384278571.6022</v>
      </c>
      <c r="L3292" s="4" t="n">
        <v>16160489055.57722</v>
      </c>
      <c r="M3292" s="4" t="n">
        <v>17873500843.51926</v>
      </c>
      <c r="N3292" s="4" t="n">
        <v>17104283072.04268</v>
      </c>
      <c r="O3292" s="4" t="n">
        <v>17839760974.41571</v>
      </c>
      <c r="P3292" s="4" t="n">
        <v>17103754933.66101</v>
      </c>
    </row>
    <row r="3293">
      <c r="A3293" s="4" t="inlineStr">
        <is>
          <t>Tunisia</t>
        </is>
      </c>
      <c r="B3293" s="4" t="inlineStr">
        <is>
          <t>Imports of goods and services</t>
        </is>
      </c>
      <c r="C3293" s="4" t="n">
        <v>9970332956.746056</v>
      </c>
      <c r="D3293" s="4" t="n">
        <v>11874978145.76579</v>
      </c>
      <c r="E3293" s="4" t="n">
        <v>12102254928.07987</v>
      </c>
      <c r="F3293" s="4" t="n">
        <v>12752386133.68781</v>
      </c>
      <c r="G3293" s="4" t="n">
        <v>13808719703.87095</v>
      </c>
      <c r="H3293" s="4" t="n">
        <v>14625422975.87544</v>
      </c>
      <c r="I3293" s="4" t="n">
        <v>16618989178.20794</v>
      </c>
      <c r="J3293" s="4" t="n">
        <v>18214374960.30596</v>
      </c>
      <c r="K3293" s="4" t="n">
        <v>19197940811.33459</v>
      </c>
      <c r="L3293" s="4" t="n">
        <v>17623712098.18089</v>
      </c>
      <c r="M3293" s="4" t="n">
        <v>20311642278.74276</v>
      </c>
      <c r="N3293" s="4" t="n">
        <v>19842197239.42231</v>
      </c>
      <c r="O3293" s="4" t="n">
        <v>20913850307.04524</v>
      </c>
      <c r="P3293" s="4" t="n">
        <v>20088616400.61611</v>
      </c>
    </row>
    <row r="3294">
      <c r="A3294" s="4" t="inlineStr">
        <is>
          <t>Tunisia</t>
        </is>
      </c>
      <c r="B3294" s="4" t="inlineStr">
        <is>
          <t>Gross Domestic Product (GDP)</t>
        </is>
      </c>
      <c r="C3294" s="4" t="n">
        <v>26039867656.38197</v>
      </c>
      <c r="D3294" s="4" t="n">
        <v>27302742234.68869</v>
      </c>
      <c r="E3294" s="4" t="n">
        <v>27766895375.84135</v>
      </c>
      <c r="F3294" s="4" t="n">
        <v>29285764029.76077</v>
      </c>
      <c r="G3294" s="4" t="n">
        <v>31030950759.26604</v>
      </c>
      <c r="H3294" s="4" t="n">
        <v>32272176864.32186</v>
      </c>
      <c r="I3294" s="4" t="n">
        <v>34096919876.63886</v>
      </c>
      <c r="J3294" s="4" t="n">
        <v>36229123093.44643</v>
      </c>
      <c r="K3294" s="4" t="n">
        <v>37844861057.80672</v>
      </c>
      <c r="L3294" s="4" t="n">
        <v>39026555497.12129</v>
      </c>
      <c r="M3294" s="4" t="n">
        <v>40181506503.534</v>
      </c>
      <c r="N3294" s="4" t="n">
        <v>39411394008.67095</v>
      </c>
      <c r="O3294" s="4" t="n">
        <v>40967787760.62447</v>
      </c>
      <c r="P3294" s="4" t="n">
        <v>41892283460.42033</v>
      </c>
    </row>
    <row r="3295">
      <c r="A3295" s="4" t="inlineStr">
        <is>
          <t>Tunisia</t>
        </is>
      </c>
      <c r="B3295" s="4" t="inlineStr">
        <is>
          <t>Agriculture, hunting, forestry, fishing (ISIC A-B)</t>
        </is>
      </c>
      <c r="C3295" s="4" t="n">
        <v>2731751895.307075</v>
      </c>
      <c r="D3295" s="4" t="n">
        <v>2661789263.095905</v>
      </c>
      <c r="E3295" s="4" t="n">
        <v>2396592002.084101</v>
      </c>
      <c r="F3295" s="4" t="n">
        <v>2827811329.093758</v>
      </c>
      <c r="G3295" s="4" t="n">
        <v>3210057216.751241</v>
      </c>
      <c r="H3295" s="4" t="n">
        <v>2959298101.379647</v>
      </c>
      <c r="I3295" s="4" t="n">
        <v>3193845026.795415</v>
      </c>
      <c r="J3295" s="4" t="n">
        <v>3220102088.631361</v>
      </c>
      <c r="K3295" s="4" t="n">
        <v>3198806780.996605</v>
      </c>
      <c r="L3295" s="4" t="n">
        <v>3493097176.291275</v>
      </c>
      <c r="M3295" s="4" t="n">
        <v>3174315051.400165</v>
      </c>
      <c r="N3295" s="4" t="n">
        <v>3501170219.393574</v>
      </c>
      <c r="O3295" s="4" t="n">
        <v>3728693868.750928</v>
      </c>
      <c r="P3295" s="4" t="n">
        <v>3614621609.479321</v>
      </c>
    </row>
    <row r="3296">
      <c r="A3296" s="4" t="inlineStr">
        <is>
          <t>Tunisia</t>
        </is>
      </c>
      <c r="B3296" s="4" t="inlineStr">
        <is>
          <t>Mining, Manufacturing, Utilities (ISIC C-E)</t>
        </is>
      </c>
      <c r="C3296" s="4" t="n">
        <v>6501286916.491819</v>
      </c>
      <c r="D3296" s="4" t="n">
        <v>6619556210.717057</v>
      </c>
      <c r="E3296" s="4" t="n">
        <v>6734770112.961008</v>
      </c>
      <c r="F3296" s="4" t="n">
        <v>6681109819.460511</v>
      </c>
      <c r="G3296" s="4" t="n">
        <v>6959201826.160331</v>
      </c>
      <c r="H3296" s="4" t="n">
        <v>7077571506.050406</v>
      </c>
      <c r="I3296" s="4" t="n">
        <v>7066188116.47129</v>
      </c>
      <c r="J3296" s="4" t="n">
        <v>7895227518.112288</v>
      </c>
      <c r="K3296" s="4" t="n">
        <v>7896098263.451627</v>
      </c>
      <c r="L3296" s="4" t="n">
        <v>7819784681.663447</v>
      </c>
      <c r="M3296" s="4" t="n">
        <v>8045746414.905586</v>
      </c>
      <c r="N3296" s="4" t="n">
        <v>7486877874.787035</v>
      </c>
      <c r="O3296" s="4" t="n">
        <v>7696299057.952927</v>
      </c>
      <c r="P3296" s="4" t="n">
        <v>8072147970.853318</v>
      </c>
    </row>
    <row r="3297">
      <c r="A3297" s="4" t="inlineStr">
        <is>
          <t>Tunisia</t>
        </is>
      </c>
      <c r="B3297" s="4" t="inlineStr">
        <is>
          <t>Manufacturing (ISIC D)</t>
        </is>
      </c>
      <c r="C3297" s="4" t="n">
        <v>4489327353.907849</v>
      </c>
      <c r="D3297" s="4" t="n">
        <v>4791776481.557147</v>
      </c>
      <c r="E3297" s="4" t="n">
        <v>4876269414.725135</v>
      </c>
      <c r="F3297" s="4" t="n">
        <v>4928944816.827621</v>
      </c>
      <c r="G3297" s="4" t="n">
        <v>4974522777.534577</v>
      </c>
      <c r="H3297" s="4" t="n">
        <v>5051350226.34432</v>
      </c>
      <c r="I3297" s="4" t="n">
        <v>5215490892.056808</v>
      </c>
      <c r="J3297" s="4" t="n">
        <v>5599039105.238393</v>
      </c>
      <c r="K3297" s="4" t="n">
        <v>5772077977.432339</v>
      </c>
      <c r="L3297" s="4" t="n">
        <v>5693845937.896103</v>
      </c>
      <c r="M3297" s="4" t="n">
        <v>5863760676.430691</v>
      </c>
      <c r="N3297" s="4" t="n">
        <v>5722145989.301079</v>
      </c>
      <c r="O3297" s="4" t="n">
        <v>5961504786.678832</v>
      </c>
      <c r="P3297" s="4" t="n">
        <v>6097265506.146376</v>
      </c>
    </row>
    <row r="3298">
      <c r="A3298" s="4" t="inlineStr">
        <is>
          <t>Tunisia</t>
        </is>
      </c>
      <c r="B3298" s="4" t="inlineStr">
        <is>
          <t>Construction (ISIC F)</t>
        </is>
      </c>
      <c r="C3298" s="4" t="n">
        <v>1138657620.412809</v>
      </c>
      <c r="D3298" s="4" t="n">
        <v>1238971880.846148</v>
      </c>
      <c r="E3298" s="4" t="n">
        <v>1291015017.906216</v>
      </c>
      <c r="F3298" s="4" t="n">
        <v>1296980726.656461</v>
      </c>
      <c r="G3298" s="4" t="n">
        <v>1362657612.779436</v>
      </c>
      <c r="H3298" s="4" t="n">
        <v>1453092554.016905</v>
      </c>
      <c r="I3298" s="4" t="n">
        <v>1547176062.791166</v>
      </c>
      <c r="J3298" s="4" t="n">
        <v>1648745411.775386</v>
      </c>
      <c r="K3298" s="4" t="n">
        <v>1699157062.089716</v>
      </c>
      <c r="L3298" s="4" t="n">
        <v>1762455631.311431</v>
      </c>
      <c r="M3298" s="4" t="n">
        <v>1823732253.371312</v>
      </c>
      <c r="N3298" s="4" t="n">
        <v>1771754516.517789</v>
      </c>
      <c r="O3298" s="4" t="n">
        <v>1800157032.969938</v>
      </c>
      <c r="P3298" s="4" t="n">
        <v>1875147737.378238</v>
      </c>
    </row>
    <row r="3299">
      <c r="A3299" s="4" t="inlineStr">
        <is>
          <t>Tunisia</t>
        </is>
      </c>
      <c r="B3299" s="4" t="inlineStr">
        <is>
          <t>Wholesale, retail trade, restaurants and hotels (ISIC G-H)</t>
        </is>
      </c>
      <c r="C3299" s="4" t="n">
        <v>3540912242.731199</v>
      </c>
      <c r="D3299" s="4" t="n">
        <v>3756353064.106107</v>
      </c>
      <c r="E3299" s="4" t="n">
        <v>3793573488.621397</v>
      </c>
      <c r="F3299" s="4" t="n">
        <v>4008556895.422021</v>
      </c>
      <c r="G3299" s="4" t="n">
        <v>4223794716.823123</v>
      </c>
      <c r="H3299" s="4" t="n">
        <v>4427098345.96511</v>
      </c>
      <c r="I3299" s="4" t="n">
        <v>4676929296.762834</v>
      </c>
      <c r="J3299" s="4" t="n">
        <v>4881300297.599562</v>
      </c>
      <c r="K3299" s="4" t="n">
        <v>5157136351.76029</v>
      </c>
      <c r="L3299" s="4" t="n">
        <v>5270220867.067394</v>
      </c>
      <c r="M3299" s="4" t="n">
        <v>5436015786.875914</v>
      </c>
      <c r="N3299" s="4" t="n">
        <v>5028430176.407856</v>
      </c>
      <c r="O3299" s="4" t="n">
        <v>5190759505.259439</v>
      </c>
      <c r="P3299" s="4" t="n">
        <v>5440105916.179338</v>
      </c>
    </row>
    <row r="3300">
      <c r="A3300" s="4" t="inlineStr">
        <is>
          <t>Tunisia</t>
        </is>
      </c>
      <c r="B3300" s="4" t="inlineStr">
        <is>
          <t>Transport, storage and communication (ISIC I)</t>
        </is>
      </c>
      <c r="C3300" s="4" t="n">
        <v>2573981037.873664</v>
      </c>
      <c r="D3300" s="4" t="n">
        <v>2823945850.02434</v>
      </c>
      <c r="E3300" s="4" t="n">
        <v>2845586408.041996</v>
      </c>
      <c r="F3300" s="4" t="n">
        <v>2991691618.825184</v>
      </c>
      <c r="G3300" s="4" t="n">
        <v>3385430826.976339</v>
      </c>
      <c r="H3300" s="4" t="n">
        <v>3846932211.288955</v>
      </c>
      <c r="I3300" s="4" t="n">
        <v>4153701365.428979</v>
      </c>
      <c r="J3300" s="4" t="n">
        <v>4485509316.177184</v>
      </c>
      <c r="K3300" s="4" t="n">
        <v>4970509245.675248</v>
      </c>
      <c r="L3300" s="4" t="n">
        <v>5246186565.118355</v>
      </c>
      <c r="M3300" s="4" t="n">
        <v>5719542995.148547</v>
      </c>
      <c r="N3300" s="4" t="n">
        <v>5400945159.734793</v>
      </c>
      <c r="O3300" s="4" t="n">
        <v>5847030360.581203</v>
      </c>
      <c r="P3300" s="4" t="n">
        <v>5894320325.965155</v>
      </c>
    </row>
    <row r="3301">
      <c r="A3301" s="4" t="inlineStr">
        <is>
          <t>Tunisia</t>
        </is>
      </c>
      <c r="B3301" s="4" t="inlineStr">
        <is>
          <t>Other Activities (ISIC J-P)</t>
        </is>
      </c>
      <c r="C3301" s="4" t="n">
        <v>7630237182.660612</v>
      </c>
      <c r="D3301" s="4" t="n">
        <v>8013860127.054243</v>
      </c>
      <c r="E3301" s="4" t="n">
        <v>8459040796.163617</v>
      </c>
      <c r="F3301" s="4" t="n">
        <v>9055713929.038317</v>
      </c>
      <c r="G3301" s="4" t="n">
        <v>9454965714.139513</v>
      </c>
      <c r="H3301" s="4" t="n">
        <v>9904692379.826836</v>
      </c>
      <c r="I3301" s="4" t="n">
        <v>10713216121.02609</v>
      </c>
      <c r="J3301" s="4" t="n">
        <v>11305974245.36844</v>
      </c>
      <c r="K3301" s="4" t="n">
        <v>11937959679.15943</v>
      </c>
      <c r="L3301" s="4" t="n">
        <v>12491730003.5836</v>
      </c>
      <c r="M3301" s="4" t="n">
        <v>13025864787.49766</v>
      </c>
      <c r="N3301" s="4" t="n">
        <v>13603134637.31336</v>
      </c>
      <c r="O3301" s="4" t="n">
        <v>14172186457.84572</v>
      </c>
      <c r="P3301" s="4" t="n">
        <v>14177295154.86949</v>
      </c>
    </row>
    <row r="3302">
      <c r="A3302" s="4" t="inlineStr">
        <is>
          <t>Tunisia</t>
        </is>
      </c>
      <c r="B3302" s="4" t="inlineStr">
        <is>
          <t>Total Value Added</t>
        </is>
      </c>
      <c r="C3302" s="4" t="n">
        <v>24429129998.65049</v>
      </c>
      <c r="D3302" s="4" t="n">
        <v>25374985828.39118</v>
      </c>
      <c r="E3302" s="4" t="n">
        <v>25783477924.75071</v>
      </c>
      <c r="F3302" s="4" t="n">
        <v>26989617798.226</v>
      </c>
      <c r="G3302" s="4" t="n">
        <v>28668013659.19366</v>
      </c>
      <c r="H3302" s="4" t="n">
        <v>29668685098.52786</v>
      </c>
      <c r="I3302" s="4" t="n">
        <v>31192408628.65905</v>
      </c>
      <c r="J3302" s="4" t="n">
        <v>33395313615.84893</v>
      </c>
      <c r="K3302" s="4" t="n">
        <v>34674249503.13903</v>
      </c>
      <c r="L3302" s="4" t="n">
        <v>35755624989.19483</v>
      </c>
      <c r="M3302" s="4" t="n">
        <v>36856799634.1823</v>
      </c>
      <c r="N3302" s="4" t="n">
        <v>36263263322.89007</v>
      </c>
      <c r="O3302" s="4" t="n">
        <v>37825377551.8569</v>
      </c>
      <c r="P3302" s="4" t="n">
        <v>38550317401.07768</v>
      </c>
    </row>
    <row r="3303">
      <c r="A3303" s="4" t="inlineStr">
        <is>
          <t>Turkey</t>
        </is>
      </c>
      <c r="B3303" s="4" t="inlineStr">
        <is>
          <t>Final consumption expenditure</t>
        </is>
      </c>
      <c r="C3303" s="4" t="n">
        <v>318834964529.9515</v>
      </c>
      <c r="D3303" s="4" t="n">
        <v>300236229611.0599</v>
      </c>
      <c r="E3303" s="4" t="n">
        <v>314946786373.8429</v>
      </c>
      <c r="F3303" s="4" t="n">
        <v>341112730433.309</v>
      </c>
      <c r="G3303" s="4" t="n">
        <v>376327277386.9678</v>
      </c>
      <c r="H3303" s="4" t="n">
        <v>403324814712.9566</v>
      </c>
      <c r="I3303" s="4" t="n">
        <v>423904821579.0825</v>
      </c>
      <c r="J3303" s="4" t="n">
        <v>447765334186.644</v>
      </c>
      <c r="K3303" s="4" t="n">
        <v>447510539224.5334</v>
      </c>
      <c r="L3303" s="4" t="n">
        <v>443067433938.0202</v>
      </c>
      <c r="M3303" s="4" t="n">
        <v>469729017683.707</v>
      </c>
      <c r="N3303" s="4" t="n">
        <v>503927297908.4158</v>
      </c>
      <c r="O3303" s="4" t="n">
        <v>505912577716.5106</v>
      </c>
      <c r="P3303" s="4" t="n">
        <v>532570526351.3973</v>
      </c>
    </row>
    <row r="3304">
      <c r="A3304" s="4" t="inlineStr">
        <is>
          <t>Turkey</t>
        </is>
      </c>
      <c r="B3304" s="4" t="inlineStr">
        <is>
          <t>Household consumption expenditure (including Non-profit institutions serving households)</t>
        </is>
      </c>
      <c r="C3304" s="4" t="n">
        <v>268501951680.2812</v>
      </c>
      <c r="D3304" s="4" t="n">
        <v>250789123734.3127</v>
      </c>
      <c r="E3304" s="4" t="n">
        <v>262681898602.4561</v>
      </c>
      <c r="F3304" s="4" t="n">
        <v>289417212793.876</v>
      </c>
      <c r="G3304" s="4" t="n">
        <v>321172086718.697</v>
      </c>
      <c r="H3304" s="4" t="n">
        <v>346388515911.9886</v>
      </c>
      <c r="I3304" s="4" t="n">
        <v>362476623602.5151</v>
      </c>
      <c r="J3304" s="4" t="n">
        <v>382414663316.9053</v>
      </c>
      <c r="K3304" s="4" t="n">
        <v>381204169150.4226</v>
      </c>
      <c r="L3304" s="4" t="n">
        <v>372510772646.2317</v>
      </c>
      <c r="M3304" s="4" t="n">
        <v>397364227529.9499</v>
      </c>
      <c r="N3304" s="4" t="n">
        <v>427895050300.484</v>
      </c>
      <c r="O3304" s="4" t="n">
        <v>425877322009.636</v>
      </c>
      <c r="P3304" s="4" t="n">
        <v>447689423011.8976</v>
      </c>
    </row>
    <row r="3305">
      <c r="A3305" s="4" t="inlineStr">
        <is>
          <t>Turkey</t>
        </is>
      </c>
      <c r="B3305" s="4" t="inlineStr">
        <is>
          <t>General government final consumption expenditure</t>
        </is>
      </c>
      <c r="C3305" s="4" t="n">
        <v>51376250748.63321</v>
      </c>
      <c r="D3305" s="4" t="n">
        <v>50831228707.39222</v>
      </c>
      <c r="E3305" s="4" t="n">
        <v>53794237422.99613</v>
      </c>
      <c r="F3305" s="4" t="n">
        <v>52389491413.95501</v>
      </c>
      <c r="G3305" s="4" t="n">
        <v>55552987282.39455</v>
      </c>
      <c r="H3305" s="4" t="n">
        <v>56936298800.96798</v>
      </c>
      <c r="I3305" s="4" t="n">
        <v>61739111263.72176</v>
      </c>
      <c r="J3305" s="4" t="n">
        <v>65770170910.22879</v>
      </c>
      <c r="K3305" s="4" t="n">
        <v>66920190274.15735</v>
      </c>
      <c r="L3305" s="4" t="n">
        <v>72126244003.52756</v>
      </c>
      <c r="M3305" s="4" t="n">
        <v>73551164237.45071</v>
      </c>
      <c r="N3305" s="4" t="n">
        <v>76991272600.88933</v>
      </c>
      <c r="O3305" s="4" t="n">
        <v>81723764449.48628</v>
      </c>
      <c r="P3305" s="4" t="n">
        <v>86781753663.33804</v>
      </c>
    </row>
    <row r="3306">
      <c r="A3306" s="4" t="inlineStr">
        <is>
          <t>Turkey</t>
        </is>
      </c>
      <c r="B3306" s="4" t="inlineStr">
        <is>
          <t>Gross capital formation</t>
        </is>
      </c>
      <c r="C3306" s="4" t="n">
        <v>73851970818.70541</v>
      </c>
      <c r="D3306" s="4" t="n">
        <v>48718061705.29631</v>
      </c>
      <c r="E3306" s="4" t="n">
        <v>62697829291.54716</v>
      </c>
      <c r="F3306" s="4" t="n">
        <v>69467836334.11121</v>
      </c>
      <c r="G3306" s="4" t="n">
        <v>81542474244.93259</v>
      </c>
      <c r="H3306" s="4" t="n">
        <v>96546898956.56064</v>
      </c>
      <c r="I3306" s="4" t="n">
        <v>109380778181.4299</v>
      </c>
      <c r="J3306" s="4" t="n">
        <v>115749458351.7027</v>
      </c>
      <c r="K3306" s="4" t="n">
        <v>110198613934.4757</v>
      </c>
      <c r="L3306" s="4" t="n">
        <v>78631972277.21854</v>
      </c>
      <c r="M3306" s="4" t="n">
        <v>116694794825.0665</v>
      </c>
      <c r="N3306" s="4" t="n">
        <v>136312209357.1532</v>
      </c>
      <c r="O3306" s="4" t="n">
        <v>124782688399.4841</v>
      </c>
      <c r="P3306" s="4" t="n">
        <v>138861320554.7832</v>
      </c>
    </row>
    <row r="3307">
      <c r="A3307" s="4" t="inlineStr">
        <is>
          <t>Turkey</t>
        </is>
      </c>
      <c r="B3307" s="4" t="inlineStr">
        <is>
          <t>Gross fixed capital formation (including Acquisitions less disposals of valuables)</t>
        </is>
      </c>
      <c r="C3307" s="4" t="n">
        <v>73518768728.58131</v>
      </c>
      <c r="D3307" s="4" t="n">
        <v>51484360185.9302</v>
      </c>
      <c r="E3307" s="4" t="n">
        <v>59044370571.81503</v>
      </c>
      <c r="F3307" s="4" t="n">
        <v>67409953804.69714</v>
      </c>
      <c r="G3307" s="4" t="n">
        <v>86529012365.15315</v>
      </c>
      <c r="H3307" s="4" t="n">
        <v>101575505641.2495</v>
      </c>
      <c r="I3307" s="4" t="n">
        <v>115041331803.9916</v>
      </c>
      <c r="J3307" s="4" t="n">
        <v>118608509179.6898</v>
      </c>
      <c r="K3307" s="4" t="n">
        <v>111307361894.0083</v>
      </c>
      <c r="L3307" s="4" t="n">
        <v>90108083125.14934</v>
      </c>
      <c r="M3307" s="4" t="n">
        <v>117629918166.3258</v>
      </c>
      <c r="N3307" s="4" t="n">
        <v>138835918538.0606</v>
      </c>
      <c r="O3307" s="4" t="n">
        <v>135090630905.0474</v>
      </c>
      <c r="P3307" s="4" t="n">
        <v>140705354929.3626</v>
      </c>
    </row>
    <row r="3308">
      <c r="A3308" s="4" t="inlineStr">
        <is>
          <t>Turkey</t>
        </is>
      </c>
      <c r="B3308" s="4" t="inlineStr">
        <is>
          <t>Changes in inventories</t>
        </is>
      </c>
      <c r="C3308" s="4" t="n">
        <v>2780933084.962694</v>
      </c>
      <c r="D3308" s="4" t="n">
        <v>-2900309549.729556</v>
      </c>
      <c r="E3308" s="4" t="n">
        <v>7705366920.298349</v>
      </c>
      <c r="F3308" s="4" t="n">
        <v>5381891351.984445</v>
      </c>
      <c r="G3308" s="4" t="n">
        <v>-5419560875.829097</v>
      </c>
      <c r="H3308" s="4" t="n">
        <v>-5028606684.688832</v>
      </c>
      <c r="I3308" s="4" t="n">
        <v>-5639178314.613837</v>
      </c>
      <c r="J3308" s="4" t="n">
        <v>-1002815091.195112</v>
      </c>
      <c r="K3308" s="4" t="n">
        <v>1603184009.468604</v>
      </c>
      <c r="L3308" s="4" t="n">
        <v>-15798307793.96466</v>
      </c>
      <c r="M3308" s="4" t="n">
        <v>2076629863.309215</v>
      </c>
      <c r="N3308" s="4" t="n">
        <v>156104647.2309311</v>
      </c>
      <c r="O3308" s="4" t="n">
        <v>-12538370925.88568</v>
      </c>
      <c r="P3308" s="4" t="n">
        <v>1311560007.287697</v>
      </c>
    </row>
    <row r="3309">
      <c r="A3309" s="4" t="inlineStr">
        <is>
          <t>Turkey</t>
        </is>
      </c>
      <c r="B3309" s="4" t="inlineStr">
        <is>
          <t>Exports of goods and services</t>
        </is>
      </c>
      <c r="C3309" s="4" t="n">
        <v>74137389591.29805</v>
      </c>
      <c r="D3309" s="4" t="n">
        <v>77055147806.55026</v>
      </c>
      <c r="E3309" s="4" t="n">
        <v>82362114001.61469</v>
      </c>
      <c r="F3309" s="4" t="n">
        <v>88008235298.41458</v>
      </c>
      <c r="G3309" s="4" t="n">
        <v>97835227161.29427</v>
      </c>
      <c r="H3309" s="4" t="n">
        <v>105558387657.8581</v>
      </c>
      <c r="I3309" s="4" t="n">
        <v>112572592301.8151</v>
      </c>
      <c r="J3309" s="4" t="n">
        <v>120750577541.9109</v>
      </c>
      <c r="K3309" s="4" t="n">
        <v>124061672658.5681</v>
      </c>
      <c r="L3309" s="4" t="n">
        <v>117814176420.6106</v>
      </c>
      <c r="M3309" s="4" t="n">
        <v>121829156950.1636</v>
      </c>
      <c r="N3309" s="4" t="n">
        <v>131425702958.3841</v>
      </c>
      <c r="O3309" s="4" t="n">
        <v>152867524739.1095</v>
      </c>
      <c r="P3309" s="4" t="n">
        <v>152403181903.1496</v>
      </c>
    </row>
    <row r="3310">
      <c r="A3310" s="4" t="inlineStr">
        <is>
          <t>Turkey</t>
        </is>
      </c>
      <c r="B3310" s="4" t="inlineStr">
        <is>
          <t>Imports of goods and services</t>
        </is>
      </c>
      <c r="C3310" s="4" t="n">
        <v>80409717247.30254</v>
      </c>
      <c r="D3310" s="4" t="n">
        <v>60504000253.56525</v>
      </c>
      <c r="E3310" s="4" t="n">
        <v>73129567807.70131</v>
      </c>
      <c r="F3310" s="4" t="n">
        <v>90331169404.21201</v>
      </c>
      <c r="G3310" s="4" t="n">
        <v>109156494485.313</v>
      </c>
      <c r="H3310" s="4" t="n">
        <v>122444190225.1016</v>
      </c>
      <c r="I3310" s="4" t="n">
        <v>130877822623.6051</v>
      </c>
      <c r="J3310" s="4" t="n">
        <v>144832712889.7437</v>
      </c>
      <c r="K3310" s="4" t="n">
        <v>138851811733.1902</v>
      </c>
      <c r="L3310" s="4" t="n">
        <v>118999566878.7258</v>
      </c>
      <c r="M3310" s="4" t="n">
        <v>143635798094.4686</v>
      </c>
      <c r="N3310" s="4" t="n">
        <v>158969623988.9141</v>
      </c>
      <c r="O3310" s="4" t="n">
        <v>158342285796.0828</v>
      </c>
      <c r="P3310" s="4" t="n">
        <v>172527974386.5452</v>
      </c>
    </row>
    <row r="3311">
      <c r="A3311" s="4" t="inlineStr">
        <is>
          <t>Turkey</t>
        </is>
      </c>
      <c r="B3311" s="4" t="inlineStr">
        <is>
          <t>Gross Domestic Product (GDP)</t>
        </is>
      </c>
      <c r="C3311" s="4" t="n">
        <v>386584134135.8915</v>
      </c>
      <c r="D3311" s="4" t="n">
        <v>364558594063.8632</v>
      </c>
      <c r="E3311" s="4" t="n">
        <v>387029401185.3882</v>
      </c>
      <c r="F3311" s="4" t="n">
        <v>407407526172.0795</v>
      </c>
      <c r="G3311" s="4" t="n">
        <v>445552308815.2431</v>
      </c>
      <c r="H3311" s="4" t="n">
        <v>482985911161.816</v>
      </c>
      <c r="I3311" s="4" t="n">
        <v>516280493502.4439</v>
      </c>
      <c r="J3311" s="4" t="n">
        <v>540383458272.4262</v>
      </c>
      <c r="K3311" s="4" t="n">
        <v>543943712245.2262</v>
      </c>
      <c r="L3311" s="4" t="n">
        <v>517693667516.1731</v>
      </c>
      <c r="M3311" s="4" t="n">
        <v>565098632773.9135</v>
      </c>
      <c r="N3311" s="4" t="n">
        <v>614673309603.7069</v>
      </c>
      <c r="O3311" s="4" t="n">
        <v>627750242198.9117</v>
      </c>
      <c r="P3311" s="4" t="n">
        <v>653639852469.9447</v>
      </c>
    </row>
    <row r="3312">
      <c r="A3312" s="4" t="inlineStr">
        <is>
          <t>Turkey</t>
        </is>
      </c>
      <c r="B3312" s="4" t="inlineStr">
        <is>
          <t>Agriculture, hunting, forestry, fishing (ISIC A-B)</t>
        </is>
      </c>
      <c r="C3312" s="4" t="n">
        <v>41759670210.5864</v>
      </c>
      <c r="D3312" s="4" t="n">
        <v>38467513230.43346</v>
      </c>
      <c r="E3312" s="4" t="n">
        <v>41835079412.9407</v>
      </c>
      <c r="F3312" s="4" t="n">
        <v>40999383006.52228</v>
      </c>
      <c r="G3312" s="4" t="n">
        <v>42159289203.28074</v>
      </c>
      <c r="H3312" s="4" t="n">
        <v>45187935424.63721</v>
      </c>
      <c r="I3312" s="4" t="n">
        <v>45802629937.41245</v>
      </c>
      <c r="J3312" s="4" t="n">
        <v>42678668138.60468</v>
      </c>
      <c r="K3312" s="4" t="n">
        <v>44540377770.33347</v>
      </c>
      <c r="L3312" s="4" t="n">
        <v>46122067321.83678</v>
      </c>
      <c r="M3312" s="4" t="n">
        <v>47211780600.90235</v>
      </c>
      <c r="N3312" s="4" t="n">
        <v>50070153300.84298</v>
      </c>
      <c r="O3312" s="4" t="n">
        <v>51630596276.28133</v>
      </c>
      <c r="P3312" s="4" t="n">
        <v>53424751588.43434</v>
      </c>
    </row>
    <row r="3313">
      <c r="A3313" s="4" t="inlineStr">
        <is>
          <t>Turkey</t>
        </is>
      </c>
      <c r="B3313" s="4" t="inlineStr">
        <is>
          <t>Mining, Manufacturing, Utilities (ISIC C-E)</t>
        </is>
      </c>
      <c r="C3313" s="4" t="n">
        <v>78949190134.26474</v>
      </c>
      <c r="D3313" s="4" t="n">
        <v>73190739689.02969</v>
      </c>
      <c r="E3313" s="4" t="n">
        <v>75200894865.8775</v>
      </c>
      <c r="F3313" s="4" t="n">
        <v>81047621211.96405</v>
      </c>
      <c r="G3313" s="4" t="n">
        <v>90210637352.89925</v>
      </c>
      <c r="H3313" s="4" t="n">
        <v>97974504137.14328</v>
      </c>
      <c r="I3313" s="4" t="n">
        <v>106127333247.6473</v>
      </c>
      <c r="J3313" s="4" t="n">
        <v>111997740038.0755</v>
      </c>
      <c r="K3313" s="4" t="n">
        <v>112589042844.0036</v>
      </c>
      <c r="L3313" s="4" t="n">
        <v>104814222806.7341</v>
      </c>
      <c r="M3313" s="4" t="n">
        <v>118275241118.2942</v>
      </c>
      <c r="N3313" s="4" t="n">
        <v>129749420740.111</v>
      </c>
      <c r="O3313" s="4" t="n">
        <v>131572413507.085</v>
      </c>
      <c r="P3313" s="4" t="n">
        <v>136021906066.3313</v>
      </c>
    </row>
    <row r="3314">
      <c r="A3314" s="4" t="inlineStr">
        <is>
          <t>Turkey</t>
        </is>
      </c>
      <c r="B3314" s="4" t="inlineStr">
        <is>
          <t>Manufacturing (ISIC D)</t>
        </is>
      </c>
      <c r="C3314" s="4" t="n">
        <v>66865803460.62386</v>
      </c>
      <c r="D3314" s="4" t="n">
        <v>61758764262.27888</v>
      </c>
      <c r="E3314" s="4" t="n">
        <v>63550383104.63659</v>
      </c>
      <c r="F3314" s="4" t="n">
        <v>68888844845.21086</v>
      </c>
      <c r="G3314" s="4" t="n">
        <v>77101230078.68037</v>
      </c>
      <c r="H3314" s="4" t="n">
        <v>83397638229.46245</v>
      </c>
      <c r="I3314" s="4" t="n">
        <v>90397719630.94264</v>
      </c>
      <c r="J3314" s="4" t="n">
        <v>95276283818.21785</v>
      </c>
      <c r="K3314" s="4" t="n">
        <v>95330966971.39233</v>
      </c>
      <c r="L3314" s="4" t="n">
        <v>88455762138.99072</v>
      </c>
      <c r="M3314" s="4" t="n">
        <v>100497378457.5058</v>
      </c>
      <c r="N3314" s="4" t="n">
        <v>110505632734.8818</v>
      </c>
      <c r="O3314" s="4" t="n">
        <v>111342760940.5853</v>
      </c>
      <c r="P3314" s="4" t="n">
        <v>115486408196.008</v>
      </c>
    </row>
    <row r="3315">
      <c r="A3315" s="4" t="inlineStr">
        <is>
          <t>Turkey</t>
        </is>
      </c>
      <c r="B3315" s="4" t="inlineStr">
        <is>
          <t>Construction (ISIC F)</t>
        </is>
      </c>
      <c r="C3315" s="4" t="n">
        <v>16881772591.1901</v>
      </c>
      <c r="D3315" s="4" t="n">
        <v>13939533149.75278</v>
      </c>
      <c r="E3315" s="4" t="n">
        <v>15878215380.53437</v>
      </c>
      <c r="F3315" s="4" t="n">
        <v>17112854236.00868</v>
      </c>
      <c r="G3315" s="4" t="n">
        <v>19531705552.16274</v>
      </c>
      <c r="H3315" s="4" t="n">
        <v>21356426567.16192</v>
      </c>
      <c r="I3315" s="4" t="n">
        <v>25304796081.8715</v>
      </c>
      <c r="J3315" s="4" t="n">
        <v>26563792132.12583</v>
      </c>
      <c r="K3315" s="4" t="n">
        <v>24571984053.95903</v>
      </c>
      <c r="L3315" s="4" t="n">
        <v>20611700039.43537</v>
      </c>
      <c r="M3315" s="4" t="n">
        <v>24390972715.99035</v>
      </c>
      <c r="N3315" s="4" t="n">
        <v>27205800713.16616</v>
      </c>
      <c r="O3315" s="4" t="n">
        <v>27359965425.72825</v>
      </c>
      <c r="P3315" s="4" t="n">
        <v>29279499142.29944</v>
      </c>
    </row>
    <row r="3316">
      <c r="A3316" s="4" t="inlineStr">
        <is>
          <t>Turkey</t>
        </is>
      </c>
      <c r="B3316" s="4" t="inlineStr">
        <is>
          <t>Wholesale, retail trade, restaurants and hotels (ISIC G-H)</t>
        </is>
      </c>
      <c r="C3316" s="4" t="n">
        <v>57782203327.57187</v>
      </c>
      <c r="D3316" s="4" t="n">
        <v>50377642303.92654</v>
      </c>
      <c r="E3316" s="4" t="n">
        <v>53364519765.42003</v>
      </c>
      <c r="F3316" s="4" t="n">
        <v>57807413086.12844</v>
      </c>
      <c r="G3316" s="4" t="n">
        <v>65165420260.1606</v>
      </c>
      <c r="H3316" s="4" t="n">
        <v>70513105331.84795</v>
      </c>
      <c r="I3316" s="4" t="n">
        <v>74596536407.0793</v>
      </c>
      <c r="J3316" s="4" t="n">
        <v>78485631894.48877</v>
      </c>
      <c r="K3316" s="4" t="n">
        <v>79042716101.98373</v>
      </c>
      <c r="L3316" s="4" t="n">
        <v>72628598904.33006</v>
      </c>
      <c r="M3316" s="4" t="n">
        <v>80661781226.38287</v>
      </c>
      <c r="N3316" s="4" t="n">
        <v>89467639110.41238</v>
      </c>
      <c r="O3316" s="4" t="n">
        <v>90774857598.00539</v>
      </c>
      <c r="P3316" s="4" t="n">
        <v>94857756737.84428</v>
      </c>
    </row>
    <row r="3317">
      <c r="A3317" s="4" t="inlineStr">
        <is>
          <t>Turkey</t>
        </is>
      </c>
      <c r="B3317" s="4" t="inlineStr">
        <is>
          <t>Transport, storage and communication (ISIC I)</t>
        </is>
      </c>
      <c r="C3317" s="4" t="n">
        <v>45612243121.1935</v>
      </c>
      <c r="D3317" s="4" t="n">
        <v>43930825032.162</v>
      </c>
      <c r="E3317" s="4" t="n">
        <v>49244194640.2678</v>
      </c>
      <c r="F3317" s="4" t="n">
        <v>53620188110.11947</v>
      </c>
      <c r="G3317" s="4" t="n">
        <v>59374415040.59024</v>
      </c>
      <c r="H3317" s="4" t="n">
        <v>66305756888.01982</v>
      </c>
      <c r="I3317" s="4" t="n">
        <v>70809201610.26955</v>
      </c>
      <c r="J3317" s="4" t="n">
        <v>75710801568.58493</v>
      </c>
      <c r="K3317" s="4" t="n">
        <v>75197343378.19974</v>
      </c>
      <c r="L3317" s="4" t="n">
        <v>69364038773.90207</v>
      </c>
      <c r="M3317" s="4" t="n">
        <v>77193307670.17451</v>
      </c>
      <c r="N3317" s="4" t="n">
        <v>85393681865.93126</v>
      </c>
      <c r="O3317" s="4" t="n">
        <v>86735792897.68333</v>
      </c>
      <c r="P3317" s="4" t="n">
        <v>90651358381.11848</v>
      </c>
    </row>
    <row r="3318">
      <c r="A3318" s="4" t="inlineStr">
        <is>
          <t>Turkey</t>
        </is>
      </c>
      <c r="B3318" s="4" t="inlineStr">
        <is>
          <t>Other Activities (ISIC J-P)</t>
        </is>
      </c>
      <c r="C3318" s="4" t="n">
        <v>99419423956.73438</v>
      </c>
      <c r="D3318" s="4" t="n">
        <v>107409707937.9696</v>
      </c>
      <c r="E3318" s="4" t="n">
        <v>108417659396.2513</v>
      </c>
      <c r="F3318" s="4" t="n">
        <v>107807311214.0691</v>
      </c>
      <c r="G3318" s="4" t="n">
        <v>115861384111.2567</v>
      </c>
      <c r="H3318" s="4" t="n">
        <v>124177050892.6402</v>
      </c>
      <c r="I3318" s="4" t="n">
        <v>134282609449.4264</v>
      </c>
      <c r="J3318" s="4" t="n">
        <v>143050882155.5665</v>
      </c>
      <c r="K3318" s="4" t="n">
        <v>150609673144.5085</v>
      </c>
      <c r="L3318" s="4" t="n">
        <v>158082018925.9554</v>
      </c>
      <c r="M3318" s="4" t="n">
        <v>164896793867.2235</v>
      </c>
      <c r="N3318" s="4" t="n">
        <v>175917040780.4019</v>
      </c>
      <c r="O3318" s="4" t="n">
        <v>183078544927.8194</v>
      </c>
      <c r="P3318" s="4" t="n">
        <v>194901017235.9414</v>
      </c>
    </row>
    <row r="3319">
      <c r="A3319" s="4" t="inlineStr">
        <is>
          <t>Turkey</t>
        </is>
      </c>
      <c r="B3319" s="4" t="inlineStr">
        <is>
          <t>Total Value Added</t>
        </is>
      </c>
      <c r="C3319" s="4" t="n">
        <v>340927807723.7841</v>
      </c>
      <c r="D3319" s="4" t="n">
        <v>325690178418.9597</v>
      </c>
      <c r="E3319" s="4" t="n">
        <v>342569603098.4299</v>
      </c>
      <c r="F3319" s="4" t="n">
        <v>357860601381.0325</v>
      </c>
      <c r="G3319" s="4" t="n">
        <v>392183126227.7784</v>
      </c>
      <c r="H3319" s="4" t="n">
        <v>425514779241.4504</v>
      </c>
      <c r="I3319" s="4" t="n">
        <v>457427922168.8931</v>
      </c>
      <c r="J3319" s="4" t="n">
        <v>478636435318.8358</v>
      </c>
      <c r="K3319" s="4" t="n">
        <v>485549158185.5215</v>
      </c>
      <c r="L3319" s="4" t="n">
        <v>468291989045.8676</v>
      </c>
      <c r="M3319" s="4" t="n">
        <v>510720248486.7993</v>
      </c>
      <c r="N3319" s="4" t="n">
        <v>556265187304.1235</v>
      </c>
      <c r="O3319" s="4" t="n">
        <v>568991385585.6609</v>
      </c>
      <c r="P3319" s="4" t="n">
        <v>596306708616.9465</v>
      </c>
    </row>
    <row r="3320">
      <c r="A3320" s="4" t="inlineStr">
        <is>
          <t>Turkmenistan</t>
        </is>
      </c>
      <c r="B3320" s="4" t="inlineStr">
        <is>
          <t>Final consumption expenditure</t>
        </is>
      </c>
      <c r="C3320" s="4" t="n">
        <v>5610219122.710236</v>
      </c>
      <c r="D3320" s="4" t="n">
        <v>7362162784.438166</v>
      </c>
      <c r="E3320" s="4" t="n">
        <v>6574967461.738102</v>
      </c>
      <c r="F3320" s="4" t="n">
        <v>8234923032.394019</v>
      </c>
      <c r="G3320" s="4" t="n">
        <v>9392458518.550205</v>
      </c>
      <c r="H3320" s="4" t="n">
        <v>8489688590.147475</v>
      </c>
      <c r="I3320" s="4" t="n">
        <v>6664947099.830756</v>
      </c>
      <c r="J3320" s="4" t="n">
        <v>7887564160.324803</v>
      </c>
      <c r="K3320" s="4" t="n">
        <v>8944274911.280676</v>
      </c>
      <c r="L3320" s="4" t="n">
        <v>5114170146.432061</v>
      </c>
      <c r="M3320" s="4" t="n">
        <v>3398947934.319724</v>
      </c>
      <c r="N3320" s="4" t="n">
        <v>4479586510.856428</v>
      </c>
      <c r="O3320" s="4" t="n">
        <v>7047271338.748318</v>
      </c>
      <c r="P3320" s="4" t="n">
        <v>5999575934.453325</v>
      </c>
    </row>
    <row r="3321">
      <c r="A3321" s="4" t="inlineStr">
        <is>
          <t>Turkmenistan</t>
        </is>
      </c>
      <c r="B3321" s="4" t="inlineStr">
        <is>
          <t>Household consumption expenditure (including Non-profit institutions serving households)</t>
        </is>
      </c>
      <c r="C3321" s="4" t="n">
        <v>4036891400.919156</v>
      </c>
      <c r="D3321" s="4" t="n">
        <v>6042423243.389014</v>
      </c>
      <c r="E3321" s="4" t="n">
        <v>5290683082.991388</v>
      </c>
      <c r="F3321" s="4" t="n">
        <v>6794854425.416341</v>
      </c>
      <c r="G3321" s="4" t="n">
        <v>7798837408.37835</v>
      </c>
      <c r="H3321" s="4" t="n">
        <v>6610382891.685541</v>
      </c>
      <c r="I3321" s="4" t="n">
        <v>5079994438.206804</v>
      </c>
      <c r="J3321" s="4" t="n">
        <v>6305625035.338044</v>
      </c>
      <c r="K3321" s="4" t="n">
        <v>7477489643.728958</v>
      </c>
      <c r="L3321" s="4" t="n">
        <v>3031213134.620977</v>
      </c>
      <c r="M3321" s="4" t="n">
        <v>1194729667.966678</v>
      </c>
      <c r="N3321" s="4" t="n">
        <v>2065367186.095036</v>
      </c>
      <c r="O3321" s="4" t="n">
        <v>4439431627.170084</v>
      </c>
      <c r="P3321" s="4" t="n">
        <v>3029966042.452598</v>
      </c>
    </row>
    <row r="3322">
      <c r="A3322" s="4" t="inlineStr">
        <is>
          <t>Turkmenistan</t>
        </is>
      </c>
      <c r="B3322" s="4" t="inlineStr">
        <is>
          <t>General government final consumption expenditure</t>
        </is>
      </c>
      <c r="C3322" s="4" t="n">
        <v>1573327721.084752</v>
      </c>
      <c r="D3322" s="4" t="n">
        <v>1319739540.215313</v>
      </c>
      <c r="E3322" s="4" t="n">
        <v>1284284377.988834</v>
      </c>
      <c r="F3322" s="4" t="n">
        <v>1440068606.049505</v>
      </c>
      <c r="G3322" s="4" t="n">
        <v>1593621109.119319</v>
      </c>
      <c r="H3322" s="4" t="n">
        <v>1879305698.461933</v>
      </c>
      <c r="I3322" s="4" t="n">
        <v>1584952660.820334</v>
      </c>
      <c r="J3322" s="4" t="n">
        <v>1581939123.066227</v>
      </c>
      <c r="K3322" s="4" t="n">
        <v>1466785266.555751</v>
      </c>
      <c r="L3322" s="4" t="n">
        <v>2082957011.086161</v>
      </c>
      <c r="M3322" s="4" t="n">
        <v>2204218265.768827</v>
      </c>
      <c r="N3322" s="4" t="n">
        <v>2414219324.052746</v>
      </c>
      <c r="O3322" s="4" t="n">
        <v>2607839710.612086</v>
      </c>
      <c r="P3322" s="4" t="n">
        <v>2969609891.084582</v>
      </c>
    </row>
    <row r="3323">
      <c r="A3323" s="4" t="inlineStr">
        <is>
          <t>Turkmenistan</t>
        </is>
      </c>
      <c r="B3323" s="4" t="inlineStr">
        <is>
          <t>Gross capital formation</t>
        </is>
      </c>
      <c r="C3323" s="4" t="n">
        <v>3844123105.584249</v>
      </c>
      <c r="D3323" s="4" t="n">
        <v>3661708786.142529</v>
      </c>
      <c r="E3323" s="4" t="n">
        <v>3190368126.1488</v>
      </c>
      <c r="F3323" s="4" t="n">
        <v>3038713799.920518</v>
      </c>
      <c r="G3323" s="4" t="n">
        <v>2893782947.945086</v>
      </c>
      <c r="H3323" s="4" t="n">
        <v>3251943541.935217</v>
      </c>
      <c r="I3323" s="4" t="n">
        <v>3070391396.156229</v>
      </c>
      <c r="J3323" s="4" t="n">
        <v>3250802014.885592</v>
      </c>
      <c r="K3323" s="4" t="n">
        <v>6354776138.956359</v>
      </c>
      <c r="L3323" s="4" t="n">
        <v>9911566394.437117</v>
      </c>
      <c r="M3323" s="4" t="n">
        <v>12286683983.08134</v>
      </c>
      <c r="N3323" s="4" t="n">
        <v>13762534040.85803</v>
      </c>
      <c r="O3323" s="4" t="n">
        <v>13897219159.88841</v>
      </c>
      <c r="P3323" s="4" t="n">
        <v>16442848210.69399</v>
      </c>
    </row>
    <row r="3324">
      <c r="A3324" s="4" t="inlineStr">
        <is>
          <t>Turkmenistan</t>
        </is>
      </c>
      <c r="B3324" s="4" t="inlineStr">
        <is>
          <t>Gross fixed capital formation (including Acquisitions less disposals of valuables)</t>
        </is>
      </c>
      <c r="C3324" s="4" t="n">
        <v>3844123105.584249</v>
      </c>
      <c r="D3324" s="4" t="n">
        <v>3661708786.142529</v>
      </c>
      <c r="E3324" s="4" t="n">
        <v>3190368126.1488</v>
      </c>
      <c r="F3324" s="4" t="n">
        <v>3038713799.920518</v>
      </c>
      <c r="G3324" s="4" t="n">
        <v>2893782947.945086</v>
      </c>
      <c r="H3324" s="4" t="n">
        <v>3251943541.935217</v>
      </c>
      <c r="I3324" s="4" t="n">
        <v>3070391396.156229</v>
      </c>
      <c r="J3324" s="4" t="n">
        <v>3250802014.885592</v>
      </c>
      <c r="K3324" s="4" t="n">
        <v>6354776138.956359</v>
      </c>
      <c r="L3324" s="4" t="n">
        <v>9911566394.437117</v>
      </c>
      <c r="M3324" s="4" t="n">
        <v>12286683983.08134</v>
      </c>
      <c r="N3324" s="4" t="n">
        <v>13762534040.85803</v>
      </c>
      <c r="O3324" s="4" t="n">
        <v>13897219159.88841</v>
      </c>
      <c r="P3324" s="4" t="n">
        <v>16442848210.69399</v>
      </c>
    </row>
    <row r="3325">
      <c r="A3325" s="4" t="inlineStr">
        <is>
          <t>Turkmenistan</t>
        </is>
      </c>
      <c r="B3325" s="4" t="inlineStr">
        <is>
          <t>Exports of goods and services</t>
        </is>
      </c>
      <c r="C3325" s="4" t="n">
        <v>10568054372.53222</v>
      </c>
      <c r="D3325" s="4" t="n">
        <v>9397873043.472759</v>
      </c>
      <c r="E3325" s="4" t="n">
        <v>7993296289.333066</v>
      </c>
      <c r="F3325" s="4" t="n">
        <v>7448838561.659639</v>
      </c>
      <c r="G3325" s="4" t="n">
        <v>7738843120.420007</v>
      </c>
      <c r="H3325" s="4" t="n">
        <v>9226829585.007196</v>
      </c>
      <c r="I3325" s="4" t="n">
        <v>11508495269.1017</v>
      </c>
      <c r="J3325" s="4" t="n">
        <v>13176905235.78719</v>
      </c>
      <c r="K3325" s="4" t="n">
        <v>12841508588.62139</v>
      </c>
      <c r="L3325" s="4" t="n">
        <v>15866033445.95102</v>
      </c>
      <c r="M3325" s="4" t="n">
        <v>18073421794.97548</v>
      </c>
      <c r="N3325" s="4" t="n">
        <v>19795319196.94431</v>
      </c>
      <c r="O3325" s="4" t="n">
        <v>21569573216.09734</v>
      </c>
      <c r="P3325" s="4" t="n">
        <v>24417796868.33393</v>
      </c>
    </row>
    <row r="3326">
      <c r="A3326" s="4" t="inlineStr">
        <is>
          <t>Turkmenistan</t>
        </is>
      </c>
      <c r="B3326" s="4" t="inlineStr">
        <is>
          <t>Imports of goods and services</t>
        </is>
      </c>
      <c r="C3326" s="4" t="n">
        <v>8956559419.345682</v>
      </c>
      <c r="D3326" s="4" t="n">
        <v>8875224559.790005</v>
      </c>
      <c r="E3326" s="4" t="n">
        <v>6182416442.177313</v>
      </c>
      <c r="F3326" s="4" t="n">
        <v>6767853320.324535</v>
      </c>
      <c r="G3326" s="4" t="n">
        <v>7472682718.64383</v>
      </c>
      <c r="H3326" s="4" t="n">
        <v>6779181053.728247</v>
      </c>
      <c r="I3326" s="4" t="n">
        <v>5498401160.784119</v>
      </c>
      <c r="J3326" s="4" t="n">
        <v>6763721466.463923</v>
      </c>
      <c r="K3326" s="4" t="n">
        <v>8093947211.758422</v>
      </c>
      <c r="L3326" s="4" t="n">
        <v>9622314202.171696</v>
      </c>
      <c r="M3326" s="4" t="n">
        <v>10532807994.62915</v>
      </c>
      <c r="N3326" s="4" t="n">
        <v>11536293385.21146</v>
      </c>
      <c r="O3326" s="4" t="n">
        <v>13070802779.37833</v>
      </c>
      <c r="P3326" s="4" t="n">
        <v>14414028642.39001</v>
      </c>
    </row>
    <row r="3327">
      <c r="A3327" s="4" t="inlineStr">
        <is>
          <t>Turkmenistan</t>
        </is>
      </c>
      <c r="B3327" s="4" t="inlineStr">
        <is>
          <t>Gross Domestic Product (GDP)</t>
        </is>
      </c>
      <c r="C3327" s="4" t="n">
        <v>11065837181.54196</v>
      </c>
      <c r="D3327" s="4" t="n">
        <v>11546520055.26564</v>
      </c>
      <c r="E3327" s="4" t="n">
        <v>11576215436.10999</v>
      </c>
      <c r="F3327" s="4" t="n">
        <v>11954622073.62334</v>
      </c>
      <c r="G3327" s="4" t="n">
        <v>12552401868.16528</v>
      </c>
      <c r="H3327" s="4" t="n">
        <v>14189280663.36164</v>
      </c>
      <c r="I3327" s="4" t="n">
        <v>15745432603.36994</v>
      </c>
      <c r="J3327" s="4" t="n">
        <v>17477430189.93181</v>
      </c>
      <c r="K3327" s="4" t="n">
        <v>20046612428.50984</v>
      </c>
      <c r="L3327" s="4" t="n">
        <v>21269455786.62077</v>
      </c>
      <c r="M3327" s="4" t="n">
        <v>23226245719.0744</v>
      </c>
      <c r="N3327" s="4" t="n">
        <v>26501146364.9296</v>
      </c>
      <c r="O3327" s="4" t="n">
        <v>29443260935.7254</v>
      </c>
      <c r="P3327" s="4" t="n">
        <v>32446192372.81949</v>
      </c>
    </row>
    <row r="3328">
      <c r="A3328" s="4" t="inlineStr">
        <is>
          <t>Turkmenistan</t>
        </is>
      </c>
      <c r="B3328" s="4" t="inlineStr">
        <is>
          <t>Agriculture, hunting, forestry, fishing (ISIC A-B)</t>
        </is>
      </c>
      <c r="C3328" s="4" t="n">
        <v>2539516440.12483</v>
      </c>
      <c r="D3328" s="4" t="n">
        <v>2745337754.677204</v>
      </c>
      <c r="E3328" s="4" t="n">
        <v>2423231012.84832</v>
      </c>
      <c r="F3328" s="4" t="n">
        <v>2285676248.185601</v>
      </c>
      <c r="G3328" s="4" t="n">
        <v>2304051006.418791</v>
      </c>
      <c r="H3328" s="4" t="n">
        <v>2629409864.27763</v>
      </c>
      <c r="I3328" s="4" t="n">
        <v>2707636275.586063</v>
      </c>
      <c r="J3328" s="4" t="n">
        <v>3295337097.21495</v>
      </c>
      <c r="K3328" s="4" t="n">
        <v>2426859430.316029</v>
      </c>
      <c r="L3328" s="4" t="n">
        <v>2567038118.308415</v>
      </c>
      <c r="M3328" s="4" t="n">
        <v>3331433902.987936</v>
      </c>
      <c r="N3328" s="4" t="n">
        <v>3648827445.763954</v>
      </c>
      <c r="O3328" s="4" t="n">
        <v>4148152578.151402</v>
      </c>
      <c r="P3328" s="4" t="n">
        <v>4564162476.916321</v>
      </c>
    </row>
    <row r="3329">
      <c r="A3329" s="4" t="inlineStr">
        <is>
          <t>Turkmenistan</t>
        </is>
      </c>
      <c r="B3329" s="4" t="inlineStr">
        <is>
          <t>Mining, Manufacturing, Utilities (ISIC C-E)</t>
        </is>
      </c>
      <c r="C3329" s="4" t="n">
        <v>3877012357.481793</v>
      </c>
      <c r="D3329" s="4" t="n">
        <v>4079867807.918544</v>
      </c>
      <c r="E3329" s="4" t="n">
        <v>3770226219.183951</v>
      </c>
      <c r="F3329" s="4" t="n">
        <v>3893237828.416277</v>
      </c>
      <c r="G3329" s="4" t="n">
        <v>3980534815.531199</v>
      </c>
      <c r="H3329" s="4" t="n">
        <v>4352589443.551538</v>
      </c>
      <c r="I3329" s="4" t="n">
        <v>4700388887.962806</v>
      </c>
      <c r="J3329" s="4" t="n">
        <v>5490419882.250343</v>
      </c>
      <c r="K3329" s="4" t="n">
        <v>8812618202.969685</v>
      </c>
      <c r="L3329" s="4" t="n">
        <v>9336314275.957148</v>
      </c>
      <c r="M3329" s="4" t="n">
        <v>9234614285.503864</v>
      </c>
      <c r="N3329" s="4" t="n">
        <v>10112353534.683</v>
      </c>
      <c r="O3329" s="4" t="n">
        <v>11499611926.77468</v>
      </c>
      <c r="P3329" s="4" t="n">
        <v>12651248718.36316</v>
      </c>
    </row>
    <row r="3330">
      <c r="A3330" s="4" t="inlineStr">
        <is>
          <t>Turkmenistan</t>
        </is>
      </c>
      <c r="B3330" s="4" t="inlineStr">
        <is>
          <t>Manufacturing (ISIC D)</t>
        </is>
      </c>
      <c r="C3330" s="4" t="n">
        <v>3652965643.988759</v>
      </c>
      <c r="D3330" s="4" t="n">
        <v>3833729752.729156</v>
      </c>
      <c r="E3330" s="4" t="n">
        <v>3561333254.478178</v>
      </c>
      <c r="F3330" s="4" t="n">
        <v>3667825634.663972</v>
      </c>
      <c r="G3330" s="4" t="n">
        <v>3749922340.034268</v>
      </c>
      <c r="H3330" s="4" t="n">
        <v>4104058769.475616</v>
      </c>
      <c r="I3330" s="4" t="n">
        <v>4429428242.735008</v>
      </c>
      <c r="J3330" s="4" t="n">
        <v>5174380344.308707</v>
      </c>
      <c r="K3330" s="4" t="n">
        <v>8306449650.439305</v>
      </c>
      <c r="L3330" s="4" t="n">
        <v>8799023247.800549</v>
      </c>
      <c r="M3330" s="4" t="n">
        <v>8703477932.689688</v>
      </c>
      <c r="N3330" s="4" t="n">
        <v>9530889100.217257</v>
      </c>
      <c r="O3330" s="4" t="n">
        <v>10838136030.64746</v>
      </c>
      <c r="P3330" s="4" t="n">
        <v>11923641066.23368</v>
      </c>
    </row>
    <row r="3331">
      <c r="A3331" s="4" t="inlineStr">
        <is>
          <t>Turkmenistan</t>
        </is>
      </c>
      <c r="B3331" s="4" t="inlineStr">
        <is>
          <t>Construction (ISIC F)</t>
        </is>
      </c>
      <c r="C3331" s="4" t="n">
        <v>749429163.2127116</v>
      </c>
      <c r="D3331" s="4" t="n">
        <v>629619377.32871</v>
      </c>
      <c r="E3331" s="4" t="n">
        <v>894813335.9587134</v>
      </c>
      <c r="F3331" s="4" t="n">
        <v>755390569.299113</v>
      </c>
      <c r="G3331" s="4" t="n">
        <v>773292047.8551812</v>
      </c>
      <c r="H3331" s="4" t="n">
        <v>906230285.798106</v>
      </c>
      <c r="I3331" s="4" t="n">
        <v>934421740.7717927</v>
      </c>
      <c r="J3331" s="4" t="n">
        <v>1100254312.181809</v>
      </c>
      <c r="K3331" s="4" t="n">
        <v>1784128605.288969</v>
      </c>
      <c r="L3331" s="4" t="n">
        <v>1872360437.579886</v>
      </c>
      <c r="M3331" s="4" t="n">
        <v>1857360120.71471</v>
      </c>
      <c r="N3331" s="4" t="n">
        <v>2036379359.701642</v>
      </c>
      <c r="O3331" s="4" t="n">
        <v>2311618783.938995</v>
      </c>
      <c r="P3331" s="4" t="n">
        <v>2545082605.761536</v>
      </c>
    </row>
    <row r="3332">
      <c r="A3332" s="4" t="inlineStr">
        <is>
          <t>Turkmenistan</t>
        </is>
      </c>
      <c r="B3332" s="4" t="inlineStr">
        <is>
          <t>Wholesale, retail trade, restaurants and hotels (ISIC G-H)</t>
        </is>
      </c>
      <c r="C3332" s="4" t="n">
        <v>388736715.5737115</v>
      </c>
      <c r="D3332" s="4" t="n">
        <v>462268847.2769303</v>
      </c>
      <c r="E3332" s="4" t="n">
        <v>462932627.1387612</v>
      </c>
      <c r="F3332" s="4" t="n">
        <v>495631558.2028359</v>
      </c>
      <c r="G3332" s="4" t="n">
        <v>572435451.9220675</v>
      </c>
      <c r="H3332" s="4" t="n">
        <v>714842736.510008</v>
      </c>
      <c r="I3332" s="4" t="n">
        <v>840712945.1747928</v>
      </c>
      <c r="J3332" s="4" t="n">
        <v>871713997.9229103</v>
      </c>
      <c r="K3332" s="4" t="n">
        <v>789106619.6754504</v>
      </c>
      <c r="L3332" s="4" t="n">
        <v>841083857.423095</v>
      </c>
      <c r="M3332" s="4" t="n">
        <v>996849914.4790014</v>
      </c>
      <c r="N3332" s="4" t="n">
        <v>1090849315.041978</v>
      </c>
      <c r="O3332" s="4" t="n">
        <v>1240380223.181723</v>
      </c>
      <c r="P3332" s="4" t="n">
        <v>1365003457.404089</v>
      </c>
    </row>
    <row r="3333">
      <c r="A3333" s="4" t="inlineStr">
        <is>
          <t>Turkmenistan</t>
        </is>
      </c>
      <c r="B3333" s="4" t="inlineStr">
        <is>
          <t>Transport, storage and communication (ISIC I)</t>
        </is>
      </c>
      <c r="C3333" s="4" t="n">
        <v>733896952.3507041</v>
      </c>
      <c r="D3333" s="4" t="n">
        <v>599700127.513291</v>
      </c>
      <c r="E3333" s="4" t="n">
        <v>736138500.8383979</v>
      </c>
      <c r="F3333" s="4" t="n">
        <v>777855668.3644245</v>
      </c>
      <c r="G3333" s="4" t="n">
        <v>847666058.8930447</v>
      </c>
      <c r="H3333" s="4" t="n">
        <v>1105374660.119665</v>
      </c>
      <c r="I3333" s="4" t="n">
        <v>1287615647.028741</v>
      </c>
      <c r="J3333" s="4" t="n">
        <v>1324421348.485258</v>
      </c>
      <c r="K3333" s="4" t="n">
        <v>1209216115.61574</v>
      </c>
      <c r="L3333" s="4" t="n">
        <v>1284964413.512001</v>
      </c>
      <c r="M3333" s="4" t="n">
        <v>1521669851.589176</v>
      </c>
      <c r="N3333" s="4" t="n">
        <v>1667766398.393613</v>
      </c>
      <c r="O3333" s="4" t="n">
        <v>1894926884.260163</v>
      </c>
      <c r="P3333" s="4" t="n">
        <v>2085268705.839112</v>
      </c>
    </row>
    <row r="3334">
      <c r="A3334" s="4" t="inlineStr">
        <is>
          <t>Turkmenistan</t>
        </is>
      </c>
      <c r="B3334" s="4" t="inlineStr">
        <is>
          <t>Other Activities (ISIC J-P)</t>
        </is>
      </c>
      <c r="C3334" s="4" t="n">
        <v>2777245553.618343</v>
      </c>
      <c r="D3334" s="4" t="n">
        <v>2616783614.010365</v>
      </c>
      <c r="E3334" s="4" t="n">
        <v>2720831287.557123</v>
      </c>
      <c r="F3334" s="4" t="n">
        <v>3055975600.762171</v>
      </c>
      <c r="G3334" s="4" t="n">
        <v>3373684908.162751</v>
      </c>
      <c r="H3334" s="4" t="n">
        <v>4272387405.504379</v>
      </c>
      <c r="I3334" s="4" t="n">
        <v>5052744938.993523</v>
      </c>
      <c r="J3334" s="4" t="n">
        <v>5195134611.246584</v>
      </c>
      <c r="K3334" s="4" t="n">
        <v>4720502509.928978</v>
      </c>
      <c r="L3334" s="4" t="n">
        <v>5032947498.225305</v>
      </c>
      <c r="M3334" s="4" t="n">
        <v>5956372131.880941</v>
      </c>
      <c r="N3334" s="4" t="n">
        <v>6523699068.734403</v>
      </c>
      <c r="O3334" s="4" t="n">
        <v>7417249450.975767</v>
      </c>
      <c r="P3334" s="4" t="n">
        <v>8160579115.777165</v>
      </c>
    </row>
    <row r="3335">
      <c r="A3335" s="4" t="inlineStr">
        <is>
          <t>Turkmenistan</t>
        </is>
      </c>
      <c r="B3335" s="4" t="inlineStr">
        <is>
          <t>Total Value Added</t>
        </is>
      </c>
      <c r="C3335" s="4" t="n">
        <v>11065837181.39586</v>
      </c>
      <c r="D3335" s="4" t="n">
        <v>11133577528.68079</v>
      </c>
      <c r="E3335" s="4" t="n">
        <v>11008172983.68481</v>
      </c>
      <c r="F3335" s="4" t="n">
        <v>11263767472.36784</v>
      </c>
      <c r="G3335" s="4" t="n">
        <v>11851664287.9618</v>
      </c>
      <c r="H3335" s="4" t="n">
        <v>13980834394.96694</v>
      </c>
      <c r="I3335" s="4" t="n">
        <v>15523520434.73374</v>
      </c>
      <c r="J3335" s="4" t="n">
        <v>17277281248.25674</v>
      </c>
      <c r="K3335" s="4" t="n">
        <v>19742431482.76422</v>
      </c>
      <c r="L3335" s="4" t="n">
        <v>20934708597.84436</v>
      </c>
      <c r="M3335" s="4" t="n">
        <v>22898300204.11506</v>
      </c>
      <c r="N3335" s="4" t="n">
        <v>25079875120.09096</v>
      </c>
      <c r="O3335" s="4" t="n">
        <v>28511939843.74237</v>
      </c>
      <c r="P3335" s="4" t="n">
        <v>31371345078.28027</v>
      </c>
    </row>
    <row r="3336">
      <c r="A3336" s="4" t="inlineStr">
        <is>
          <t>Turks and Caicos Islands</t>
        </is>
      </c>
      <c r="B3336" s="4" t="inlineStr">
        <is>
          <t>Final consumption expenditure</t>
        </is>
      </c>
      <c r="C3336" s="4" t="n">
        <v>180211385.6630698</v>
      </c>
      <c r="D3336" s="4" t="n">
        <v>190109546.7617435</v>
      </c>
      <c r="E3336" s="4" t="n">
        <v>200137191.6148178</v>
      </c>
      <c r="F3336" s="4" t="n">
        <v>232991707.2910037</v>
      </c>
      <c r="G3336" s="4" t="n">
        <v>261015241.6298351</v>
      </c>
      <c r="H3336" s="4" t="n">
        <v>348065700</v>
      </c>
      <c r="I3336" s="4" t="n">
        <v>492141795.8065287</v>
      </c>
      <c r="J3336" s="4" t="n">
        <v>578832745.6046778</v>
      </c>
      <c r="K3336" s="4" t="n">
        <v>477264030.3320146</v>
      </c>
      <c r="L3336" s="4" t="n">
        <v>358677418.8162196</v>
      </c>
      <c r="M3336" s="4" t="n">
        <v>308595451.5540464</v>
      </c>
      <c r="N3336" s="4" t="n">
        <v>409042439.3644608</v>
      </c>
      <c r="O3336" s="4" t="n">
        <v>431691186.1214085</v>
      </c>
      <c r="P3336" s="4" t="n">
        <v>374747678.1422825</v>
      </c>
    </row>
    <row r="3337">
      <c r="A3337" s="4" t="inlineStr">
        <is>
          <t>Turks and Caicos Islands</t>
        </is>
      </c>
      <c r="B3337" s="4" t="inlineStr">
        <is>
          <t>Household consumption expenditure (including Non-profit institutions serving households)</t>
        </is>
      </c>
      <c r="C3337" s="4" t="n">
        <v>120402986.5856775</v>
      </c>
      <c r="D3337" s="4" t="n">
        <v>122161450.7403156</v>
      </c>
      <c r="E3337" s="4" t="n">
        <v>138469743.4671144</v>
      </c>
      <c r="F3337" s="4" t="n">
        <v>160812533.9387188</v>
      </c>
      <c r="G3337" s="4" t="n">
        <v>157453576.6014568</v>
      </c>
      <c r="H3337" s="4" t="n">
        <v>248659000</v>
      </c>
      <c r="I3337" s="4" t="n">
        <v>360846890.9946553</v>
      </c>
      <c r="J3337" s="4" t="n">
        <v>421150419.09759</v>
      </c>
      <c r="K3337" s="4" t="n">
        <v>325724834.5817145</v>
      </c>
      <c r="L3337" s="4" t="n">
        <v>229526766.4031515</v>
      </c>
      <c r="M3337" s="4" t="n">
        <v>152295217.7266805</v>
      </c>
      <c r="N3337" s="4" t="n">
        <v>261087378.2873925</v>
      </c>
      <c r="O3337" s="4" t="n">
        <v>301085833.4312219</v>
      </c>
      <c r="P3337" s="4" t="n">
        <v>232601688.8021688</v>
      </c>
    </row>
    <row r="3338">
      <c r="A3338" s="4" t="inlineStr">
        <is>
          <t>Turks and Caicos Islands</t>
        </is>
      </c>
      <c r="B3338" s="4" t="inlineStr">
        <is>
          <t>General government final consumption expenditure</t>
        </is>
      </c>
      <c r="C3338" s="4" t="n">
        <v>59864054.8320007</v>
      </c>
      <c r="D3338" s="4" t="n">
        <v>68039203.98700723</v>
      </c>
      <c r="E3338" s="4" t="n">
        <v>61697534.99730534</v>
      </c>
      <c r="F3338" s="4" t="n">
        <v>72216791.0317733</v>
      </c>
      <c r="G3338" s="4" t="n">
        <v>103755289.155712</v>
      </c>
      <c r="H3338" s="4" t="n">
        <v>99406700</v>
      </c>
      <c r="I3338" s="4" t="n">
        <v>131233115.955838</v>
      </c>
      <c r="J3338" s="4" t="n">
        <v>157631405.931445</v>
      </c>
      <c r="K3338" s="4" t="n">
        <v>151640850.2946279</v>
      </c>
      <c r="L3338" s="4" t="n">
        <v>129328909.3312553</v>
      </c>
      <c r="M3338" s="4" t="n">
        <v>156755105.8037786</v>
      </c>
      <c r="N3338" s="4" t="n">
        <v>148162814.4258191</v>
      </c>
      <c r="O3338" s="4" t="n">
        <v>130654168.2933083</v>
      </c>
      <c r="P3338" s="4" t="n">
        <v>142380337.3317412</v>
      </c>
    </row>
    <row r="3339">
      <c r="A3339" s="4" t="inlineStr">
        <is>
          <t>Turks and Caicos Islands</t>
        </is>
      </c>
      <c r="B3339" s="4" t="inlineStr">
        <is>
          <t>Gross capital formation</t>
        </is>
      </c>
      <c r="C3339" s="4" t="n">
        <v>67756524.23399968</v>
      </c>
      <c r="D3339" s="4" t="n">
        <v>75027968.79064368</v>
      </c>
      <c r="E3339" s="4" t="n">
        <v>95745522.30489831</v>
      </c>
      <c r="F3339" s="4" t="n">
        <v>113708362.1567248</v>
      </c>
      <c r="G3339" s="4" t="n">
        <v>156616966.5183271</v>
      </c>
      <c r="H3339" s="4" t="n">
        <v>223794000</v>
      </c>
      <c r="I3339" s="4" t="n">
        <v>316093273.1989378</v>
      </c>
      <c r="J3339" s="4" t="n">
        <v>334816968.8229478</v>
      </c>
      <c r="K3339" s="4" t="n">
        <v>331942055.9430321</v>
      </c>
      <c r="L3339" s="4" t="n">
        <v>188231962.4880951</v>
      </c>
      <c r="M3339" s="4" t="n">
        <v>129615504.0815424</v>
      </c>
      <c r="N3339" s="4" t="n">
        <v>96111684.00412403</v>
      </c>
      <c r="O3339" s="4" t="n">
        <v>105753176.177119</v>
      </c>
      <c r="P3339" s="4" t="n">
        <v>108550991.644323</v>
      </c>
    </row>
    <row r="3340">
      <c r="A3340" s="4" t="inlineStr">
        <is>
          <t>Turks and Caicos Islands</t>
        </is>
      </c>
      <c r="B3340" s="4" t="inlineStr">
        <is>
          <t>Gross fixed capital formation (including Acquisitions less disposals of valuables)</t>
        </is>
      </c>
      <c r="C3340" s="4" t="n">
        <v>67756927.48423617</v>
      </c>
      <c r="D3340" s="4" t="n">
        <v>75027968.79064368</v>
      </c>
      <c r="E3340" s="4" t="n">
        <v>95745522.30489831</v>
      </c>
      <c r="F3340" s="4" t="n">
        <v>113708362.1567248</v>
      </c>
      <c r="G3340" s="4" t="n">
        <v>156616966.5183271</v>
      </c>
      <c r="H3340" s="4" t="n">
        <v>223794000</v>
      </c>
      <c r="I3340" s="4" t="n">
        <v>316093273.1989378</v>
      </c>
      <c r="J3340" s="4" t="n">
        <v>334816968.8229478</v>
      </c>
      <c r="K3340" s="4" t="n">
        <v>331942055.9430321</v>
      </c>
      <c r="L3340" s="4" t="n">
        <v>188231962.4880951</v>
      </c>
      <c r="M3340" s="4" t="n">
        <v>129615504.0815424</v>
      </c>
      <c r="N3340" s="4" t="n">
        <v>96111684.00412403</v>
      </c>
      <c r="O3340" s="4" t="n">
        <v>105753176.177119</v>
      </c>
      <c r="P3340" s="4" t="n">
        <v>108550991.644323</v>
      </c>
    </row>
    <row r="3341">
      <c r="A3341" s="4" t="inlineStr">
        <is>
          <t>Turks and Caicos Islands</t>
        </is>
      </c>
      <c r="B3341" s="4" t="inlineStr">
        <is>
          <t>Exports of goods and services</t>
        </is>
      </c>
      <c r="C3341" s="4" t="n">
        <v>317509036.0905317</v>
      </c>
      <c r="D3341" s="4" t="n">
        <v>333025062.51825</v>
      </c>
      <c r="E3341" s="4" t="n">
        <v>313669630.6371284</v>
      </c>
      <c r="F3341" s="4" t="n">
        <v>316506784.6585025</v>
      </c>
      <c r="G3341" s="4" t="n">
        <v>343930129.4861672</v>
      </c>
      <c r="H3341" s="4" t="n">
        <v>369766000</v>
      </c>
      <c r="I3341" s="4" t="n">
        <v>433258374.36469</v>
      </c>
      <c r="J3341" s="4" t="n">
        <v>453260865.3161489</v>
      </c>
      <c r="K3341" s="4" t="n">
        <v>613827978.1509175</v>
      </c>
      <c r="L3341" s="4" t="n">
        <v>463755314.6320697</v>
      </c>
      <c r="M3341" s="4" t="n">
        <v>516677874.2951115</v>
      </c>
      <c r="N3341" s="4" t="n">
        <v>515731153.1878427</v>
      </c>
      <c r="O3341" s="4" t="n">
        <v>497380746.6607638</v>
      </c>
      <c r="P3341" s="4" t="n">
        <v>499827114.2946824</v>
      </c>
    </row>
    <row r="3342">
      <c r="A3342" s="4" t="inlineStr">
        <is>
          <t>Turks and Caicos Islands</t>
        </is>
      </c>
      <c r="B3342" s="4" t="inlineStr">
        <is>
          <t>Imports of goods and services</t>
        </is>
      </c>
      <c r="C3342" s="4" t="n">
        <v>164232694.2590024</v>
      </c>
      <c r="D3342" s="4" t="n">
        <v>181169364.6175695</v>
      </c>
      <c r="E3342" s="4" t="n">
        <v>194223039.0857097</v>
      </c>
      <c r="F3342" s="4" t="n">
        <v>209100406.6883721</v>
      </c>
      <c r="G3342" s="4" t="n">
        <v>255833932.2271755</v>
      </c>
      <c r="H3342" s="4" t="n">
        <v>362979000</v>
      </c>
      <c r="I3342" s="4" t="n">
        <v>559253430.1822225</v>
      </c>
      <c r="J3342" s="4" t="n">
        <v>646212365.4197769</v>
      </c>
      <c r="K3342" s="4" t="n">
        <v>642878154.3975127</v>
      </c>
      <c r="L3342" s="4" t="n">
        <v>383127833.4116375</v>
      </c>
      <c r="M3342" s="4" t="n">
        <v>321446080.3325558</v>
      </c>
      <c r="N3342" s="4" t="n">
        <v>357906119.8769278</v>
      </c>
      <c r="O3342" s="4" t="n">
        <v>385800622.6266816</v>
      </c>
      <c r="P3342" s="4" t="n">
        <v>347725526.0715932</v>
      </c>
    </row>
    <row r="3343">
      <c r="A3343" s="4" t="inlineStr">
        <is>
          <t>Turks and Caicos Islands</t>
        </is>
      </c>
      <c r="B3343" s="4" t="inlineStr">
        <is>
          <t>Gross Domestic Product (GDP)</t>
        </is>
      </c>
      <c r="C3343" s="4" t="n">
        <v>383563071.7887424</v>
      </c>
      <c r="D3343" s="4" t="n">
        <v>410584178.4260263</v>
      </c>
      <c r="E3343" s="4" t="n">
        <v>415358259.4778322</v>
      </c>
      <c r="F3343" s="4" t="n">
        <v>454144065.8499235</v>
      </c>
      <c r="G3343" s="4" t="n">
        <v>505924113.9580922</v>
      </c>
      <c r="H3343" s="4" t="n">
        <v>578646000</v>
      </c>
      <c r="I3343" s="4" t="n">
        <v>682177278.8256826</v>
      </c>
      <c r="J3343" s="4" t="n">
        <v>720647294.6251822</v>
      </c>
      <c r="K3343" s="4" t="n">
        <v>780258468.643783</v>
      </c>
      <c r="L3343" s="4" t="n">
        <v>627716012.6620103</v>
      </c>
      <c r="M3343" s="4" t="n">
        <v>633898543.6820678</v>
      </c>
      <c r="N3343" s="4" t="n">
        <v>663187819.1088037</v>
      </c>
      <c r="O3343" s="4" t="n">
        <v>649073301.3110224</v>
      </c>
      <c r="P3343" s="4" t="n">
        <v>635635204.5182834</v>
      </c>
    </row>
    <row r="3344">
      <c r="A3344" s="4" t="inlineStr">
        <is>
          <t>Turks and Caicos Islands</t>
        </is>
      </c>
      <c r="B3344" s="4" t="inlineStr">
        <is>
          <t>Agriculture, hunting, forestry, fishing (ISIC A-B)</t>
        </is>
      </c>
      <c r="C3344" s="4" t="n">
        <v>5632161.467889909</v>
      </c>
      <c r="D3344" s="4" t="n">
        <v>5964971.009174312</v>
      </c>
      <c r="E3344" s="4" t="n">
        <v>4719068.623853211</v>
      </c>
      <c r="F3344" s="4" t="n">
        <v>5685801.100917432</v>
      </c>
      <c r="G3344" s="4" t="n">
        <v>6274617.981651376</v>
      </c>
      <c r="H3344" s="4" t="n">
        <v>6644000</v>
      </c>
      <c r="I3344" s="4" t="n">
        <v>6756155.596330275</v>
      </c>
      <c r="J3344" s="4" t="n">
        <v>6531844.403669725</v>
      </c>
      <c r="K3344" s="4" t="n">
        <v>4998238.532110091</v>
      </c>
      <c r="L3344" s="4" t="n">
        <v>5062849.908256881</v>
      </c>
      <c r="M3344" s="4" t="n">
        <v>4108308.256880734</v>
      </c>
      <c r="N3344" s="4" t="n">
        <v>4375287.339449542</v>
      </c>
      <c r="O3344" s="4" t="n">
        <v>2937988.990825688</v>
      </c>
      <c r="P3344" s="4" t="n">
        <v>3730079.356330275</v>
      </c>
    </row>
    <row r="3345">
      <c r="A3345" s="4" t="inlineStr">
        <is>
          <t>Turks and Caicos Islands</t>
        </is>
      </c>
      <c r="B3345" s="4" t="inlineStr">
        <is>
          <t>Mining, Manufacturing, Utilities (ISIC C-E)</t>
        </is>
      </c>
      <c r="C3345" s="4" t="n">
        <v>28316138.57435869</v>
      </c>
      <c r="D3345" s="4" t="n">
        <v>27537341.68750527</v>
      </c>
      <c r="E3345" s="4" t="n">
        <v>28925432.60936754</v>
      </c>
      <c r="F3345" s="4" t="n">
        <v>30200139.86682026</v>
      </c>
      <c r="G3345" s="4" t="n">
        <v>35581855.41288528</v>
      </c>
      <c r="H3345" s="4" t="n">
        <v>40762000</v>
      </c>
      <c r="I3345" s="4" t="n">
        <v>44278038.88623529</v>
      </c>
      <c r="J3345" s="4" t="n">
        <v>43077775.44884943</v>
      </c>
      <c r="K3345" s="4" t="n">
        <v>42778854.87904245</v>
      </c>
      <c r="L3345" s="4" t="n">
        <v>38459968.02562445</v>
      </c>
      <c r="M3345" s="4" t="n">
        <v>33598213.93048805</v>
      </c>
      <c r="N3345" s="4" t="n">
        <v>29744314.63010312</v>
      </c>
      <c r="O3345" s="4" t="n">
        <v>29113260.09384395</v>
      </c>
      <c r="P3345" s="4" t="n">
        <v>30236446.69051165</v>
      </c>
    </row>
    <row r="3346">
      <c r="A3346" s="4" t="inlineStr">
        <is>
          <t>Turks and Caicos Islands</t>
        </is>
      </c>
      <c r="B3346" s="4" t="inlineStr">
        <is>
          <t>Manufacturing (ISIC D)</t>
        </is>
      </c>
      <c r="C3346" s="4" t="n">
        <v>13449992.5031237</v>
      </c>
      <c r="D3346" s="4" t="n">
        <v>12003783.42357351</v>
      </c>
      <c r="E3346" s="4" t="n">
        <v>10251216.15993336</v>
      </c>
      <c r="F3346" s="4" t="n">
        <v>11377423.57351104</v>
      </c>
      <c r="G3346" s="4" t="n">
        <v>11562230.73719284</v>
      </c>
      <c r="H3346" s="4" t="n">
        <v>11912000</v>
      </c>
      <c r="I3346" s="4" t="n">
        <v>12055876.71803415</v>
      </c>
      <c r="J3346" s="4" t="n">
        <v>13246580.59142024</v>
      </c>
      <c r="K3346" s="4" t="n">
        <v>11399749.27113703</v>
      </c>
      <c r="L3346" s="4" t="n">
        <v>10747342.77384423</v>
      </c>
      <c r="M3346" s="4" t="n">
        <v>8105468.554768845</v>
      </c>
      <c r="N3346" s="4" t="n">
        <v>8155081.216159932</v>
      </c>
      <c r="O3346" s="4" t="n">
        <v>5561579.341940857</v>
      </c>
      <c r="P3346" s="4" t="n">
        <v>7130127.042898792</v>
      </c>
    </row>
    <row r="3347">
      <c r="A3347" s="4" t="inlineStr">
        <is>
          <t>Turks and Caicos Islands</t>
        </is>
      </c>
      <c r="B3347" s="4" t="inlineStr">
        <is>
          <t>Construction (ISIC F)</t>
        </is>
      </c>
      <c r="C3347" s="4" t="n">
        <v>36922129.56581668</v>
      </c>
      <c r="D3347" s="4" t="n">
        <v>39375131.6333563</v>
      </c>
      <c r="E3347" s="4" t="n">
        <v>36370839.59338387</v>
      </c>
      <c r="F3347" s="4" t="n">
        <v>40455469.33149552</v>
      </c>
      <c r="G3347" s="4" t="n">
        <v>51849854.58304618</v>
      </c>
      <c r="H3347" s="4" t="n">
        <v>64547000</v>
      </c>
      <c r="I3347" s="4" t="n">
        <v>95988004.4796692</v>
      </c>
      <c r="J3347" s="4" t="n">
        <v>99999552.54996555</v>
      </c>
      <c r="K3347" s="4" t="n">
        <v>102811608.0289456</v>
      </c>
      <c r="L3347" s="4" t="n">
        <v>53891375.08614748</v>
      </c>
      <c r="M3347" s="4" t="n">
        <v>32322750.68917987</v>
      </c>
      <c r="N3347" s="4" t="n">
        <v>21520962.43969676</v>
      </c>
      <c r="O3347" s="4" t="n">
        <v>19541402.48104755</v>
      </c>
      <c r="P3347" s="4" t="n">
        <v>24058329.34906961</v>
      </c>
    </row>
    <row r="3348">
      <c r="A3348" s="4" t="inlineStr">
        <is>
          <t>Turks and Caicos Islands</t>
        </is>
      </c>
      <c r="B3348" s="4" t="inlineStr">
        <is>
          <t>Wholesale, retail trade, restaurants and hotels (ISIC G-H)</t>
        </is>
      </c>
      <c r="C3348" s="4" t="n">
        <v>132310247.3061987</v>
      </c>
      <c r="D3348" s="4" t="n">
        <v>143563074.7703808</v>
      </c>
      <c r="E3348" s="4" t="n">
        <v>134954483.8968337</v>
      </c>
      <c r="F3348" s="4" t="n">
        <v>144331444.8648792</v>
      </c>
      <c r="G3348" s="4" t="n">
        <v>155425380.9823594</v>
      </c>
      <c r="H3348" s="4" t="n">
        <v>178933000</v>
      </c>
      <c r="I3348" s="4" t="n">
        <v>220008784.6350612</v>
      </c>
      <c r="J3348" s="4" t="n">
        <v>239474160.3623544</v>
      </c>
      <c r="K3348" s="4" t="n">
        <v>305969003.2007529</v>
      </c>
      <c r="L3348" s="4" t="n">
        <v>219447921.8963301</v>
      </c>
      <c r="M3348" s="4" t="n">
        <v>240653987.8994314</v>
      </c>
      <c r="N3348" s="4" t="n">
        <v>273912081.1254987</v>
      </c>
      <c r="O3348" s="4" t="n">
        <v>265831151.81376</v>
      </c>
      <c r="P3348" s="4" t="n">
        <v>254724338.382659</v>
      </c>
    </row>
    <row r="3349">
      <c r="A3349" s="4" t="inlineStr">
        <is>
          <t>Turks and Caicos Islands</t>
        </is>
      </c>
      <c r="B3349" s="4" t="inlineStr">
        <is>
          <t>Transport, storage and communication (ISIC I)</t>
        </is>
      </c>
      <c r="C3349" s="4" t="n">
        <v>38287281.24870273</v>
      </c>
      <c r="D3349" s="4" t="n">
        <v>40357139.8978787</v>
      </c>
      <c r="E3349" s="4" t="n">
        <v>41212303.41649716</v>
      </c>
      <c r="F3349" s="4" t="n">
        <v>41419856.36597617</v>
      </c>
      <c r="G3349" s="4" t="n">
        <v>48594610.23703765</v>
      </c>
      <c r="H3349" s="4" t="n">
        <v>54642000</v>
      </c>
      <c r="I3349" s="4" t="n">
        <v>57105415.33480012</v>
      </c>
      <c r="J3349" s="4" t="n">
        <v>55287342.23089377</v>
      </c>
      <c r="K3349" s="4" t="n">
        <v>57061182.73900951</v>
      </c>
      <c r="L3349" s="4" t="n">
        <v>43677987.08954294</v>
      </c>
      <c r="M3349" s="4" t="n">
        <v>40528399.43542696</v>
      </c>
      <c r="N3349" s="4" t="n">
        <v>41816815.55896882</v>
      </c>
      <c r="O3349" s="4" t="n">
        <v>42286361.57582299</v>
      </c>
      <c r="P3349" s="4" t="n">
        <v>40709941.35024285</v>
      </c>
    </row>
    <row r="3350">
      <c r="A3350" s="4" t="inlineStr">
        <is>
          <t>Turks and Caicos Islands</t>
        </is>
      </c>
      <c r="B3350" s="4" t="inlineStr">
        <is>
          <t>Other Activities (ISIC J-P)</t>
        </is>
      </c>
      <c r="C3350" s="4" t="n">
        <v>124983498.7641157</v>
      </c>
      <c r="D3350" s="4" t="n">
        <v>133918775.0205981</v>
      </c>
      <c r="E3350" s="4" t="n">
        <v>140880058.8256676</v>
      </c>
      <c r="F3350" s="4" t="n">
        <v>152042256.0946057</v>
      </c>
      <c r="G3350" s="4" t="n">
        <v>167300746.3771628</v>
      </c>
      <c r="H3350" s="4" t="n">
        <v>189770000</v>
      </c>
      <c r="I3350" s="4" t="n">
        <v>214033896.730965</v>
      </c>
      <c r="J3350" s="4" t="n">
        <v>252021467.249067</v>
      </c>
      <c r="K3350" s="4" t="n">
        <v>254210448.9773664</v>
      </c>
      <c r="L3350" s="4" t="n">
        <v>249361118.6570058</v>
      </c>
      <c r="M3350" s="4" t="n">
        <v>245434977.5844521</v>
      </c>
      <c r="N3350" s="4" t="n">
        <v>235729418.8920661</v>
      </c>
      <c r="O3350" s="4" t="n">
        <v>224246462.2207144</v>
      </c>
      <c r="P3350" s="4" t="n">
        <v>230549009.6840014</v>
      </c>
    </row>
    <row r="3351">
      <c r="A3351" s="4" t="inlineStr">
        <is>
          <t>Turks and Caicos Islands</t>
        </is>
      </c>
      <c r="B3351" s="4" t="inlineStr">
        <is>
          <t>Total Value Added</t>
        </is>
      </c>
      <c r="C3351" s="4" t="n">
        <v>368186151.6510286</v>
      </c>
      <c r="D3351" s="4" t="n">
        <v>392469577.1051988</v>
      </c>
      <c r="E3351" s="4" t="n">
        <v>389885620.8365391</v>
      </c>
      <c r="F3351" s="4" t="n">
        <v>416634130.9652253</v>
      </c>
      <c r="G3351" s="4" t="n">
        <v>466233603.8024912</v>
      </c>
      <c r="H3351" s="4" t="n">
        <v>535298000</v>
      </c>
      <c r="I3351" s="4" t="n">
        <v>632400483.0141786</v>
      </c>
      <c r="J3351" s="4" t="n">
        <v>691413625.5290896</v>
      </c>
      <c r="K3351" s="4" t="n">
        <v>763213269.1150774</v>
      </c>
      <c r="L3351" s="4" t="n">
        <v>614929960.8445693</v>
      </c>
      <c r="M3351" s="4" t="n">
        <v>606630562.2716252</v>
      </c>
      <c r="N3351" s="4" t="n">
        <v>619594770.372331</v>
      </c>
      <c r="O3351" s="4" t="n">
        <v>596342766.1239129</v>
      </c>
      <c r="P3351" s="4" t="n">
        <v>595380717.9002138</v>
      </c>
    </row>
    <row r="3352">
      <c r="A3352" s="4" t="inlineStr">
        <is>
          <t>Tuvalu</t>
        </is>
      </c>
      <c r="B3352" s="4" t="inlineStr">
        <is>
          <t>Final consumption expenditure</t>
        </is>
      </c>
      <c r="C3352" s="4" t="n">
        <v>34109252.06571599</v>
      </c>
      <c r="D3352" s="4" t="n">
        <v>25239730.47688384</v>
      </c>
      <c r="E3352" s="4" t="n">
        <v>27380134.50700282</v>
      </c>
      <c r="F3352" s="4" t="n">
        <v>27823270.67879707</v>
      </c>
      <c r="G3352" s="4" t="n">
        <v>22868383.98134619</v>
      </c>
      <c r="H3352" s="4" t="n">
        <v>22530217.49201969</v>
      </c>
      <c r="I3352" s="4" t="n">
        <v>21605081.43222975</v>
      </c>
      <c r="J3352" s="4" t="n">
        <v>21671115.61391094</v>
      </c>
      <c r="K3352" s="4" t="n">
        <v>24077261.59626517</v>
      </c>
      <c r="L3352" s="4" t="n">
        <v>24279065.62943881</v>
      </c>
      <c r="M3352" s="4" t="n">
        <v>25714337.31627474</v>
      </c>
      <c r="N3352" s="4" t="n">
        <v>26187997.97374008</v>
      </c>
      <c r="O3352" s="4" t="n">
        <v>25340808.51843744</v>
      </c>
      <c r="P3352" s="4" t="n">
        <v>26234772.50395834</v>
      </c>
    </row>
    <row r="3353">
      <c r="A3353" s="4" t="inlineStr">
        <is>
          <t>Tuvalu</t>
        </is>
      </c>
      <c r="B3353" s="4" t="inlineStr">
        <is>
          <t>Household consumption expenditure (including Non-profit institutions serving households)</t>
        </is>
      </c>
      <c r="C3353" s="4" t="n">
        <v>1307498.179929845</v>
      </c>
      <c r="D3353" s="4" t="n">
        <v>6755062.340584765</v>
      </c>
      <c r="E3353" s="4" t="n">
        <v>8334743.230102688</v>
      </c>
      <c r="F3353" s="4" t="n">
        <v>8637913.970502136</v>
      </c>
      <c r="G3353" s="4" t="n">
        <v>6829673.252859929</v>
      </c>
      <c r="H3353" s="4" t="n">
        <v>6263372.297259458</v>
      </c>
      <c r="I3353" s="4" t="n">
        <v>4427763.324695425</v>
      </c>
      <c r="J3353" s="4" t="n">
        <v>5609422.363189273</v>
      </c>
      <c r="K3353" s="4" t="n">
        <v>6682166.621695236</v>
      </c>
      <c r="L3353" s="4" t="n">
        <v>5256270.459879545</v>
      </c>
      <c r="M3353" s="4" t="n">
        <v>4973539.234603225</v>
      </c>
      <c r="N3353" s="4" t="n">
        <v>5915394.993407019</v>
      </c>
      <c r="O3353" s="4" t="n">
        <v>5780822.569888148</v>
      </c>
      <c r="P3353" s="4" t="n">
        <v>5959330.214182802</v>
      </c>
    </row>
    <row r="3354">
      <c r="A3354" s="4" t="inlineStr">
        <is>
          <t>Tuvalu</t>
        </is>
      </c>
      <c r="B3354" s="4" t="inlineStr">
        <is>
          <t>General government final consumption expenditure</t>
        </is>
      </c>
      <c r="C3354" s="4" t="n">
        <v>32801753.88578615</v>
      </c>
      <c r="D3354" s="4" t="n">
        <v>18484668.13629907</v>
      </c>
      <c r="E3354" s="4" t="n">
        <v>19045391.27690013</v>
      </c>
      <c r="F3354" s="4" t="n">
        <v>19185356.70829494</v>
      </c>
      <c r="G3354" s="4" t="n">
        <v>16038710.72848626</v>
      </c>
      <c r="H3354" s="4" t="n">
        <v>16266845.19476024</v>
      </c>
      <c r="I3354" s="4" t="n">
        <v>17177318.10753433</v>
      </c>
      <c r="J3354" s="4" t="n">
        <v>16061693.25072167</v>
      </c>
      <c r="K3354" s="4" t="n">
        <v>17395094.97456993</v>
      </c>
      <c r="L3354" s="4" t="n">
        <v>19022795.16955926</v>
      </c>
      <c r="M3354" s="4" t="n">
        <v>20740798.08167151</v>
      </c>
      <c r="N3354" s="4" t="n">
        <v>20272602.98033306</v>
      </c>
      <c r="O3354" s="4" t="n">
        <v>19559985.94854929</v>
      </c>
      <c r="P3354" s="4" t="n">
        <v>20275442.28977554</v>
      </c>
    </row>
    <row r="3355">
      <c r="A3355" s="4" t="inlineStr">
        <is>
          <t>Tuvalu</t>
        </is>
      </c>
      <c r="B3355" s="4" t="inlineStr">
        <is>
          <t>Gross capital formation</t>
        </is>
      </c>
      <c r="C3355" s="4" t="n">
        <v>2711868.130189746</v>
      </c>
      <c r="D3355" s="4" t="n">
        <v>14904132.45019626</v>
      </c>
      <c r="E3355" s="4" t="n">
        <v>18397979.08573931</v>
      </c>
      <c r="F3355" s="4" t="n">
        <v>18669610.42862016</v>
      </c>
      <c r="G3355" s="4" t="n">
        <v>14967616.75177298</v>
      </c>
      <c r="H3355" s="4" t="n">
        <v>13695809.25664771</v>
      </c>
      <c r="I3355" s="4" t="n">
        <v>9651636.790363556</v>
      </c>
      <c r="J3355" s="4" t="n">
        <v>12262169.52362528</v>
      </c>
      <c r="K3355" s="4" t="n">
        <v>14594824.12776638</v>
      </c>
      <c r="L3355" s="4" t="n">
        <v>11476074.85961277</v>
      </c>
      <c r="M3355" s="4" t="n">
        <v>10864615.29062575</v>
      </c>
      <c r="N3355" s="4" t="n">
        <v>12919104.62730563</v>
      </c>
      <c r="O3355" s="4" t="n">
        <v>12624883.28641031</v>
      </c>
      <c r="P3355" s="4" t="n">
        <v>13015018.76072314</v>
      </c>
    </row>
    <row r="3356">
      <c r="A3356" s="4" t="inlineStr">
        <is>
          <t>Tuvalu</t>
        </is>
      </c>
      <c r="B3356" s="4" t="inlineStr">
        <is>
          <t>Gross fixed capital formation (including Acquisitions less disposals of valuables)</t>
        </is>
      </c>
      <c r="C3356" s="4" t="n">
        <v>2711868.130189746</v>
      </c>
      <c r="D3356" s="4" t="n">
        <v>14904132.45019626</v>
      </c>
      <c r="E3356" s="4" t="n">
        <v>18397979.08573931</v>
      </c>
      <c r="F3356" s="4" t="n">
        <v>18669610.42862016</v>
      </c>
      <c r="G3356" s="4" t="n">
        <v>14967616.75177298</v>
      </c>
      <c r="H3356" s="4" t="n">
        <v>13695809.25664771</v>
      </c>
      <c r="I3356" s="4" t="n">
        <v>9651636.790363556</v>
      </c>
      <c r="J3356" s="4" t="n">
        <v>12262169.52362528</v>
      </c>
      <c r="K3356" s="4" t="n">
        <v>14594824.12776638</v>
      </c>
      <c r="L3356" s="4" t="n">
        <v>11476074.85961277</v>
      </c>
      <c r="M3356" s="4" t="n">
        <v>10864615.29062575</v>
      </c>
      <c r="N3356" s="4" t="n">
        <v>12919104.62730563</v>
      </c>
      <c r="O3356" s="4" t="n">
        <v>12624883.28641031</v>
      </c>
      <c r="P3356" s="4" t="n">
        <v>13015018.76072314</v>
      </c>
    </row>
    <row r="3357">
      <c r="A3357" s="4" t="inlineStr">
        <is>
          <t>Tuvalu</t>
        </is>
      </c>
      <c r="B3357" s="4" t="inlineStr">
        <is>
          <t>Exports of goods and services</t>
        </is>
      </c>
      <c r="C3357" s="4" t="n">
        <v>464178.2192331777</v>
      </c>
      <c r="D3357" s="4" t="n">
        <v>369116.3368478931</v>
      </c>
      <c r="E3357" s="4" t="n">
        <v>337230.9987221326</v>
      </c>
      <c r="F3357" s="4" t="n">
        <v>363294.1487926444</v>
      </c>
      <c r="G3357" s="4" t="n">
        <v>369276.7066657842</v>
      </c>
      <c r="H3357" s="4" t="n">
        <v>357067.2178636704</v>
      </c>
      <c r="I3357" s="4" t="n">
        <v>440091.4362517247</v>
      </c>
      <c r="J3357" s="4" t="n">
        <v>367212.5180097852</v>
      </c>
      <c r="K3357" s="4" t="n">
        <v>425654.3343125226</v>
      </c>
      <c r="L3357" s="4" t="n">
        <v>422729.4943005076</v>
      </c>
      <c r="M3357" s="4" t="n">
        <v>343180.7189658947</v>
      </c>
      <c r="N3357" s="4" t="n">
        <v>406575.6716440707</v>
      </c>
      <c r="O3357" s="4" t="n">
        <v>470273.0359788414</v>
      </c>
      <c r="P3357" s="4" t="n">
        <v>430948.0656345299</v>
      </c>
    </row>
    <row r="3358">
      <c r="A3358" s="4" t="inlineStr">
        <is>
          <t>Tuvalu</t>
        </is>
      </c>
      <c r="B3358" s="4" t="inlineStr">
        <is>
          <t>Imports of goods and services</t>
        </is>
      </c>
      <c r="C3358" s="4" t="n">
        <v>14985229.17610643</v>
      </c>
      <c r="D3358" s="4" t="n">
        <v>16886659.26759359</v>
      </c>
      <c r="E3358" s="4" t="n">
        <v>22204868.3694717</v>
      </c>
      <c r="F3358" s="4" t="n">
        <v>23724971.87164306</v>
      </c>
      <c r="G3358" s="4" t="n">
        <v>15422997.54099613</v>
      </c>
      <c r="H3358" s="4" t="n">
        <v>14685954.65861593</v>
      </c>
      <c r="I3358" s="4" t="n">
        <v>9388604.324384868</v>
      </c>
      <c r="J3358" s="4" t="n">
        <v>10575692.26304723</v>
      </c>
      <c r="K3358" s="4" t="n">
        <v>13479044.24679642</v>
      </c>
      <c r="L3358" s="4" t="n">
        <v>11695508.11776745</v>
      </c>
      <c r="M3358" s="4" t="n">
        <v>13109506.36642722</v>
      </c>
      <c r="N3358" s="4" t="n">
        <v>13688028.26581679</v>
      </c>
      <c r="O3358" s="4" t="n">
        <v>12562967.55438573</v>
      </c>
      <c r="P3358" s="4" t="n">
        <v>13471393.07915142</v>
      </c>
    </row>
    <row r="3359">
      <c r="A3359" s="4" t="inlineStr">
        <is>
          <t>Tuvalu</t>
        </is>
      </c>
      <c r="B3359" s="4" t="inlineStr">
        <is>
          <t>Gross Domestic Product (GDP)</t>
        </is>
      </c>
      <c r="C3359" s="4" t="n">
        <v>22300068.47536669</v>
      </c>
      <c r="D3359" s="4" t="n">
        <v>23626319.99633441</v>
      </c>
      <c r="E3359" s="4" t="n">
        <v>23910476.22199256</v>
      </c>
      <c r="F3359" s="4" t="n">
        <v>23131202.62090103</v>
      </c>
      <c r="G3359" s="4" t="n">
        <v>22782279.13512303</v>
      </c>
      <c r="H3359" s="4" t="n">
        <v>21897139.30791514</v>
      </c>
      <c r="I3359" s="4" t="n">
        <v>22308205.33446017</v>
      </c>
      <c r="J3359" s="4" t="n">
        <v>23724805.39249877</v>
      </c>
      <c r="K3359" s="4" t="n">
        <v>25618696.57521345</v>
      </c>
      <c r="L3359" s="4" t="n">
        <v>24482361.86558464</v>
      </c>
      <c r="M3359" s="4" t="n">
        <v>23812626.95943917</v>
      </c>
      <c r="N3359" s="4" t="n">
        <v>25825650.00687299</v>
      </c>
      <c r="O3359" s="4" t="n">
        <v>25872997.28644086</v>
      </c>
      <c r="P3359" s="4" t="n">
        <v>26209346.25116459</v>
      </c>
    </row>
    <row r="3360">
      <c r="A3360" s="4" t="inlineStr">
        <is>
          <t>Tuvalu</t>
        </is>
      </c>
      <c r="B3360" s="4" t="inlineStr">
        <is>
          <t>Agriculture, hunting, forestry, fishing (ISIC A-B)</t>
        </is>
      </c>
      <c r="C3360" s="4" t="n">
        <v>4777040.387738583</v>
      </c>
      <c r="D3360" s="4" t="n">
        <v>4650589.5499972</v>
      </c>
      <c r="E3360" s="4" t="n">
        <v>4213028.138539159</v>
      </c>
      <c r="F3360" s="4" t="n">
        <v>4223359.009474548</v>
      </c>
      <c r="G3360" s="4" t="n">
        <v>4412877.187266127</v>
      </c>
      <c r="H3360" s="4" t="n">
        <v>4452196.048284044</v>
      </c>
      <c r="I3360" s="4" t="n">
        <v>5002774.652404784</v>
      </c>
      <c r="J3360" s="4" t="n">
        <v>5058522.25576695</v>
      </c>
      <c r="K3360" s="4" t="n">
        <v>5095178.214142073</v>
      </c>
      <c r="L3360" s="4" t="n">
        <v>5267003.019025461</v>
      </c>
      <c r="M3360" s="4" t="n">
        <v>6026086.823710296</v>
      </c>
      <c r="N3360" s="4" t="n">
        <v>6047469.466095785</v>
      </c>
      <c r="O3360" s="4" t="n">
        <v>5666400.232154404</v>
      </c>
      <c r="P3360" s="4" t="n">
        <v>5872234.89341771</v>
      </c>
    </row>
    <row r="3361">
      <c r="A3361" s="4" t="inlineStr">
        <is>
          <t>Tuvalu</t>
        </is>
      </c>
      <c r="B3361" s="4" t="inlineStr">
        <is>
          <t>Mining, Manufacturing, Utilities (ISIC C-E)</t>
        </is>
      </c>
      <c r="C3361" s="4" t="n">
        <v>553594.320362894</v>
      </c>
      <c r="D3361" s="4" t="n">
        <v>651422.2002739015</v>
      </c>
      <c r="E3361" s="4" t="n">
        <v>704235.0359686592</v>
      </c>
      <c r="F3361" s="4" t="n">
        <v>782228.2240697278</v>
      </c>
      <c r="G3361" s="4" t="n">
        <v>615897.9946136106</v>
      </c>
      <c r="H3361" s="4" t="n">
        <v>598583.3999419614</v>
      </c>
      <c r="I3361" s="4" t="n">
        <v>618569.2975801977</v>
      </c>
      <c r="J3361" s="4" t="n">
        <v>603295.9815905632</v>
      </c>
      <c r="K3361" s="4" t="n">
        <v>675080.5667418453</v>
      </c>
      <c r="L3361" s="4" t="n">
        <v>271865.0246154943</v>
      </c>
      <c r="M3361" s="4" t="n">
        <v>283320.0116077202</v>
      </c>
      <c r="N3361" s="4" t="n">
        <v>288665.6722040923</v>
      </c>
      <c r="O3361" s="4" t="n">
        <v>299356.9933968364</v>
      </c>
      <c r="P3361" s="4" t="n">
        <v>296536.7755993504</v>
      </c>
    </row>
    <row r="3362">
      <c r="A3362" s="4" t="inlineStr">
        <is>
          <t>Tuvalu</t>
        </is>
      </c>
      <c r="B3362" s="4" t="inlineStr">
        <is>
          <t>Manufacturing (ISIC D)</t>
        </is>
      </c>
      <c r="C3362" s="4" t="n">
        <v>165695.6231767479</v>
      </c>
      <c r="D3362" s="4" t="n">
        <v>195283.8545776674</v>
      </c>
      <c r="E3362" s="4" t="n">
        <v>215404.1573966124</v>
      </c>
      <c r="F3362" s="4" t="n">
        <v>241941.5439286024</v>
      </c>
      <c r="G3362" s="4" t="n">
        <v>189314.2790231187</v>
      </c>
      <c r="H3362" s="4" t="n">
        <v>180460.3377439276</v>
      </c>
      <c r="I3362" s="4" t="n">
        <v>197789.4420657669</v>
      </c>
      <c r="J3362" s="4" t="n">
        <v>180225.1286776872</v>
      </c>
      <c r="K3362" s="4" t="n">
        <v>247427.7190320791</v>
      </c>
      <c r="L3362" s="4" t="n">
        <v>242082.058435707</v>
      </c>
      <c r="M3362" s="4" t="n">
        <v>253537.0454279329</v>
      </c>
      <c r="N3362" s="4" t="n">
        <v>258882.706024305</v>
      </c>
      <c r="O3362" s="4" t="n">
        <v>271101.3588160126</v>
      </c>
      <c r="P3362" s="4" t="n">
        <v>265740.4249036508</v>
      </c>
    </row>
    <row r="3363">
      <c r="A3363" s="4" t="inlineStr">
        <is>
          <t>Tuvalu</t>
        </is>
      </c>
      <c r="B3363" s="4" t="inlineStr">
        <is>
          <t>Construction (ISIC F)</t>
        </is>
      </c>
      <c r="C3363" s="4" t="n">
        <v>1485121.499228698</v>
      </c>
      <c r="D3363" s="4" t="n">
        <v>1491788.301658173</v>
      </c>
      <c r="E3363" s="4" t="n">
        <v>1551793.34185245</v>
      </c>
      <c r="F3363" s="4" t="n">
        <v>1733940.617347432</v>
      </c>
      <c r="G3363" s="4" t="n">
        <v>1545888.677890857</v>
      </c>
      <c r="H3363" s="4" t="n">
        <v>1158399.305573233</v>
      </c>
      <c r="I3363" s="4" t="n">
        <v>1395981.081452594</v>
      </c>
      <c r="J3363" s="4" t="n">
        <v>2311616.375031183</v>
      </c>
      <c r="K3363" s="4" t="n">
        <v>3528899.659405054</v>
      </c>
      <c r="L3363" s="4" t="n">
        <v>3360893.183519074</v>
      </c>
      <c r="M3363" s="4" t="n">
        <v>1841198.24255044</v>
      </c>
      <c r="N3363" s="4" t="n">
        <v>2746142.214936285</v>
      </c>
      <c r="O3363" s="4" t="n">
        <v>1944293.125480473</v>
      </c>
      <c r="P3363" s="4" t="n">
        <v>2798250.95076392</v>
      </c>
    </row>
    <row r="3364">
      <c r="A3364" s="4" t="inlineStr">
        <is>
          <t>Tuvalu</t>
        </is>
      </c>
      <c r="B3364" s="4" t="inlineStr">
        <is>
          <t>Wholesale, retail trade, restaurants and hotels (ISIC G-H)</t>
        </is>
      </c>
      <c r="C3364" s="4" t="n">
        <v>2063602.160665102</v>
      </c>
      <c r="D3364" s="4" t="n">
        <v>2179674.016525728</v>
      </c>
      <c r="E3364" s="4" t="n">
        <v>2329415.897485503</v>
      </c>
      <c r="F3364" s="4" t="n">
        <v>2185007.458469308</v>
      </c>
      <c r="G3364" s="4" t="n">
        <v>2279557.68476894</v>
      </c>
      <c r="H3364" s="4" t="n">
        <v>2165019.269833674</v>
      </c>
      <c r="I3364" s="4" t="n">
        <v>1890072.853717271</v>
      </c>
      <c r="J3364" s="4" t="n">
        <v>2409365.597364844</v>
      </c>
      <c r="K3364" s="4" t="n">
        <v>2448312.553138412</v>
      </c>
      <c r="L3364" s="4" t="n">
        <v>1753376.675610042</v>
      </c>
      <c r="M3364" s="4" t="n">
        <v>1916801.156699131</v>
      </c>
      <c r="N3364" s="4" t="n">
        <v>2131391.246353496</v>
      </c>
      <c r="O3364" s="4" t="n">
        <v>2425402.57915396</v>
      </c>
      <c r="P3364" s="4" t="n">
        <v>2222307.187113394</v>
      </c>
    </row>
    <row r="3365">
      <c r="A3365" s="4" t="inlineStr">
        <is>
          <t>Tuvalu</t>
        </is>
      </c>
      <c r="B3365" s="4" t="inlineStr">
        <is>
          <t>Transport, storage and communication (ISIC I)</t>
        </is>
      </c>
      <c r="C3365" s="4" t="n">
        <v>1333455.180454229</v>
      </c>
      <c r="D3365" s="4" t="n">
        <v>1462129.049337902</v>
      </c>
      <c r="E3365" s="4" t="n">
        <v>1725602.914148691</v>
      </c>
      <c r="F3365" s="4" t="n">
        <v>1642832.232806065</v>
      </c>
      <c r="G3365" s="4" t="n">
        <v>1594999.261789727</v>
      </c>
      <c r="H3365" s="4" t="n">
        <v>1669856.838118124</v>
      </c>
      <c r="I3365" s="4" t="n">
        <v>1490675.640588328</v>
      </c>
      <c r="J3365" s="4" t="n">
        <v>1359325.123077472</v>
      </c>
      <c r="K3365" s="4" t="n">
        <v>1266921.561340183</v>
      </c>
      <c r="L3365" s="4" t="n">
        <v>1343288.141288355</v>
      </c>
      <c r="M3365" s="4" t="n">
        <v>1370016.444270216</v>
      </c>
      <c r="N3365" s="4" t="n">
        <v>1493730.303786255</v>
      </c>
      <c r="O3365" s="4" t="n">
        <v>1320378.167303903</v>
      </c>
      <c r="P3365" s="4" t="n">
        <v>1419109.463855698</v>
      </c>
    </row>
    <row r="3366">
      <c r="A3366" s="4" t="inlineStr">
        <is>
          <t>Tuvalu</t>
        </is>
      </c>
      <c r="B3366" s="4" t="inlineStr">
        <is>
          <t>Other Activities (ISIC J-P)</t>
        </is>
      </c>
      <c r="C3366" s="4" t="n">
        <v>10686083.97269131</v>
      </c>
      <c r="D3366" s="4" t="n">
        <v>11339461.92107769</v>
      </c>
      <c r="E3366" s="4" t="n">
        <v>11623706.73196858</v>
      </c>
      <c r="F3366" s="4" t="n">
        <v>11246096.90409885</v>
      </c>
      <c r="G3366" s="4" t="n">
        <v>11265276.37065283</v>
      </c>
      <c r="H3366" s="4" t="n">
        <v>10579780.16607186</v>
      </c>
      <c r="I3366" s="4" t="n">
        <v>10714231.16672861</v>
      </c>
      <c r="J3366" s="4" t="n">
        <v>10623354.93659028</v>
      </c>
      <c r="K3366" s="4" t="n">
        <v>11312945.15352228</v>
      </c>
      <c r="L3366" s="4" t="n">
        <v>11612302.14691912</v>
      </c>
      <c r="M3366" s="4" t="n">
        <v>11755871.31722168</v>
      </c>
      <c r="N3366" s="4" t="n">
        <v>12382077.2727967</v>
      </c>
      <c r="O3366" s="4" t="n">
        <v>13584087.24118093</v>
      </c>
      <c r="P3366" s="4" t="n">
        <v>12654201.94378402</v>
      </c>
    </row>
    <row r="3367">
      <c r="A3367" s="4" t="inlineStr">
        <is>
          <t>Tuvalu</t>
        </is>
      </c>
      <c r="B3367" s="4" t="inlineStr">
        <is>
          <t>Total Value Added</t>
        </is>
      </c>
      <c r="C3367" s="4" t="n">
        <v>20898897.52114082</v>
      </c>
      <c r="D3367" s="4" t="n">
        <v>21775065.80253639</v>
      </c>
      <c r="E3367" s="4" t="n">
        <v>22147782.82362884</v>
      </c>
      <c r="F3367" s="4" t="n">
        <v>21813463.68260013</v>
      </c>
      <c r="G3367" s="4" t="n">
        <v>21714497.9406479</v>
      </c>
      <c r="H3367" s="4" t="n">
        <v>20623835.02782289</v>
      </c>
      <c r="I3367" s="4" t="n">
        <v>21112304.69247178</v>
      </c>
      <c r="J3367" s="4" t="n">
        <v>22365480.26942129</v>
      </c>
      <c r="K3367" s="4" t="n">
        <v>24327337.70828985</v>
      </c>
      <c r="L3367" s="4" t="n">
        <v>23608728.19097754</v>
      </c>
      <c r="M3367" s="4" t="n">
        <v>23193293.99605948</v>
      </c>
      <c r="N3367" s="4" t="n">
        <v>25089476.17617261</v>
      </c>
      <c r="O3367" s="4" t="n">
        <v>25239918.33867051</v>
      </c>
      <c r="P3367" s="4" t="n">
        <v>25262641.97819989</v>
      </c>
    </row>
    <row r="3368">
      <c r="A3368" s="4" t="inlineStr">
        <is>
          <t>U.R. of Tanzania: Mainland</t>
        </is>
      </c>
      <c r="B3368" s="4" t="inlineStr">
        <is>
          <t>Final consumption expenditure</t>
        </is>
      </c>
      <c r="C3368" s="4" t="n">
        <v>9629997451.049202</v>
      </c>
      <c r="D3368" s="4" t="n">
        <v>9979171542.693127</v>
      </c>
      <c r="E3368" s="4" t="n">
        <v>10748400866.32979</v>
      </c>
      <c r="F3368" s="4" t="n">
        <v>11539739397.27866</v>
      </c>
      <c r="G3368" s="4" t="n">
        <v>12457567921.14739</v>
      </c>
      <c r="H3368" s="4" t="n">
        <v>13874630444.5544</v>
      </c>
      <c r="I3368" s="4" t="n">
        <v>15000279768.34194</v>
      </c>
      <c r="J3368" s="4" t="n">
        <v>16017073177.86985</v>
      </c>
      <c r="K3368" s="4" t="n">
        <v>17000827228.33825</v>
      </c>
      <c r="L3368" s="4" t="n">
        <v>18191963220.95258</v>
      </c>
      <c r="M3368" s="4" t="n">
        <v>18739990591.53315</v>
      </c>
      <c r="N3368" s="4" t="n">
        <v>20147492581.54883</v>
      </c>
      <c r="O3368" s="4" t="n">
        <v>21164936839.22505</v>
      </c>
      <c r="P3368" s="4" t="n">
        <v>23336083525.95135</v>
      </c>
    </row>
    <row r="3369">
      <c r="A3369" s="4" t="inlineStr">
        <is>
          <t>U.R. of Tanzania: Mainland</t>
        </is>
      </c>
      <c r="B3369" s="4" t="inlineStr">
        <is>
          <t>Household consumption expenditure (including Non-profit institutions serving households)</t>
        </is>
      </c>
      <c r="C3369" s="4" t="n">
        <v>8181438042.906754</v>
      </c>
      <c r="D3369" s="4" t="n">
        <v>8441916532.758689</v>
      </c>
      <c r="E3369" s="4" t="n">
        <v>8920765311.013653</v>
      </c>
      <c r="F3369" s="4" t="n">
        <v>9163986239.889473</v>
      </c>
      <c r="G3369" s="4" t="n">
        <v>9728195329.59907</v>
      </c>
      <c r="H3369" s="4" t="n">
        <v>10819012925.60936</v>
      </c>
      <c r="I3369" s="4" t="n">
        <v>11693910052.51388</v>
      </c>
      <c r="J3369" s="4" t="n">
        <v>12393419409.59962</v>
      </c>
      <c r="K3369" s="4" t="n">
        <v>13587793141.8166</v>
      </c>
      <c r="L3369" s="4" t="n">
        <v>14334748287.0439</v>
      </c>
      <c r="M3369" s="4" t="n">
        <v>15276364470.11831</v>
      </c>
      <c r="N3369" s="4" t="n">
        <v>16503181708.64315</v>
      </c>
      <c r="O3369" s="4" t="n">
        <v>17023032309.71549</v>
      </c>
      <c r="P3369" s="4" t="n">
        <v>18433193083.88702</v>
      </c>
    </row>
    <row r="3370">
      <c r="A3370" s="4" t="inlineStr">
        <is>
          <t>U.R. of Tanzania: Mainland</t>
        </is>
      </c>
      <c r="B3370" s="4" t="inlineStr">
        <is>
          <t>General government final consumption expenditure</t>
        </is>
      </c>
      <c r="C3370" s="4" t="n">
        <v>1471513777.711637</v>
      </c>
      <c r="D3370" s="4" t="n">
        <v>1559806577.041029</v>
      </c>
      <c r="E3370" s="4" t="n">
        <v>1846056500.145412</v>
      </c>
      <c r="F3370" s="4" t="n">
        <v>2381409287.971541</v>
      </c>
      <c r="G3370" s="4" t="n">
        <v>2729856238.154182</v>
      </c>
      <c r="H3370" s="4" t="n">
        <v>3055617518.945039</v>
      </c>
      <c r="I3370" s="4" t="n">
        <v>3306272408.363391</v>
      </c>
      <c r="J3370" s="4" t="n">
        <v>3620368845.596398</v>
      </c>
      <c r="K3370" s="4" t="n">
        <v>3424338406.895627</v>
      </c>
      <c r="L3370" s="4" t="n">
        <v>3862309758.788427</v>
      </c>
      <c r="M3370" s="4" t="n">
        <v>3486281110.574309</v>
      </c>
      <c r="N3370" s="4" t="n">
        <v>3671380483.920018</v>
      </c>
      <c r="O3370" s="4" t="n">
        <v>4159634736.446103</v>
      </c>
      <c r="P3370" s="4" t="n">
        <v>4910963295.184003</v>
      </c>
    </row>
    <row r="3371">
      <c r="A3371" s="4" t="inlineStr">
        <is>
          <t>U.R. of Tanzania: Mainland</t>
        </is>
      </c>
      <c r="B3371" s="4" t="inlineStr">
        <is>
          <t>Gross capital formation</t>
        </is>
      </c>
      <c r="C3371" s="4" t="n">
        <v>2814006759.50161</v>
      </c>
      <c r="D3371" s="4" t="n">
        <v>3143188264.997387</v>
      </c>
      <c r="E3371" s="4" t="n">
        <v>3387713651.85438</v>
      </c>
      <c r="F3371" s="4" t="n">
        <v>3851735608.414164</v>
      </c>
      <c r="G3371" s="4" t="n">
        <v>4244778904.035982</v>
      </c>
      <c r="H3371" s="4" t="n">
        <v>5019060794.126523</v>
      </c>
      <c r="I3371" s="4" t="n">
        <v>5817460858.651721</v>
      </c>
      <c r="J3371" s="4" t="n">
        <v>6648295641.222982</v>
      </c>
      <c r="K3371" s="4" t="n">
        <v>6873584713.440909</v>
      </c>
      <c r="L3371" s="4" t="n">
        <v>6201497514.777363</v>
      </c>
      <c r="M3371" s="4" t="n">
        <v>7603128185.556008</v>
      </c>
      <c r="N3371" s="4" t="n">
        <v>9864334947.313791</v>
      </c>
      <c r="O3371" s="4" t="n">
        <v>9282212176.817804</v>
      </c>
      <c r="P3371" s="4" t="n">
        <v>10288452965.81801</v>
      </c>
    </row>
    <row r="3372">
      <c r="A3372" s="4" t="inlineStr">
        <is>
          <t>U.R. of Tanzania: Mainland</t>
        </is>
      </c>
      <c r="B3372" s="4" t="inlineStr">
        <is>
          <t>Gross fixed capital formation (including Acquisitions less disposals of valuables)</t>
        </is>
      </c>
      <c r="C3372" s="4" t="n">
        <v>2660841010.815736</v>
      </c>
      <c r="D3372" s="4" t="n">
        <v>2979825440.020729</v>
      </c>
      <c r="E3372" s="4" t="n">
        <v>3216198730.354669</v>
      </c>
      <c r="F3372" s="4" t="n">
        <v>3665882529.160698</v>
      </c>
      <c r="G3372" s="4" t="n">
        <v>4046510881.32408</v>
      </c>
      <c r="H3372" s="4" t="n">
        <v>4802915811.179734</v>
      </c>
      <c r="I3372" s="4" t="n">
        <v>5573288612.595551</v>
      </c>
      <c r="J3372" s="4" t="n">
        <v>6381416270.371989</v>
      </c>
      <c r="K3372" s="4" t="n">
        <v>7177957551.391369</v>
      </c>
      <c r="L3372" s="4" t="n">
        <v>7123441418.089663</v>
      </c>
      <c r="M3372" s="4" t="n">
        <v>7942697754.65142</v>
      </c>
      <c r="N3372" s="4" t="n">
        <v>9667527638.83597</v>
      </c>
      <c r="O3372" s="4" t="n">
        <v>9766716714.704353</v>
      </c>
      <c r="P3372" s="4" t="n">
        <v>10418638808.77059</v>
      </c>
    </row>
    <row r="3373">
      <c r="A3373" s="4" t="inlineStr">
        <is>
          <t>U.R. of Tanzania: Mainland</t>
        </is>
      </c>
      <c r="B3373" s="4" t="inlineStr">
        <is>
          <t>Changes in inventories</t>
        </is>
      </c>
      <c r="C3373" s="4" t="n">
        <v>152060972.6894591</v>
      </c>
      <c r="D3373" s="4" t="n">
        <v>162395504.7862864</v>
      </c>
      <c r="E3373" s="4" t="n">
        <v>170629760.6413075</v>
      </c>
      <c r="F3373" s="4" t="n">
        <v>185162918.772496</v>
      </c>
      <c r="G3373" s="4" t="n">
        <v>197733707.2205764</v>
      </c>
      <c r="H3373" s="4" t="n">
        <v>216144982.9467886</v>
      </c>
      <c r="I3373" s="4" t="n">
        <v>244391801.8543039</v>
      </c>
      <c r="J3373" s="4" t="n">
        <v>267550517.0625745</v>
      </c>
      <c r="K3373" s="4" t="n">
        <v>-283632788.579997</v>
      </c>
      <c r="L3373" s="4" t="n">
        <v>-880869871.749733</v>
      </c>
      <c r="M3373" s="4" t="n">
        <v>-316528343.9565431</v>
      </c>
      <c r="N3373" s="4" t="n">
        <v>204683455.6762865</v>
      </c>
      <c r="O3373" s="4" t="n">
        <v>-453958664.1963354</v>
      </c>
      <c r="P3373" s="4" t="n">
        <v>-110382863.5968545</v>
      </c>
    </row>
    <row r="3374">
      <c r="A3374" s="4" t="inlineStr">
        <is>
          <t>U.R. of Tanzania: Mainland</t>
        </is>
      </c>
      <c r="B3374" s="4" t="inlineStr">
        <is>
          <t>Exports of goods and services</t>
        </is>
      </c>
      <c r="C3374" s="4" t="n">
        <v>1583888156.386718</v>
      </c>
      <c r="D3374" s="4" t="n">
        <v>1855454692.087719</v>
      </c>
      <c r="E3374" s="4" t="n">
        <v>1998381545.144413</v>
      </c>
      <c r="F3374" s="4" t="n">
        <v>2387563971.26452</v>
      </c>
      <c r="G3374" s="4" t="n">
        <v>2586742736.358258</v>
      </c>
      <c r="H3374" s="4" t="n">
        <v>2937064346.690694</v>
      </c>
      <c r="I3374" s="4" t="n">
        <v>2841010490.328733</v>
      </c>
      <c r="J3374" s="4" t="n">
        <v>3319372338.377862</v>
      </c>
      <c r="K3374" s="4" t="n">
        <v>3536950150.093845</v>
      </c>
      <c r="L3374" s="4" t="n">
        <v>3661467572.461425</v>
      </c>
      <c r="M3374" s="4" t="n">
        <v>3909191707.487453</v>
      </c>
      <c r="N3374" s="4" t="n">
        <v>4304370684.790879</v>
      </c>
      <c r="O3374" s="4" t="n">
        <v>4995114701.503666</v>
      </c>
      <c r="P3374" s="4" t="n">
        <v>5027227089.377411</v>
      </c>
    </row>
    <row r="3375">
      <c r="A3375" s="4" t="inlineStr">
        <is>
          <t>U.R. of Tanzania: Mainland</t>
        </is>
      </c>
      <c r="B3375" s="4" t="inlineStr">
        <is>
          <t>Imports of goods and services</t>
        </is>
      </c>
      <c r="C3375" s="4" t="n">
        <v>1962770026.453104</v>
      </c>
      <c r="D3375" s="4" t="n">
        <v>2126778721.3587</v>
      </c>
      <c r="E3375" s="4" t="n">
        <v>2319365187.974405</v>
      </c>
      <c r="F3375" s="4" t="n">
        <v>2817018763.662941</v>
      </c>
      <c r="G3375" s="4" t="n">
        <v>3086196205.928985</v>
      </c>
      <c r="H3375" s="4" t="n">
        <v>4142170455.091076</v>
      </c>
      <c r="I3375" s="4" t="n">
        <v>4570766755.724607</v>
      </c>
      <c r="J3375" s="4" t="n">
        <v>5317571592.151181</v>
      </c>
      <c r="K3375" s="4" t="n">
        <v>5418506398.368623</v>
      </c>
      <c r="L3375" s="4" t="n">
        <v>5286852303.302395</v>
      </c>
      <c r="M3375" s="4" t="n">
        <v>6064865312.717582</v>
      </c>
      <c r="N3375" s="4" t="n">
        <v>7633429816.792358</v>
      </c>
      <c r="O3375" s="4" t="n">
        <v>7573245087.619226</v>
      </c>
      <c r="P3375" s="4" t="n">
        <v>8407054356.372005</v>
      </c>
    </row>
    <row r="3376">
      <c r="A3376" s="4" t="inlineStr">
        <is>
          <t>U.R. of Tanzania: Mainland</t>
        </is>
      </c>
      <c r="B3376" s="4" t="inlineStr">
        <is>
          <t>Gross Domestic Product (GDP)</t>
        </is>
      </c>
      <c r="C3376" s="4" t="n">
        <v>12856557962.47644</v>
      </c>
      <c r="D3376" s="4" t="n">
        <v>13627673893.29884</v>
      </c>
      <c r="E3376" s="4" t="n">
        <v>14603901105.98882</v>
      </c>
      <c r="F3376" s="4" t="n">
        <v>15609558715.50304</v>
      </c>
      <c r="G3376" s="4" t="n">
        <v>16831518435.53557</v>
      </c>
      <c r="H3376" s="4" t="n">
        <v>18071982781.50527</v>
      </c>
      <c r="I3376" s="4" t="n">
        <v>19289560812.17208</v>
      </c>
      <c r="J3376" s="4" t="n">
        <v>20668397291.01264</v>
      </c>
      <c r="K3376" s="4" t="n">
        <v>22045775728.33675</v>
      </c>
      <c r="L3376" s="4" t="n">
        <v>22896600301.16813</v>
      </c>
      <c r="M3376" s="4" t="n">
        <v>24227654351.58673</v>
      </c>
      <c r="N3376" s="4" t="n">
        <v>26521483576.52504</v>
      </c>
      <c r="O3376" s="4" t="n">
        <v>27864118723.67001</v>
      </c>
      <c r="P3376" s="4" t="n">
        <v>30141734413.19139</v>
      </c>
    </row>
    <row r="3377">
      <c r="A3377" s="4" t="inlineStr">
        <is>
          <t>U.R. of Tanzania: Mainland</t>
        </is>
      </c>
      <c r="B3377" s="4" t="inlineStr">
        <is>
          <t>Agriculture, hunting, forestry, fishing (ISIC A-B)</t>
        </is>
      </c>
      <c r="C3377" s="4" t="n">
        <v>4119222720.956293</v>
      </c>
      <c r="D3377" s="4" t="n">
        <v>4322187215.023239</v>
      </c>
      <c r="E3377" s="4" t="n">
        <v>4540128334.671087</v>
      </c>
      <c r="F3377" s="4" t="n">
        <v>4686253846.703462</v>
      </c>
      <c r="G3377" s="4" t="n">
        <v>4963078961.913202</v>
      </c>
      <c r="H3377" s="4" t="n">
        <v>5182343143.342705</v>
      </c>
      <c r="I3377" s="4" t="n">
        <v>5383262623.882332</v>
      </c>
      <c r="J3377" s="4" t="n">
        <v>5601140224.171134</v>
      </c>
      <c r="K3377" s="4" t="n">
        <v>6021557238.629878</v>
      </c>
      <c r="L3377" s="4" t="n">
        <v>6328875056.249072</v>
      </c>
      <c r="M3377" s="4" t="n">
        <v>6498913848.738879</v>
      </c>
      <c r="N3377" s="4" t="n">
        <v>6725112242.417981</v>
      </c>
      <c r="O3377" s="4" t="n">
        <v>6943510691.487458</v>
      </c>
      <c r="P3377" s="4" t="n">
        <v>7165809112.861748</v>
      </c>
    </row>
    <row r="3378">
      <c r="A3378" s="4" t="inlineStr">
        <is>
          <t>U.R. of Tanzania: Mainland</t>
        </is>
      </c>
      <c r="B3378" s="4" t="inlineStr">
        <is>
          <t>Mining, Manufacturing, Utilities (ISIC C-E)</t>
        </is>
      </c>
      <c r="C3378" s="4" t="n">
        <v>1358476863.318636</v>
      </c>
      <c r="D3378" s="4" t="n">
        <v>1451501733.034961</v>
      </c>
      <c r="E3378" s="4" t="n">
        <v>1583932178.35042</v>
      </c>
      <c r="F3378" s="4" t="n">
        <v>1749575125.806424</v>
      </c>
      <c r="G3378" s="4" t="n">
        <v>1935190478.854954</v>
      </c>
      <c r="H3378" s="4" t="n">
        <v>2149856108.950259</v>
      </c>
      <c r="I3378" s="4" t="n">
        <v>2342496894.722764</v>
      </c>
      <c r="J3378" s="4" t="n">
        <v>2564795173.870918</v>
      </c>
      <c r="K3378" s="4" t="n">
        <v>2679427247.619481</v>
      </c>
      <c r="L3378" s="4" t="n">
        <v>2896214434.708601</v>
      </c>
      <c r="M3378" s="4" t="n">
        <v>3136395922.562734</v>
      </c>
      <c r="N3378" s="4" t="n">
        <v>3306394508.121828</v>
      </c>
      <c r="O3378" s="4" t="n">
        <v>3460796893.170913</v>
      </c>
      <c r="P3378" s="4" t="n">
        <v>3669785980.005028</v>
      </c>
    </row>
    <row r="3379">
      <c r="A3379" s="4" t="inlineStr">
        <is>
          <t>U.R. of Tanzania: Mainland</t>
        </is>
      </c>
      <c r="B3379" s="4" t="inlineStr">
        <is>
          <t>Manufacturing (ISIC D)</t>
        </is>
      </c>
      <c r="C3379" s="4" t="n">
        <v>881807282.995705</v>
      </c>
      <c r="D3379" s="4" t="n">
        <v>925562701.2515806</v>
      </c>
      <c r="E3379" s="4" t="n">
        <v>994518579.3088763</v>
      </c>
      <c r="F3379" s="4" t="n">
        <v>1084112660.306812</v>
      </c>
      <c r="G3379" s="4" t="n">
        <v>1186089663.067337</v>
      </c>
      <c r="H3379" s="4" t="n">
        <v>1300206785.204854</v>
      </c>
      <c r="I3379" s="4" t="n">
        <v>1410681871.529844</v>
      </c>
      <c r="J3379" s="4" t="n">
        <v>1533825172.423641</v>
      </c>
      <c r="K3379" s="4" t="n">
        <v>1708420165.454843</v>
      </c>
      <c r="L3379" s="4" t="n">
        <v>1788374881.889693</v>
      </c>
      <c r="M3379" s="4" t="n">
        <v>1948284314.759391</v>
      </c>
      <c r="N3379" s="4" t="n">
        <v>2083717814.026585</v>
      </c>
      <c r="O3379" s="4" t="n">
        <v>2169383581.635353</v>
      </c>
      <c r="P3379" s="4" t="n">
        <v>2312159860.983298</v>
      </c>
    </row>
    <row r="3380">
      <c r="A3380" s="4" t="inlineStr">
        <is>
          <t>U.R. of Tanzania: Mainland</t>
        </is>
      </c>
      <c r="B3380" s="4" t="inlineStr">
        <is>
          <t>Construction (ISIC F)</t>
        </is>
      </c>
      <c r="C3380" s="4" t="n">
        <v>838546202.6932207</v>
      </c>
      <c r="D3380" s="4" t="n">
        <v>901906163.6531287</v>
      </c>
      <c r="E3380" s="4" t="n">
        <v>1008834161.010597</v>
      </c>
      <c r="F3380" s="4" t="n">
        <v>1147825379.718231</v>
      </c>
      <c r="G3380" s="4" t="n">
        <v>1296481098.399869</v>
      </c>
      <c r="H3380" s="4" t="n">
        <v>1427369239.096162</v>
      </c>
      <c r="I3380" s="4" t="n">
        <v>1562655163.644091</v>
      </c>
      <c r="J3380" s="4" t="n">
        <v>1714232619.656085</v>
      </c>
      <c r="K3380" s="4" t="n">
        <v>1881040328.512558</v>
      </c>
      <c r="L3380" s="4" t="n">
        <v>1810592412.63628</v>
      </c>
      <c r="M3380" s="4" t="n">
        <v>1997643775.480189</v>
      </c>
      <c r="N3380" s="4" t="n">
        <v>2454340609.436747</v>
      </c>
      <c r="O3380" s="4" t="n">
        <v>2532885986.907998</v>
      </c>
      <c r="P3380" s="4" t="n">
        <v>3012255713.330484</v>
      </c>
    </row>
    <row r="3381">
      <c r="A3381" s="4" t="inlineStr">
        <is>
          <t>U.R. of Tanzania: Mainland</t>
        </is>
      </c>
      <c r="B3381" s="4" t="inlineStr">
        <is>
          <t>Wholesale, retail trade, restaurants and hotels (ISIC G-H)</t>
        </is>
      </c>
      <c r="C3381" s="4" t="n">
        <v>1429814692.415879</v>
      </c>
      <c r="D3381" s="4" t="n">
        <v>1517763518.888779</v>
      </c>
      <c r="E3381" s="4" t="n">
        <v>1639427014.897359</v>
      </c>
      <c r="F3381" s="4" t="n">
        <v>1780035891.943698</v>
      </c>
      <c r="G3381" s="4" t="n">
        <v>1876503100.336048</v>
      </c>
      <c r="H3381" s="4" t="n">
        <v>1998362433.383661</v>
      </c>
      <c r="I3381" s="4" t="n">
        <v>2171729024.919768</v>
      </c>
      <c r="J3381" s="4" t="n">
        <v>2366642983.668936</v>
      </c>
      <c r="K3381" s="4" t="n">
        <v>2514983893.422409</v>
      </c>
      <c r="L3381" s="4" t="n">
        <v>2578558569.031041</v>
      </c>
      <c r="M3381" s="4" t="n">
        <v>2811665712.929356</v>
      </c>
      <c r="N3381" s="4" t="n">
        <v>3102292801.425957</v>
      </c>
      <c r="O3381" s="4" t="n">
        <v>3233983200.90098</v>
      </c>
      <c r="P3381" s="4" t="n">
        <v>3396704096.804024</v>
      </c>
    </row>
    <row r="3382">
      <c r="A3382" s="4" t="inlineStr">
        <is>
          <t>U.R. of Tanzania: Mainland</t>
        </is>
      </c>
      <c r="B3382" s="4" t="inlineStr">
        <is>
          <t>Transport, storage and communication (ISIC I)</t>
        </is>
      </c>
      <c r="C3382" s="4" t="n">
        <v>951041514.6480607</v>
      </c>
      <c r="D3382" s="4" t="n">
        <v>1004013568.100233</v>
      </c>
      <c r="E3382" s="4" t="n">
        <v>1072143448.779967</v>
      </c>
      <c r="F3382" s="4" t="n">
        <v>1148118375.418658</v>
      </c>
      <c r="G3382" s="4" t="n">
        <v>1268282988.078146</v>
      </c>
      <c r="H3382" s="4" t="n">
        <v>1387321141.18441</v>
      </c>
      <c r="I3382" s="4" t="n">
        <v>1507308332.279942</v>
      </c>
      <c r="J3382" s="4" t="n">
        <v>1659810535.710551</v>
      </c>
      <c r="K3382" s="4" t="n">
        <v>1736428846.545453</v>
      </c>
      <c r="L3382" s="4" t="n">
        <v>1959456404.817346</v>
      </c>
      <c r="M3382" s="4" t="n">
        <v>2260619468.1981</v>
      </c>
      <c r="N3382" s="4" t="n">
        <v>2394891161.443423</v>
      </c>
      <c r="O3382" s="4" t="n">
        <v>2656607173.701257</v>
      </c>
      <c r="P3382" s="4" t="n">
        <v>2890255091.890859</v>
      </c>
    </row>
    <row r="3383">
      <c r="A3383" s="4" t="inlineStr">
        <is>
          <t>U.R. of Tanzania: Mainland</t>
        </is>
      </c>
      <c r="B3383" s="4" t="inlineStr">
        <is>
          <t>Other Activities (ISIC J-P)</t>
        </is>
      </c>
      <c r="C3383" s="4" t="n">
        <v>3503335731.270731</v>
      </c>
      <c r="D3383" s="4" t="n">
        <v>3744604065.58271</v>
      </c>
      <c r="E3383" s="4" t="n">
        <v>4032706406.794294</v>
      </c>
      <c r="F3383" s="4" t="n">
        <v>4318283068.231872</v>
      </c>
      <c r="G3383" s="4" t="n">
        <v>4677178153.565109</v>
      </c>
      <c r="H3383" s="4" t="n">
        <v>5063784395.681826</v>
      </c>
      <c r="I3383" s="4" t="n">
        <v>5417745866.009673</v>
      </c>
      <c r="J3383" s="4" t="n">
        <v>5794650131.989872</v>
      </c>
      <c r="K3383" s="4" t="n">
        <v>5983196231.729239</v>
      </c>
      <c r="L3383" s="4" t="n">
        <v>6288012426.307881</v>
      </c>
      <c r="M3383" s="4" t="n">
        <v>6588114968.39304</v>
      </c>
      <c r="N3383" s="4" t="n">
        <v>7141969136.37743</v>
      </c>
      <c r="O3383" s="4" t="n">
        <v>7663613345.656344</v>
      </c>
      <c r="P3383" s="4" t="n">
        <v>8114552767.532997</v>
      </c>
    </row>
    <row r="3384">
      <c r="A3384" s="4" t="inlineStr">
        <is>
          <t>U.R. of Tanzania: Mainland</t>
        </is>
      </c>
      <c r="B3384" s="4" t="inlineStr">
        <is>
          <t>Total Value Added</t>
        </is>
      </c>
      <c r="C3384" s="4" t="n">
        <v>12206866964.69602</v>
      </c>
      <c r="D3384" s="4" t="n">
        <v>12948037096.60721</v>
      </c>
      <c r="E3384" s="4" t="n">
        <v>13882260557.39067</v>
      </c>
      <c r="F3384" s="4" t="n">
        <v>14833845323.37102</v>
      </c>
      <c r="G3384" s="4" t="n">
        <v>16017990699.37564</v>
      </c>
      <c r="H3384" s="4" t="n">
        <v>17209036461.6399</v>
      </c>
      <c r="I3384" s="4" t="n">
        <v>18385601169.09822</v>
      </c>
      <c r="J3384" s="4" t="n">
        <v>19702799755.77422</v>
      </c>
      <c r="K3384" s="4" t="n">
        <v>20816626041.51682</v>
      </c>
      <c r="L3384" s="4" t="n">
        <v>21869655651.06073</v>
      </c>
      <c r="M3384" s="4" t="n">
        <v>23306951431.963</v>
      </c>
      <c r="N3384" s="4" t="n">
        <v>25129292828.79029</v>
      </c>
      <c r="O3384" s="4" t="n">
        <v>26499556376.96067</v>
      </c>
      <c r="P3384" s="4" t="n">
        <v>28247071095.38958</v>
      </c>
    </row>
    <row r="3385">
      <c r="A3385" s="4" t="inlineStr">
        <is>
          <t>Uganda</t>
        </is>
      </c>
      <c r="B3385" s="4" t="inlineStr">
        <is>
          <t>Final consumption expenditure</t>
        </is>
      </c>
      <c r="C3385" s="4" t="n">
        <v>7407258951.118876</v>
      </c>
      <c r="D3385" s="4" t="n">
        <v>8029863589.748317</v>
      </c>
      <c r="E3385" s="4" t="n">
        <v>8567772842.488059</v>
      </c>
      <c r="F3385" s="4" t="n">
        <v>8725087999.65663</v>
      </c>
      <c r="G3385" s="4" t="n">
        <v>9028661443.173559</v>
      </c>
      <c r="H3385" s="4" t="n">
        <v>9715776235.384159</v>
      </c>
      <c r="I3385" s="4" t="n">
        <v>10806016550.88925</v>
      </c>
      <c r="J3385" s="4" t="n">
        <v>11061233105.732</v>
      </c>
      <c r="K3385" s="4" t="n">
        <v>12108088135.70514</v>
      </c>
      <c r="L3385" s="4" t="n">
        <v>12968733252.18883</v>
      </c>
      <c r="M3385" s="4" t="n">
        <v>14538808740.03975</v>
      </c>
      <c r="N3385" s="4" t="n">
        <v>15121098355.56281</v>
      </c>
      <c r="O3385" s="4" t="n">
        <v>15027435491.05037</v>
      </c>
      <c r="P3385" s="4" t="n">
        <v>15265542291.19643</v>
      </c>
    </row>
    <row r="3386">
      <c r="A3386" s="4" t="inlineStr">
        <is>
          <t>Uganda</t>
        </is>
      </c>
      <c r="B3386" s="4" t="inlineStr">
        <is>
          <t>Household consumption expenditure (including Non-profit institutions serving households)</t>
        </is>
      </c>
      <c r="C3386" s="4" t="n">
        <v>6231698965.96314</v>
      </c>
      <c r="D3386" s="4" t="n">
        <v>6733759233.133617</v>
      </c>
      <c r="E3386" s="4" t="n">
        <v>7177507984.73418</v>
      </c>
      <c r="F3386" s="4" t="n">
        <v>7280629777.74915</v>
      </c>
      <c r="G3386" s="4" t="n">
        <v>7531093165.979454</v>
      </c>
      <c r="H3386" s="4" t="n">
        <v>8140109641.311621</v>
      </c>
      <c r="I3386" s="4" t="n">
        <v>9143520200.782146</v>
      </c>
      <c r="J3386" s="4" t="n">
        <v>9407792219.019243</v>
      </c>
      <c r="K3386" s="4" t="n">
        <v>10392906425.33369</v>
      </c>
      <c r="L3386" s="4" t="n">
        <v>11047865312.35319</v>
      </c>
      <c r="M3386" s="4" t="n">
        <v>11906074831.34671</v>
      </c>
      <c r="N3386" s="4" t="n">
        <v>13087243094.74024</v>
      </c>
      <c r="O3386" s="4" t="n">
        <v>13057587308.58033</v>
      </c>
      <c r="P3386" s="4" t="n">
        <v>13093029589.60071</v>
      </c>
    </row>
    <row r="3387">
      <c r="A3387" s="4" t="inlineStr">
        <is>
          <t>Uganda</t>
        </is>
      </c>
      <c r="B3387" s="4" t="inlineStr">
        <is>
          <t>General government final consumption expenditure</t>
        </is>
      </c>
      <c r="C3387" s="4" t="n">
        <v>1167540171.439522</v>
      </c>
      <c r="D3387" s="4" t="n">
        <v>1294187507.281504</v>
      </c>
      <c r="E3387" s="4" t="n">
        <v>1390507121.99343</v>
      </c>
      <c r="F3387" s="4" t="n">
        <v>1453643348.143014</v>
      </c>
      <c r="G3387" s="4" t="n">
        <v>1507962504.350879</v>
      </c>
      <c r="H3387" s="4" t="n">
        <v>1575666594.072536</v>
      </c>
      <c r="I3387" s="4" t="n">
        <v>1634439445.886843</v>
      </c>
      <c r="J3387" s="4" t="n">
        <v>1609654642.513217</v>
      </c>
      <c r="K3387" s="4" t="n">
        <v>1637709518.550532</v>
      </c>
      <c r="L3387" s="4" t="n">
        <v>1864009472.301575</v>
      </c>
      <c r="M3387" s="4" t="n">
        <v>2718445985.311282</v>
      </c>
      <c r="N3387" s="4" t="n">
        <v>1903386613.101023</v>
      </c>
      <c r="O3387" s="4" t="n">
        <v>1824157908.119002</v>
      </c>
      <c r="P3387" s="4" t="n">
        <v>2077974418.091347</v>
      </c>
    </row>
    <row r="3388">
      <c r="A3388" s="4" t="inlineStr">
        <is>
          <t>Uganda</t>
        </is>
      </c>
      <c r="B3388" s="4" t="inlineStr">
        <is>
          <t>Gross capital formation</t>
        </is>
      </c>
      <c r="C3388" s="4" t="n">
        <v>2008682342.678898</v>
      </c>
      <c r="D3388" s="4" t="n">
        <v>2122337914.696663</v>
      </c>
      <c r="E3388" s="4" t="n">
        <v>2323685904.107804</v>
      </c>
      <c r="F3388" s="4" t="n">
        <v>2589104914.317947</v>
      </c>
      <c r="G3388" s="4" t="n">
        <v>2898275898.632618</v>
      </c>
      <c r="H3388" s="4" t="n">
        <v>3497598328.235832</v>
      </c>
      <c r="I3388" s="4" t="n">
        <v>3883646478.583221</v>
      </c>
      <c r="J3388" s="4" t="n">
        <v>4465011522.658598</v>
      </c>
      <c r="K3388" s="4" t="n">
        <v>4726471463.563489</v>
      </c>
      <c r="L3388" s="4" t="n">
        <v>5151459866.301532</v>
      </c>
      <c r="M3388" s="4" t="n">
        <v>5813803822.886649</v>
      </c>
      <c r="N3388" s="4" t="n">
        <v>5918878218.265592</v>
      </c>
      <c r="O3388" s="4" t="n">
        <v>6454570001.849305</v>
      </c>
      <c r="P3388" s="4" t="n">
        <v>6687703816.596334</v>
      </c>
    </row>
    <row r="3389">
      <c r="A3389" s="4" t="inlineStr">
        <is>
          <t>Uganda</t>
        </is>
      </c>
      <c r="B3389" s="4" t="inlineStr">
        <is>
          <t>Gross fixed capital formation (including Acquisitions less disposals of valuables)</t>
        </is>
      </c>
      <c r="C3389" s="4" t="n">
        <v>1973548878.633518</v>
      </c>
      <c r="D3389" s="4" t="n">
        <v>2083951585.378006</v>
      </c>
      <c r="E3389" s="4" t="n">
        <v>2284416230.281238</v>
      </c>
      <c r="F3389" s="4" t="n">
        <v>2527987253.495518</v>
      </c>
      <c r="G3389" s="4" t="n">
        <v>2877861850.786835</v>
      </c>
      <c r="H3389" s="4" t="n">
        <v>3458209648.712073</v>
      </c>
      <c r="I3389" s="4" t="n">
        <v>3836917255.103493</v>
      </c>
      <c r="J3389" s="4" t="n">
        <v>4415793152.082442</v>
      </c>
      <c r="K3389" s="4" t="n">
        <v>4678580423.004563</v>
      </c>
      <c r="L3389" s="4" t="n">
        <v>5104846901.608962</v>
      </c>
      <c r="M3389" s="4" t="n">
        <v>5770594216.427089</v>
      </c>
      <c r="N3389" s="4" t="n">
        <v>5871279676.053293</v>
      </c>
      <c r="O3389" s="4" t="n">
        <v>6396820135.877921</v>
      </c>
      <c r="P3389" s="4" t="n">
        <v>6617010767.209994</v>
      </c>
    </row>
    <row r="3390">
      <c r="A3390" s="4" t="inlineStr">
        <is>
          <t>Uganda</t>
        </is>
      </c>
      <c r="B3390" s="4" t="inlineStr">
        <is>
          <t>Changes in inventories</t>
        </is>
      </c>
      <c r="C3390" s="4" t="n">
        <v>32496352.52827748</v>
      </c>
      <c r="D3390" s="4" t="n">
        <v>35333406.47444633</v>
      </c>
      <c r="E3390" s="4" t="n">
        <v>36508476.68491404</v>
      </c>
      <c r="F3390" s="4" t="n">
        <v>54381762.08625292</v>
      </c>
      <c r="G3390" s="4" t="n">
        <v>22990643.13144208</v>
      </c>
      <c r="H3390" s="4" t="n">
        <v>39388679.52375861</v>
      </c>
      <c r="I3390" s="4" t="n">
        <v>46098417.8419921</v>
      </c>
      <c r="J3390" s="4" t="n">
        <v>49442822.02600483</v>
      </c>
      <c r="K3390" s="4" t="n">
        <v>49015814.19070673</v>
      </c>
      <c r="L3390" s="4" t="n">
        <v>49015814.19070673</v>
      </c>
      <c r="M3390" s="4" t="n">
        <v>47901818.41364521</v>
      </c>
      <c r="N3390" s="4" t="n">
        <v>51615137.67051693</v>
      </c>
      <c r="O3390" s="4" t="n">
        <v>60898435.81269624</v>
      </c>
      <c r="P3390" s="4" t="n">
        <v>71667061.65762423</v>
      </c>
    </row>
    <row r="3391">
      <c r="A3391" s="4" t="inlineStr">
        <is>
          <t>Uganda</t>
        </is>
      </c>
      <c r="B3391" s="4" t="inlineStr">
        <is>
          <t>Exports of goods and services</t>
        </is>
      </c>
      <c r="C3391" s="4" t="n">
        <v>860478063.4566375</v>
      </c>
      <c r="D3391" s="4" t="n">
        <v>1065881376.103044</v>
      </c>
      <c r="E3391" s="4" t="n">
        <v>1152715619.2191</v>
      </c>
      <c r="F3391" s="4" t="n">
        <v>1262579314.189238</v>
      </c>
      <c r="G3391" s="4" t="n">
        <v>1526064870.682246</v>
      </c>
      <c r="H3391" s="4" t="n">
        <v>1854255086.962153</v>
      </c>
      <c r="I3391" s="4" t="n">
        <v>1736950196.791236</v>
      </c>
      <c r="J3391" s="4" t="n">
        <v>2672193593.502115</v>
      </c>
      <c r="K3391" s="4" t="n">
        <v>3914182664.540379</v>
      </c>
      <c r="L3391" s="4" t="n">
        <v>3244269212.214127</v>
      </c>
      <c r="M3391" s="4" t="n">
        <v>3259700822.904569</v>
      </c>
      <c r="N3391" s="4" t="n">
        <v>3788460424.503541</v>
      </c>
      <c r="O3391" s="4" t="n">
        <v>4087561349.356523</v>
      </c>
      <c r="P3391" s="4" t="n">
        <v>4317673897.005175</v>
      </c>
    </row>
    <row r="3392">
      <c r="A3392" s="4" t="inlineStr">
        <is>
          <t>Uganda</t>
        </is>
      </c>
      <c r="B3392" s="4" t="inlineStr">
        <is>
          <t>Imports of goods and services</t>
        </is>
      </c>
      <c r="C3392" s="4" t="n">
        <v>1999974770.657584</v>
      </c>
      <c r="D3392" s="4" t="n">
        <v>2220586963.516126</v>
      </c>
      <c r="E3392" s="4" t="n">
        <v>2402727096.131293</v>
      </c>
      <c r="F3392" s="4" t="n">
        <v>2295831737.133677</v>
      </c>
      <c r="G3392" s="4" t="n">
        <v>2515977857.146858</v>
      </c>
      <c r="H3392" s="4" t="n">
        <v>2938096689.567936</v>
      </c>
      <c r="I3392" s="4" t="n">
        <v>3444352164.644052</v>
      </c>
      <c r="J3392" s="4" t="n">
        <v>3984768846.461048</v>
      </c>
      <c r="K3392" s="4" t="n">
        <v>4685236618.351527</v>
      </c>
      <c r="L3392" s="4" t="n">
        <v>4569242135.327768</v>
      </c>
      <c r="M3392" s="4" t="n">
        <v>5219359862.815656</v>
      </c>
      <c r="N3392" s="4" t="n">
        <v>5593990693.122118</v>
      </c>
      <c r="O3392" s="4" t="n">
        <v>5601044411.684374</v>
      </c>
      <c r="P3392" s="4" t="n">
        <v>5387473488.549414</v>
      </c>
    </row>
    <row r="3393">
      <c r="A3393" s="4" t="inlineStr">
        <is>
          <t>Uganda</t>
        </is>
      </c>
      <c r="B3393" s="4" t="inlineStr">
        <is>
          <t>Gross Domestic Product (GDP)</t>
        </is>
      </c>
      <c r="C3393" s="4" t="n">
        <v>8545468611.195064</v>
      </c>
      <c r="D3393" s="4" t="n">
        <v>9294518910.352451</v>
      </c>
      <c r="E3393" s="4" t="n">
        <v>9950427530.716803</v>
      </c>
      <c r="F3393" s="4" t="n">
        <v>10563260886.53453</v>
      </c>
      <c r="G3393" s="4" t="n">
        <v>11176283093.71153</v>
      </c>
      <c r="H3393" s="4" t="n">
        <v>12294739801.39059</v>
      </c>
      <c r="I3393" s="4" t="n">
        <v>13161440439.47126</v>
      </c>
      <c r="J3393" s="4" t="n">
        <v>14222760418.90361</v>
      </c>
      <c r="K3393" s="4" t="n">
        <v>15705909252.18164</v>
      </c>
      <c r="L3393" s="4" t="n">
        <v>16517970879.19835</v>
      </c>
      <c r="M3393" s="4" t="n">
        <v>18115872570.51142</v>
      </c>
      <c r="N3393" s="4" t="n">
        <v>18915025120.49657</v>
      </c>
      <c r="O3393" s="4" t="n">
        <v>19533854000.69708</v>
      </c>
      <c r="P3393" s="4" t="n">
        <v>20414495099.44397</v>
      </c>
    </row>
    <row r="3394">
      <c r="A3394" s="4" t="inlineStr">
        <is>
          <t>Uganda</t>
        </is>
      </c>
      <c r="B3394" s="4" t="inlineStr">
        <is>
          <t>Agriculture, hunting, forestry, fishing (ISIC A-B)</t>
        </is>
      </c>
      <c r="C3394" s="4" t="n">
        <v>2942414551.736761</v>
      </c>
      <c r="D3394" s="4" t="n">
        <v>3253527196.73335</v>
      </c>
      <c r="E3394" s="4" t="n">
        <v>3350876328.56176</v>
      </c>
      <c r="F3394" s="4" t="n">
        <v>3423469107.206579</v>
      </c>
      <c r="G3394" s="4" t="n">
        <v>3460795297.216509</v>
      </c>
      <c r="H3394" s="4" t="n">
        <v>3546894469.878492</v>
      </c>
      <c r="I3394" s="4" t="n">
        <v>3482235062.95287</v>
      </c>
      <c r="J3394" s="4" t="n">
        <v>3541495985.602174</v>
      </c>
      <c r="K3394" s="4" t="n">
        <v>3622163066.254611</v>
      </c>
      <c r="L3394" s="4" t="n">
        <v>3736715757.670334</v>
      </c>
      <c r="M3394" s="4" t="n">
        <v>3845697497.527846</v>
      </c>
      <c r="N3394" s="4" t="n">
        <v>3887479634.214432</v>
      </c>
      <c r="O3394" s="4" t="n">
        <v>3956768344.219687</v>
      </c>
      <c r="P3394" s="4" t="n">
        <v>4017700626.887625</v>
      </c>
    </row>
    <row r="3395">
      <c r="A3395" s="4" t="inlineStr">
        <is>
          <t>Uganda</t>
        </is>
      </c>
      <c r="B3395" s="4" t="inlineStr">
        <is>
          <t>Mining, Manufacturing, Utilities (ISIC C-E)</t>
        </is>
      </c>
      <c r="C3395" s="4" t="n">
        <v>1154432171.481184</v>
      </c>
      <c r="D3395" s="4" t="n">
        <v>1213476082.483502</v>
      </c>
      <c r="E3395" s="4" t="n">
        <v>1271697011.558574</v>
      </c>
      <c r="F3395" s="4" t="n">
        <v>1331979477.29399</v>
      </c>
      <c r="G3395" s="4" t="n">
        <v>1397464561.56604</v>
      </c>
      <c r="H3395" s="4" t="n">
        <v>1516607729.537924</v>
      </c>
      <c r="I3395" s="4" t="n">
        <v>1560351800.096997</v>
      </c>
      <c r="J3395" s="4" t="n">
        <v>1666894607.218976</v>
      </c>
      <c r="K3395" s="4" t="n">
        <v>1779047431.237367</v>
      </c>
      <c r="L3395" s="4" t="n">
        <v>1881620460.487735</v>
      </c>
      <c r="M3395" s="4" t="n">
        <v>2063353110.137844</v>
      </c>
      <c r="N3395" s="4" t="n">
        <v>2117612756.045648</v>
      </c>
      <c r="O3395" s="4" t="n">
        <v>2142141089.127257</v>
      </c>
      <c r="P3395" s="4" t="n">
        <v>2218327578.244379</v>
      </c>
    </row>
    <row r="3396">
      <c r="A3396" s="4" t="inlineStr">
        <is>
          <t>Uganda</t>
        </is>
      </c>
      <c r="B3396" s="4" t="inlineStr">
        <is>
          <t>Manufacturing (ISIC D)</t>
        </is>
      </c>
      <c r="C3396" s="4" t="n">
        <v>787362457.9085518</v>
      </c>
      <c r="D3396" s="4" t="n">
        <v>852636582.8364668</v>
      </c>
      <c r="E3396" s="4" t="n">
        <v>882654954.2506038</v>
      </c>
      <c r="F3396" s="4" t="n">
        <v>937615933.0513791</v>
      </c>
      <c r="G3396" s="4" t="n">
        <v>979035043.6895143</v>
      </c>
      <c r="H3396" s="4" t="n">
        <v>1072336825.023247</v>
      </c>
      <c r="I3396" s="4" t="n">
        <v>1109646494.121697</v>
      </c>
      <c r="J3396" s="4" t="n">
        <v>1193602495.201896</v>
      </c>
      <c r="K3396" s="4" t="n">
        <v>1279022800.619098</v>
      </c>
      <c r="L3396" s="4" t="n">
        <v>1336619144.087385</v>
      </c>
      <c r="M3396" s="4" t="n">
        <v>1441060513.576546</v>
      </c>
      <c r="N3396" s="4" t="n">
        <v>1479842051.51186</v>
      </c>
      <c r="O3396" s="4" t="n">
        <v>1443364367.315278</v>
      </c>
      <c r="P3396" s="4" t="n">
        <v>1483297832.119957</v>
      </c>
    </row>
    <row r="3397">
      <c r="A3397" s="4" t="inlineStr">
        <is>
          <t>Uganda</t>
        </is>
      </c>
      <c r="B3397" s="4" t="inlineStr">
        <is>
          <t>Construction (ISIC F)</t>
        </is>
      </c>
      <c r="C3397" s="4" t="n">
        <v>339216986.3773035</v>
      </c>
      <c r="D3397" s="4" t="n">
        <v>358902222.0618289</v>
      </c>
      <c r="E3397" s="4" t="n">
        <v>411855754.9418569</v>
      </c>
      <c r="F3397" s="4" t="n">
        <v>451114669.3727005</v>
      </c>
      <c r="G3397" s="4" t="n">
        <v>507660746.4381359</v>
      </c>
      <c r="H3397" s="4" t="n">
        <v>632294216.9102303</v>
      </c>
      <c r="I3397" s="4" t="n">
        <v>695421322.8633101</v>
      </c>
      <c r="J3397" s="4" t="n">
        <v>756416498.3916956</v>
      </c>
      <c r="K3397" s="4" t="n">
        <v>919989401.2128406</v>
      </c>
      <c r="L3397" s="4" t="n">
        <v>1035371953.67778</v>
      </c>
      <c r="M3397" s="4" t="n">
        <v>1191116463.658971</v>
      </c>
      <c r="N3397" s="4" t="n">
        <v>1237620458.188566</v>
      </c>
      <c r="O3397" s="4" t="n">
        <v>1371867838.623058</v>
      </c>
      <c r="P3397" s="4" t="n">
        <v>1450398169.00794</v>
      </c>
    </row>
    <row r="3398">
      <c r="A3398" s="4" t="inlineStr">
        <is>
          <t>Uganda</t>
        </is>
      </c>
      <c r="B3398" s="4" t="inlineStr">
        <is>
          <t>Wholesale, retail trade, restaurants and hotels (ISIC G-H)</t>
        </is>
      </c>
      <c r="C3398" s="4" t="n">
        <v>1173219391.453897</v>
      </c>
      <c r="D3398" s="4" t="n">
        <v>1256880105.878888</v>
      </c>
      <c r="E3398" s="4" t="n">
        <v>1329640142.783633</v>
      </c>
      <c r="F3398" s="4" t="n">
        <v>1416812424.048838</v>
      </c>
      <c r="G3398" s="4" t="n">
        <v>1485236855.84003</v>
      </c>
      <c r="H3398" s="4" t="n">
        <v>1645818538.13859</v>
      </c>
      <c r="I3398" s="4" t="n">
        <v>1802222472.273048</v>
      </c>
      <c r="J3398" s="4" t="n">
        <v>2019264804.908793</v>
      </c>
      <c r="K3398" s="4" t="n">
        <v>2288578275.139894</v>
      </c>
      <c r="L3398" s="4" t="n">
        <v>2351206694.802476</v>
      </c>
      <c r="M3398" s="4" t="n">
        <v>2545505707.611089</v>
      </c>
      <c r="N3398" s="4" t="n">
        <v>2611906923.638887</v>
      </c>
      <c r="O3398" s="4" t="n">
        <v>2657935039.294519</v>
      </c>
      <c r="P3398" s="4" t="n">
        <v>2688871969.489289</v>
      </c>
    </row>
    <row r="3399">
      <c r="A3399" s="4" t="inlineStr">
        <is>
          <t>Uganda</t>
        </is>
      </c>
      <c r="B3399" s="4" t="inlineStr">
        <is>
          <t>Transport, storage and communication (ISIC I)</t>
        </is>
      </c>
      <c r="C3399" s="4" t="n">
        <v>468274254.8951274</v>
      </c>
      <c r="D3399" s="4" t="n">
        <v>594146305.6123401</v>
      </c>
      <c r="E3399" s="4" t="n">
        <v>653289991.4198451</v>
      </c>
      <c r="F3399" s="4" t="n">
        <v>725198518.1825683</v>
      </c>
      <c r="G3399" s="4" t="n">
        <v>809002671.6153734</v>
      </c>
      <c r="H3399" s="4" t="n">
        <v>865456393.0656097</v>
      </c>
      <c r="I3399" s="4" t="n">
        <v>1052899980.813283</v>
      </c>
      <c r="J3399" s="4" t="n">
        <v>1186013299.970506</v>
      </c>
      <c r="K3399" s="4" t="n">
        <v>1455200938.04015</v>
      </c>
      <c r="L3399" s="4" t="n">
        <v>1609167471.783038</v>
      </c>
      <c r="M3399" s="4" t="n">
        <v>1922409730.087534</v>
      </c>
      <c r="N3399" s="4" t="n">
        <v>2221655030.779041</v>
      </c>
      <c r="O3399" s="4" t="n">
        <v>2518487062.916584</v>
      </c>
      <c r="P3399" s="4" t="n">
        <v>2750160844.097106</v>
      </c>
    </row>
    <row r="3400">
      <c r="A3400" s="4" t="inlineStr">
        <is>
          <t>Uganda</t>
        </is>
      </c>
      <c r="B3400" s="4" t="inlineStr">
        <is>
          <t>Other Activities (ISIC J-P)</t>
        </is>
      </c>
      <c r="C3400" s="4" t="n">
        <v>2228452003.651513</v>
      </c>
      <c r="D3400" s="4" t="n">
        <v>2447697490.987536</v>
      </c>
      <c r="E3400" s="4" t="n">
        <v>2703400656.008241</v>
      </c>
      <c r="F3400" s="4" t="n">
        <v>2861324669.998258</v>
      </c>
      <c r="G3400" s="4" t="n">
        <v>3046092524.677629</v>
      </c>
      <c r="H3400" s="4" t="n">
        <v>3290470343.342815</v>
      </c>
      <c r="I3400" s="4" t="n">
        <v>3577599370.285067</v>
      </c>
      <c r="J3400" s="4" t="n">
        <v>3713058250.346887</v>
      </c>
      <c r="K3400" s="4" t="n">
        <v>4009503610.694143</v>
      </c>
      <c r="L3400" s="4" t="n">
        <v>4269947163.395418</v>
      </c>
      <c r="M3400" s="4" t="n">
        <v>4805349434.9517</v>
      </c>
      <c r="N3400" s="4" t="n">
        <v>4931838740.005663</v>
      </c>
      <c r="O3400" s="4" t="n">
        <v>5019759174.993992</v>
      </c>
      <c r="P3400" s="4" t="n">
        <v>5214262401.45402</v>
      </c>
    </row>
    <row r="3401">
      <c r="A3401" s="4" t="inlineStr">
        <is>
          <t>Uganda</t>
        </is>
      </c>
      <c r="B3401" s="4" t="inlineStr">
        <is>
          <t>Total Value Added</t>
        </is>
      </c>
      <c r="C3401" s="4" t="n">
        <v>8405005359.914755</v>
      </c>
      <c r="D3401" s="4" t="n">
        <v>9218542208.319118</v>
      </c>
      <c r="E3401" s="4" t="n">
        <v>9793027605.650331</v>
      </c>
      <c r="F3401" s="4" t="n">
        <v>10264148323.32049</v>
      </c>
      <c r="G3401" s="4" t="n">
        <v>10732104265.87611</v>
      </c>
      <c r="H3401" s="4" t="n">
        <v>11497541690.87422</v>
      </c>
      <c r="I3401" s="4" t="n">
        <v>12103759204.91184</v>
      </c>
      <c r="J3401" s="4" t="n">
        <v>12788095567.83362</v>
      </c>
      <c r="K3401" s="4" t="n">
        <v>13904207270.1455</v>
      </c>
      <c r="L3401" s="4" t="n">
        <v>14668560544.70866</v>
      </c>
      <c r="M3401" s="4" t="n">
        <v>16062222345.67896</v>
      </c>
      <c r="N3401" s="4" t="n">
        <v>16630567814.34708</v>
      </c>
      <c r="O3401" s="4" t="n">
        <v>17217047863.48186</v>
      </c>
      <c r="P3401" s="4" t="n">
        <v>17830536862.24786</v>
      </c>
    </row>
    <row r="3402">
      <c r="A3402" s="4" t="inlineStr">
        <is>
          <t>Ukraine</t>
        </is>
      </c>
      <c r="B3402" s="4" t="inlineStr">
        <is>
          <t>Final consumption expenditure</t>
        </is>
      </c>
      <c r="C3402" s="4" t="n">
        <v>45299459415.57742</v>
      </c>
      <c r="D3402" s="4" t="n">
        <v>49480048550.10808</v>
      </c>
      <c r="E3402" s="4" t="n">
        <v>50663321440.31937</v>
      </c>
      <c r="F3402" s="4" t="n">
        <v>55284244619.34531</v>
      </c>
      <c r="G3402" s="4" t="n">
        <v>59902087297.29148</v>
      </c>
      <c r="H3402" s="4" t="n">
        <v>68429764773.90317</v>
      </c>
      <c r="I3402" s="4" t="n">
        <v>76439960296.09631</v>
      </c>
      <c r="J3402" s="4" t="n">
        <v>86544972572.23695</v>
      </c>
      <c r="K3402" s="4" t="n">
        <v>94890542966.1171</v>
      </c>
      <c r="L3402" s="4" t="n">
        <v>82856882924.04161</v>
      </c>
      <c r="M3402" s="4" t="n">
        <v>88072659173.29543</v>
      </c>
      <c r="N3402" s="4" t="n">
        <v>97949889161.12659</v>
      </c>
      <c r="O3402" s="4" t="n">
        <v>105120092101.7764</v>
      </c>
      <c r="P3402" s="4" t="n">
        <v>103006771708.7395</v>
      </c>
    </row>
    <row r="3403">
      <c r="A3403" s="4" t="inlineStr">
        <is>
          <t>Ukraine</t>
        </is>
      </c>
      <c r="B3403" s="4" t="inlineStr">
        <is>
          <t>Household consumption expenditure (including Non-profit institutions serving households)</t>
        </is>
      </c>
      <c r="C3403" s="4" t="n">
        <v>30836503334.88251</v>
      </c>
      <c r="D3403" s="4" t="n">
        <v>33438635492.68532</v>
      </c>
      <c r="E3403" s="4" t="n">
        <v>35950639853.95146</v>
      </c>
      <c r="F3403" s="4" t="n">
        <v>39667084258.34266</v>
      </c>
      <c r="G3403" s="4" t="n">
        <v>44206070589.4938</v>
      </c>
      <c r="H3403" s="4" t="n">
        <v>52788742585.21767</v>
      </c>
      <c r="I3403" s="4" t="n">
        <v>60872387850.94137</v>
      </c>
      <c r="J3403" s="4" t="n">
        <v>71192280710.20526</v>
      </c>
      <c r="K3403" s="4" t="n">
        <v>79865391723.89859</v>
      </c>
      <c r="L3403" s="4" t="n">
        <v>67387632377.9847</v>
      </c>
      <c r="M3403" s="4" t="n">
        <v>72064793761.97699</v>
      </c>
      <c r="N3403" s="4" t="n">
        <v>83245707027.7388</v>
      </c>
      <c r="O3403" s="4" t="n">
        <v>90004464020.0719</v>
      </c>
      <c r="P3403" s="4" t="n">
        <v>88773012114.84419</v>
      </c>
    </row>
    <row r="3404">
      <c r="A3404" s="4" t="inlineStr">
        <is>
          <t>Ukraine</t>
        </is>
      </c>
      <c r="B3404" s="4" t="inlineStr">
        <is>
          <t>General government final consumption expenditure</t>
        </is>
      </c>
      <c r="C3404" s="4" t="n">
        <v>13484332820.41701</v>
      </c>
      <c r="D3404" s="4" t="n">
        <v>14914430996.86761</v>
      </c>
      <c r="E3404" s="4" t="n">
        <v>13966587523.89941</v>
      </c>
      <c r="F3404" s="4" t="n">
        <v>14907204074.80813</v>
      </c>
      <c r="G3404" s="4" t="n">
        <v>15218673261.86759</v>
      </c>
      <c r="H3404" s="4" t="n">
        <v>15641022188.68549</v>
      </c>
      <c r="I3404" s="4" t="n">
        <v>16021139849.5507</v>
      </c>
      <c r="J3404" s="4" t="n">
        <v>16407553405.7073</v>
      </c>
      <c r="K3404" s="4" t="n">
        <v>16612356072.46024</v>
      </c>
      <c r="L3404" s="4" t="n">
        <v>16295571815.85902</v>
      </c>
      <c r="M3404" s="4" t="n">
        <v>16989847844.32146</v>
      </c>
      <c r="N3404" s="4" t="n">
        <v>16534384053.85425</v>
      </c>
      <c r="O3404" s="4" t="n">
        <v>17238178256.34684</v>
      </c>
      <c r="P3404" s="4" t="n">
        <v>16451300195.21844</v>
      </c>
    </row>
    <row r="3405">
      <c r="A3405" s="4" t="inlineStr">
        <is>
          <t>Ukraine</t>
        </is>
      </c>
      <c r="B3405" s="4" t="inlineStr">
        <is>
          <t>Gross capital formation</t>
        </is>
      </c>
      <c r="C3405" s="4" t="n">
        <v>11774007595.07399</v>
      </c>
      <c r="D3405" s="4" t="n">
        <v>13791589114.45977</v>
      </c>
      <c r="E3405" s="4" t="n">
        <v>13544883022.25344</v>
      </c>
      <c r="F3405" s="4" t="n">
        <v>16777959555.309</v>
      </c>
      <c r="G3405" s="4" t="n">
        <v>17650229294.06738</v>
      </c>
      <c r="H3405" s="4" t="n">
        <v>20084574228.21772</v>
      </c>
      <c r="I3405" s="4" t="n">
        <v>23779403749.9107</v>
      </c>
      <c r="J3405" s="4" t="n">
        <v>29811924208.53448</v>
      </c>
      <c r="K3405" s="4" t="n">
        <v>30300250802.00388</v>
      </c>
      <c r="L3405" s="4" t="n">
        <v>13195146266.34335</v>
      </c>
      <c r="M3405" s="4" t="n">
        <v>14901384920.53187</v>
      </c>
      <c r="N3405" s="4" t="n">
        <v>17354694365.35263</v>
      </c>
      <c r="O3405" s="4" t="n">
        <v>16284819795.91953</v>
      </c>
      <c r="P3405" s="4" t="n">
        <v>16466147232.12046</v>
      </c>
    </row>
    <row r="3406">
      <c r="A3406" s="4" t="inlineStr">
        <is>
          <t>Ukraine</t>
        </is>
      </c>
      <c r="B3406" s="4" t="inlineStr">
        <is>
          <t>Gross fixed capital formation (including Acquisitions less disposals of valuables)</t>
        </is>
      </c>
      <c r="C3406" s="4" t="n">
        <v>11815546240.95062</v>
      </c>
      <c r="D3406" s="4" t="n">
        <v>12509339242.55591</v>
      </c>
      <c r="E3406" s="4" t="n">
        <v>12869787987.68971</v>
      </c>
      <c r="F3406" s="4" t="n">
        <v>15721695686.26551</v>
      </c>
      <c r="G3406" s="4" t="n">
        <v>18806654664.94272</v>
      </c>
      <c r="H3406" s="4" t="n">
        <v>19550692339.04856</v>
      </c>
      <c r="I3406" s="4" t="n">
        <v>23667368310.74944</v>
      </c>
      <c r="J3406" s="4" t="n">
        <v>29233119951.46338</v>
      </c>
      <c r="K3406" s="4" t="n">
        <v>28875197355.21748</v>
      </c>
      <c r="L3406" s="4" t="n">
        <v>14532092205.81916</v>
      </c>
      <c r="M3406" s="4" t="n">
        <v>15019136858.55039</v>
      </c>
      <c r="N3406" s="4" t="n">
        <v>16035859045.27814</v>
      </c>
      <c r="O3406" s="4" t="n">
        <v>16523697860.30426</v>
      </c>
      <c r="P3406" s="4" t="n">
        <v>16118346351.56829</v>
      </c>
    </row>
    <row r="3407">
      <c r="A3407" s="4" t="inlineStr">
        <is>
          <t>Ukraine</t>
        </is>
      </c>
      <c r="B3407" s="4" t="inlineStr">
        <is>
          <t>Changes in inventories</t>
        </is>
      </c>
      <c r="C3407" s="4" t="n">
        <v>137814205.8136053</v>
      </c>
      <c r="D3407" s="4" t="n">
        <v>819010508.929499</v>
      </c>
      <c r="E3407" s="4" t="n">
        <v>515706846.9956472</v>
      </c>
      <c r="F3407" s="4" t="n">
        <v>747515227.944249</v>
      </c>
      <c r="G3407" s="4" t="n">
        <v>-334010398.8655265</v>
      </c>
      <c r="H3407" s="4" t="n">
        <v>533881889.1691638</v>
      </c>
      <c r="I3407" s="4" t="n">
        <v>375142366.2712579</v>
      </c>
      <c r="J3407" s="4" t="n">
        <v>686891543.3524189</v>
      </c>
      <c r="K3407" s="4" t="n">
        <v>1111577407.76443</v>
      </c>
      <c r="L3407" s="4" t="n">
        <v>-483115177.3488664</v>
      </c>
      <c r="M3407" s="4" t="n">
        <v>142215607.3532213</v>
      </c>
      <c r="N3407" s="4" t="n">
        <v>885003751.1958765</v>
      </c>
      <c r="O3407" s="4" t="n">
        <v>100973582.3512074</v>
      </c>
      <c r="P3407" s="4" t="n">
        <v>393281200.8573359</v>
      </c>
    </row>
    <row r="3408">
      <c r="A3408" s="4" t="inlineStr">
        <is>
          <t>Ukraine</t>
        </is>
      </c>
      <c r="B3408" s="4" t="inlineStr">
        <is>
          <t>Exports of goods and services</t>
        </is>
      </c>
      <c r="C3408" s="4" t="n">
        <v>33987492986.93146</v>
      </c>
      <c r="D3408" s="4" t="n">
        <v>33274459706.5724</v>
      </c>
      <c r="E3408" s="4" t="n">
        <v>35729959159.29483</v>
      </c>
      <c r="F3408" s="4" t="n">
        <v>39523795312.95608</v>
      </c>
      <c r="G3408" s="4" t="n">
        <v>48503036622.11151</v>
      </c>
      <c r="H3408" s="4" t="n">
        <v>42593471771.87321</v>
      </c>
      <c r="I3408" s="4" t="n">
        <v>40140659145.06574</v>
      </c>
      <c r="J3408" s="4" t="n">
        <v>41327653447.50011</v>
      </c>
      <c r="K3408" s="4" t="n">
        <v>43685799377.46128</v>
      </c>
      <c r="L3408" s="4" t="n">
        <v>34087147837.14651</v>
      </c>
      <c r="M3408" s="4" t="n">
        <v>34875030697.05704</v>
      </c>
      <c r="N3408" s="4" t="n">
        <v>35966397380.83662</v>
      </c>
      <c r="O3408" s="4" t="n">
        <v>33991846335.49345</v>
      </c>
      <c r="P3408" s="4" t="n">
        <v>32986516287.97359</v>
      </c>
    </row>
    <row r="3409">
      <c r="A3409" s="4" t="inlineStr">
        <is>
          <t>Ukraine</t>
        </is>
      </c>
      <c r="B3409" s="4" t="inlineStr">
        <is>
          <t>Imports of goods and services</t>
        </is>
      </c>
      <c r="C3409" s="4" t="n">
        <v>27690347199.2154</v>
      </c>
      <c r="D3409" s="4" t="n">
        <v>27796692561.35604</v>
      </c>
      <c r="E3409" s="4" t="n">
        <v>28508832386.73264</v>
      </c>
      <c r="F3409" s="4" t="n">
        <v>33399867580.07684</v>
      </c>
      <c r="G3409" s="4" t="n">
        <v>38956245758.33819</v>
      </c>
      <c r="H3409" s="4" t="n">
        <v>41868945655.46783</v>
      </c>
      <c r="I3409" s="4" t="n">
        <v>44865201652.61082</v>
      </c>
      <c r="J3409" s="4" t="n">
        <v>54618220929.36552</v>
      </c>
      <c r="K3409" s="4" t="n">
        <v>64174450009.88031</v>
      </c>
      <c r="L3409" s="4" t="n">
        <v>38913471300.11119</v>
      </c>
      <c r="M3409" s="4" t="n">
        <v>42805353409.43349</v>
      </c>
      <c r="N3409" s="4" t="n">
        <v>50243038234.42667</v>
      </c>
      <c r="O3409" s="4" t="n">
        <v>52181491994.06458</v>
      </c>
      <c r="P3409" s="4" t="n">
        <v>51038078550.31355</v>
      </c>
    </row>
    <row r="3410">
      <c r="A3410" s="4" t="inlineStr">
        <is>
          <t>Ukraine</t>
        </is>
      </c>
      <c r="B3410" s="4" t="inlineStr">
        <is>
          <t>Gross Domestic Product (GDP)</t>
        </is>
      </c>
      <c r="C3410" s="4" t="n">
        <v>61682720137.84298</v>
      </c>
      <c r="D3410" s="4" t="n">
        <v>67130669325.21587</v>
      </c>
      <c r="E3410" s="4" t="n">
        <v>70715210238.21284</v>
      </c>
      <c r="F3410" s="4" t="n">
        <v>77444900910.10028</v>
      </c>
      <c r="G3410" s="4" t="n">
        <v>86579799986.26428</v>
      </c>
      <c r="H3410" s="4" t="n">
        <v>89238865118.52626</v>
      </c>
      <c r="I3410" s="4" t="n">
        <v>95995515079.88846</v>
      </c>
      <c r="J3410" s="4" t="n">
        <v>103882357278.7677</v>
      </c>
      <c r="K3410" s="4" t="n">
        <v>106212949235.8893</v>
      </c>
      <c r="L3410" s="4" t="n">
        <v>90136060256.46136</v>
      </c>
      <c r="M3410" s="4" t="n">
        <v>93824431778.69427</v>
      </c>
      <c r="N3410" s="4" t="n">
        <v>98933435560.37607</v>
      </c>
      <c r="O3410" s="4" t="n">
        <v>99084125988.23404</v>
      </c>
      <c r="P3410" s="4" t="n">
        <v>102234304948.7134</v>
      </c>
    </row>
    <row r="3411">
      <c r="A3411" s="4" t="inlineStr">
        <is>
          <t>Ukraine</t>
        </is>
      </c>
      <c r="B3411" s="4" t="inlineStr">
        <is>
          <t>Agriculture, hunting, forestry, fishing (ISIC A-B)</t>
        </is>
      </c>
      <c r="C3411" s="4" t="n">
        <v>6620521789.215798</v>
      </c>
      <c r="D3411" s="4" t="n">
        <v>7283840254.465942</v>
      </c>
      <c r="E3411" s="4" t="n">
        <v>7423031346.891994</v>
      </c>
      <c r="F3411" s="4" t="n">
        <v>6597942634.424775</v>
      </c>
      <c r="G3411" s="4" t="n">
        <v>7898000834.16725</v>
      </c>
      <c r="H3411" s="4" t="n">
        <v>7920223684.023096</v>
      </c>
      <c r="I3411" s="4" t="n">
        <v>8051742833.653674</v>
      </c>
      <c r="J3411" s="4" t="n">
        <v>7554685216.525808</v>
      </c>
      <c r="K3411" s="4" t="n">
        <v>8828954040.065077</v>
      </c>
      <c r="L3411" s="4" t="n">
        <v>8652385867.028872</v>
      </c>
      <c r="M3411" s="4" t="n">
        <v>8670379421.437885</v>
      </c>
      <c r="N3411" s="4" t="n">
        <v>10366971604.32754</v>
      </c>
      <c r="O3411" s="4" t="n">
        <v>9951957108.258478</v>
      </c>
      <c r="P3411" s="4" t="n">
        <v>10082829320.81009</v>
      </c>
    </row>
    <row r="3412">
      <c r="A3412" s="4" t="inlineStr">
        <is>
          <t>Ukraine</t>
        </is>
      </c>
      <c r="B3412" s="4" t="inlineStr">
        <is>
          <t>Mining, Manufacturing, Utilities (ISIC C-E)</t>
        </is>
      </c>
      <c r="C3412" s="4" t="n">
        <v>16564235499.31794</v>
      </c>
      <c r="D3412" s="4" t="n">
        <v>18284770718.58701</v>
      </c>
      <c r="E3412" s="4" t="n">
        <v>19510130834.08291</v>
      </c>
      <c r="F3412" s="4" t="n">
        <v>21749088933.49787</v>
      </c>
      <c r="G3412" s="4" t="n">
        <v>23259466115.84323</v>
      </c>
      <c r="H3412" s="4" t="n">
        <v>23456264711.75354</v>
      </c>
      <c r="I3412" s="4" t="n">
        <v>25185719413.75247</v>
      </c>
      <c r="J3412" s="4" t="n">
        <v>26841910227.07812</v>
      </c>
      <c r="K3412" s="4" t="n">
        <v>26256435616.23845</v>
      </c>
      <c r="L3412" s="4" t="n">
        <v>21694169587.57812</v>
      </c>
      <c r="M3412" s="4" t="n">
        <v>22838478196.11577</v>
      </c>
      <c r="N3412" s="4" t="n">
        <v>24046722337.97862</v>
      </c>
      <c r="O3412" s="4" t="n">
        <v>23610709036.56737</v>
      </c>
      <c r="P3412" s="4" t="n">
        <v>24037797923.19582</v>
      </c>
    </row>
    <row r="3413">
      <c r="A3413" s="4" t="inlineStr">
        <is>
          <t>Ukraine</t>
        </is>
      </c>
      <c r="B3413" s="4" t="inlineStr">
        <is>
          <t>Manufacturing (ISIC D)</t>
        </is>
      </c>
      <c r="C3413" s="4" t="n">
        <v>10139772694.65032</v>
      </c>
      <c r="D3413" s="4" t="n">
        <v>11416515233.51023</v>
      </c>
      <c r="E3413" s="4" t="n">
        <v>12628827026.56444</v>
      </c>
      <c r="F3413" s="4" t="n">
        <v>14770218818.20385</v>
      </c>
      <c r="G3413" s="4" t="n">
        <v>16543531429.22854</v>
      </c>
      <c r="H3413" s="4" t="n">
        <v>16516580681.63214</v>
      </c>
      <c r="I3413" s="4" t="n">
        <v>17908068895.00148</v>
      </c>
      <c r="J3413" s="4" t="n">
        <v>19651288854.74168</v>
      </c>
      <c r="K3413" s="4" t="n">
        <v>18725565690.74416</v>
      </c>
      <c r="L3413" s="4" t="n">
        <v>14680833032.88016</v>
      </c>
      <c r="M3413" s="4" t="n">
        <v>15320429453.71631</v>
      </c>
      <c r="N3413" s="4" t="n">
        <v>15800037852.49985</v>
      </c>
      <c r="O3413" s="4" t="n">
        <v>15451863298.15215</v>
      </c>
      <c r="P3413" s="4" t="n">
        <v>15895711105.01396</v>
      </c>
    </row>
    <row r="3414">
      <c r="A3414" s="4" t="inlineStr">
        <is>
          <t>Ukraine</t>
        </is>
      </c>
      <c r="B3414" s="4" t="inlineStr">
        <is>
          <t>Construction (ISIC F)</t>
        </is>
      </c>
      <c r="C3414" s="4" t="n">
        <v>2385226349.045141</v>
      </c>
      <c r="D3414" s="4" t="n">
        <v>2600608144.874557</v>
      </c>
      <c r="E3414" s="4" t="n">
        <v>2562889651.179265</v>
      </c>
      <c r="F3414" s="4" t="n">
        <v>3236532149.882384</v>
      </c>
      <c r="G3414" s="4" t="n">
        <v>3936969146.387503</v>
      </c>
      <c r="H3414" s="4" t="n">
        <v>3481549951.226689</v>
      </c>
      <c r="I3414" s="4" t="n">
        <v>3488184448.370313</v>
      </c>
      <c r="J3414" s="4" t="n">
        <v>3993630434.788371</v>
      </c>
      <c r="K3414" s="4" t="n">
        <v>3015471715.058169</v>
      </c>
      <c r="L3414" s="4" t="n">
        <v>1845995336.410456</v>
      </c>
      <c r="M3414" s="4" t="n">
        <v>1886275131.023047</v>
      </c>
      <c r="N3414" s="4" t="n">
        <v>1896672085.182034</v>
      </c>
      <c r="O3414" s="4" t="n">
        <v>1730042857.248878</v>
      </c>
      <c r="P3414" s="4" t="n">
        <v>1851900796.681564</v>
      </c>
    </row>
    <row r="3415">
      <c r="A3415" s="4" t="inlineStr">
        <is>
          <t>Ukraine</t>
        </is>
      </c>
      <c r="B3415" s="4" t="inlineStr">
        <is>
          <t>Wholesale, retail trade, restaurants and hotels (ISIC G-H)</t>
        </is>
      </c>
      <c r="C3415" s="4" t="n">
        <v>5861908729.299099</v>
      </c>
      <c r="D3415" s="4" t="n">
        <v>8279688650.397522</v>
      </c>
      <c r="E3415" s="4" t="n">
        <v>8908135984.327934</v>
      </c>
      <c r="F3415" s="4" t="n">
        <v>10728416733.25108</v>
      </c>
      <c r="G3415" s="4" t="n">
        <v>12232126659.70817</v>
      </c>
      <c r="H3415" s="4" t="n">
        <v>11385382524.6174</v>
      </c>
      <c r="I3415" s="4" t="n">
        <v>13573986058.53519</v>
      </c>
      <c r="J3415" s="4" t="n">
        <v>15614702226.04191</v>
      </c>
      <c r="K3415" s="4" t="n">
        <v>16193710579.94145</v>
      </c>
      <c r="L3415" s="4" t="n">
        <v>13340296708.44524</v>
      </c>
      <c r="M3415" s="4" t="n">
        <v>14422611406.89874</v>
      </c>
      <c r="N3415" s="4" t="n">
        <v>15331370878.99785</v>
      </c>
      <c r="O3415" s="4" t="n">
        <v>15370887499.11383</v>
      </c>
      <c r="P3415" s="4" t="n">
        <v>15967842471.38836</v>
      </c>
    </row>
    <row r="3416">
      <c r="A3416" s="4" t="inlineStr">
        <is>
          <t>Ukraine</t>
        </is>
      </c>
      <c r="B3416" s="4" t="inlineStr">
        <is>
          <t>Transport, storage and communication (ISIC I)</t>
        </is>
      </c>
      <c r="C3416" s="4" t="n">
        <v>6488124706.849542</v>
      </c>
      <c r="D3416" s="4" t="n">
        <v>6874534404.647344</v>
      </c>
      <c r="E3416" s="4" t="n">
        <v>7425329539.894139</v>
      </c>
      <c r="F3416" s="4" t="n">
        <v>8237474958.318674</v>
      </c>
      <c r="G3416" s="4" t="n">
        <v>9223990961.938118</v>
      </c>
      <c r="H3416" s="4" t="n">
        <v>10004236321.56939</v>
      </c>
      <c r="I3416" s="4" t="n">
        <v>10706517359.25049</v>
      </c>
      <c r="J3416" s="4" t="n">
        <v>11759680816.74513</v>
      </c>
      <c r="K3416" s="4" t="n">
        <v>13012851248.63766</v>
      </c>
      <c r="L3416" s="4" t="n">
        <v>11923882760.90781</v>
      </c>
      <c r="M3416" s="4" t="n">
        <v>11987582782.3875</v>
      </c>
      <c r="N3416" s="4" t="n">
        <v>13069485996.18463</v>
      </c>
      <c r="O3416" s="4" t="n">
        <v>12567909289.26062</v>
      </c>
      <c r="P3416" s="4" t="n">
        <v>12961096334.74798</v>
      </c>
    </row>
    <row r="3417">
      <c r="A3417" s="4" t="inlineStr">
        <is>
          <t>Ukraine</t>
        </is>
      </c>
      <c r="B3417" s="4" t="inlineStr">
        <is>
          <t>Other Activities (ISIC J-P)</t>
        </is>
      </c>
      <c r="C3417" s="4" t="n">
        <v>14952641972.61845</v>
      </c>
      <c r="D3417" s="4" t="n">
        <v>16569938168.64024</v>
      </c>
      <c r="E3417" s="4" t="n">
        <v>17507248804.64428</v>
      </c>
      <c r="F3417" s="4" t="n">
        <v>19439424891.33458</v>
      </c>
      <c r="G3417" s="4" t="n">
        <v>22222989503.4279</v>
      </c>
      <c r="H3417" s="4" t="n">
        <v>22678272353.52348</v>
      </c>
      <c r="I3417" s="4" t="n">
        <v>23237532252.13004</v>
      </c>
      <c r="J3417" s="4" t="n">
        <v>25503628542.26256</v>
      </c>
      <c r="K3417" s="4" t="n">
        <v>26461537775.86423</v>
      </c>
      <c r="L3417" s="4" t="n">
        <v>23329826467.34921</v>
      </c>
      <c r="M3417" s="4" t="n">
        <v>24208655530.41947</v>
      </c>
      <c r="N3417" s="4" t="n">
        <v>24012017551.75181</v>
      </c>
      <c r="O3417" s="4" t="n">
        <v>25565891588.56167</v>
      </c>
      <c r="P3417" s="4" t="n">
        <v>26983642006.32179</v>
      </c>
    </row>
    <row r="3418">
      <c r="A3418" s="4" t="inlineStr">
        <is>
          <t>Ukraine</t>
        </is>
      </c>
      <c r="B3418" s="4" t="inlineStr">
        <is>
          <t>Total Value Added</t>
        </is>
      </c>
      <c r="C3418" s="4" t="n">
        <v>52493570712.5844</v>
      </c>
      <c r="D3418" s="4" t="n">
        <v>59582253148.1869</v>
      </c>
      <c r="E3418" s="4" t="n">
        <v>62914907043.49049</v>
      </c>
      <c r="F3418" s="4" t="n">
        <v>70129536774.04712</v>
      </c>
      <c r="G3418" s="4" t="n">
        <v>79176633055.92003</v>
      </c>
      <c r="H3418" s="4" t="n">
        <v>78925929546.71358</v>
      </c>
      <c r="I3418" s="4" t="n">
        <v>84106099761.00937</v>
      </c>
      <c r="J3418" s="4" t="n">
        <v>91583043700.55826</v>
      </c>
      <c r="K3418" s="4" t="n">
        <v>93206152244.29672</v>
      </c>
      <c r="L3418" s="4" t="n">
        <v>79630526426.21841</v>
      </c>
      <c r="M3418" s="4" t="n">
        <v>82915551167.76103</v>
      </c>
      <c r="N3418" s="4" t="n">
        <v>87007249244.3069</v>
      </c>
      <c r="O3418" s="4" t="n">
        <v>87374918064.27748</v>
      </c>
      <c r="P3418" s="4" t="n">
        <v>90604429417.73116</v>
      </c>
    </row>
    <row r="3419">
      <c r="A3419" s="4" t="inlineStr">
        <is>
          <t>United Arab Emirates</t>
        </is>
      </c>
      <c r="B3419" s="4" t="inlineStr">
        <is>
          <t>Final consumption expenditure</t>
        </is>
      </c>
      <c r="C3419" s="4" t="n">
        <v>90427489372.52835</v>
      </c>
      <c r="D3419" s="4" t="n">
        <v>97256877689.26402</v>
      </c>
      <c r="E3419" s="4" t="n">
        <v>103055299220.9619</v>
      </c>
      <c r="F3419" s="4" t="n">
        <v>105459096995.8898</v>
      </c>
      <c r="G3419" s="4" t="n">
        <v>115315792129.2812</v>
      </c>
      <c r="H3419" s="4" t="n">
        <v>117654521300.2042</v>
      </c>
      <c r="I3419" s="4" t="n">
        <v>132659225805.2563</v>
      </c>
      <c r="J3419" s="4" t="n">
        <v>147064858293.9093</v>
      </c>
      <c r="K3419" s="4" t="n">
        <v>162126734614.0603</v>
      </c>
      <c r="L3419" s="4" t="n">
        <v>127952015002.963</v>
      </c>
      <c r="M3419" s="4" t="n">
        <v>139216455226.2467</v>
      </c>
      <c r="N3419" s="4" t="n">
        <v>141193717223.1379</v>
      </c>
      <c r="O3419" s="4" t="n">
        <v>144670703972.0636</v>
      </c>
      <c r="P3419" s="4" t="n">
        <v>160158025968.54</v>
      </c>
    </row>
    <row r="3420">
      <c r="A3420" s="4" t="inlineStr">
        <is>
          <t>United Arab Emirates</t>
        </is>
      </c>
      <c r="B3420" s="4" t="inlineStr">
        <is>
          <t>Household consumption expenditure (including Non-profit institutions serving households)</t>
        </is>
      </c>
      <c r="C3420" s="4" t="n">
        <v>80551961088.91605</v>
      </c>
      <c r="D3420" s="4" t="n">
        <v>86765164903.89214</v>
      </c>
      <c r="E3420" s="4" t="n">
        <v>91965445463.49306</v>
      </c>
      <c r="F3420" s="4" t="n">
        <v>93699769418.93904</v>
      </c>
      <c r="G3420" s="4" t="n">
        <v>103020268041.4125</v>
      </c>
      <c r="H3420" s="4" t="n">
        <v>105253159829.8162</v>
      </c>
      <c r="I3420" s="4" t="n">
        <v>119995399896.7948</v>
      </c>
      <c r="J3420" s="4" t="n">
        <v>134542353179.6166</v>
      </c>
      <c r="K3420" s="4" t="n">
        <v>148929016558.2729</v>
      </c>
      <c r="L3420" s="4" t="n">
        <v>108375939883.1556</v>
      </c>
      <c r="M3420" s="4" t="n">
        <v>121566357643.2449</v>
      </c>
      <c r="N3420" s="4" t="n">
        <v>123104353958.2153</v>
      </c>
      <c r="O3420" s="4" t="n">
        <v>126364169932.3088</v>
      </c>
      <c r="P3420" s="4" t="n">
        <v>141103397145.2599</v>
      </c>
    </row>
    <row r="3421">
      <c r="A3421" s="4" t="inlineStr">
        <is>
          <t>United Arab Emirates</t>
        </is>
      </c>
      <c r="B3421" s="4" t="inlineStr">
        <is>
          <t>General government final consumption expenditure</t>
        </is>
      </c>
      <c r="C3421" s="4" t="n">
        <v>9847488721.890354</v>
      </c>
      <c r="D3421" s="4" t="n">
        <v>10465103110.20966</v>
      </c>
      <c r="E3421" s="4" t="n">
        <v>11062406574.4258</v>
      </c>
      <c r="F3421" s="4" t="n">
        <v>11719999622.87679</v>
      </c>
      <c r="G3421" s="4" t="n">
        <v>12267922370.75624</v>
      </c>
      <c r="H3421" s="4" t="n">
        <v>12377127297.48128</v>
      </c>
      <c r="I3421" s="4" t="n">
        <v>12672595291.95322</v>
      </c>
      <c r="J3421" s="4" t="n">
        <v>12573722262.18019</v>
      </c>
      <c r="K3421" s="4" t="n">
        <v>13270797988.32766</v>
      </c>
      <c r="L3421" s="4" t="n">
        <v>19383100372.98114</v>
      </c>
      <c r="M3421" s="4" t="n">
        <v>17539990845.30081</v>
      </c>
      <c r="N3421" s="4" t="n">
        <v>17972532519.42133</v>
      </c>
      <c r="O3421" s="4" t="n">
        <v>18193072919.73258</v>
      </c>
      <c r="P3421" s="4" t="n">
        <v>18962175667.82145</v>
      </c>
    </row>
    <row r="3422">
      <c r="A3422" s="4" t="inlineStr">
        <is>
          <t>United Arab Emirates</t>
        </is>
      </c>
      <c r="B3422" s="4" t="inlineStr">
        <is>
          <t>Gross capital formation</t>
        </is>
      </c>
      <c r="C3422" s="4" t="n">
        <v>25229138958.34975</v>
      </c>
      <c r="D3422" s="4" t="n">
        <v>25573885493.02351</v>
      </c>
      <c r="E3422" s="4" t="n">
        <v>27025414351.26195</v>
      </c>
      <c r="F3422" s="4" t="n">
        <v>28989398240.80379</v>
      </c>
      <c r="G3422" s="4" t="n">
        <v>29807734511.48958</v>
      </c>
      <c r="H3422" s="4" t="n">
        <v>34754526889.04016</v>
      </c>
      <c r="I3422" s="4" t="n">
        <v>39919594977.22308</v>
      </c>
      <c r="J3422" s="4" t="n">
        <v>56464051042.24333</v>
      </c>
      <c r="K3422" s="4" t="n">
        <v>58268373808.35908</v>
      </c>
      <c r="L3422" s="4" t="n">
        <v>62528898272.39101</v>
      </c>
      <c r="M3422" s="4" t="n">
        <v>56585657035.70479</v>
      </c>
      <c r="N3422" s="4" t="n">
        <v>57514872718.9534</v>
      </c>
      <c r="O3422" s="4" t="n">
        <v>63262210961.89975</v>
      </c>
      <c r="P3422" s="4" t="n">
        <v>68073642202.62934</v>
      </c>
    </row>
    <row r="3423">
      <c r="A3423" s="4" t="inlineStr">
        <is>
          <t>United Arab Emirates</t>
        </is>
      </c>
      <c r="B3423" s="4" t="inlineStr">
        <is>
          <t>Gross fixed capital formation (including Acquisitions less disposals of valuables)</t>
        </is>
      </c>
      <c r="C3423" s="4" t="n">
        <v>24395062104.76704</v>
      </c>
      <c r="D3423" s="4" t="n">
        <v>24705470787.61569</v>
      </c>
      <c r="E3423" s="4" t="n">
        <v>26139322028.08105</v>
      </c>
      <c r="F3423" s="4" t="n">
        <v>28113033652.97213</v>
      </c>
      <c r="G3423" s="4" t="n">
        <v>28846365215.70755</v>
      </c>
      <c r="H3423" s="4" t="n">
        <v>33195915588.83595</v>
      </c>
      <c r="I3423" s="4" t="n">
        <v>38137266229.51236</v>
      </c>
      <c r="J3423" s="4" t="n">
        <v>54646977956.59435</v>
      </c>
      <c r="K3423" s="4" t="n">
        <v>54848374304.54258</v>
      </c>
      <c r="L3423" s="4" t="n">
        <v>59814973668.45529</v>
      </c>
      <c r="M3423" s="4" t="n">
        <v>54090921589.03667</v>
      </c>
      <c r="N3423" s="4" t="n">
        <v>55067691379.05547</v>
      </c>
      <c r="O3423" s="4" t="n">
        <v>61572229266.63494</v>
      </c>
      <c r="P3423" s="4" t="n">
        <v>66097774289.74636</v>
      </c>
    </row>
    <row r="3424">
      <c r="A3424" s="4" t="inlineStr">
        <is>
          <t>United Arab Emirates</t>
        </is>
      </c>
      <c r="B3424" s="4" t="inlineStr">
        <is>
          <t>Changes in inventories</t>
        </is>
      </c>
      <c r="C3424" s="4" t="n">
        <v>834380921.2310777</v>
      </c>
      <c r="D3424" s="4" t="n">
        <v>868699469.9674981</v>
      </c>
      <c r="E3424" s="4" t="n">
        <v>886425576.0754186</v>
      </c>
      <c r="F3424" s="4" t="n">
        <v>876797853.4112755</v>
      </c>
      <c r="G3424" s="4" t="n">
        <v>961753165.928642</v>
      </c>
      <c r="H3424" s="4" t="n">
        <v>1558611300.204221</v>
      </c>
      <c r="I3424" s="4" t="n">
        <v>1782336843.04927</v>
      </c>
      <c r="J3424" s="4" t="n">
        <v>1817804356.605777</v>
      </c>
      <c r="K3424" s="4" t="n">
        <v>3419174411.757529</v>
      </c>
      <c r="L3424" s="4" t="n">
        <v>2714016905.275677</v>
      </c>
      <c r="M3424" s="4" t="n">
        <v>2494779336.305998</v>
      </c>
      <c r="N3424" s="4" t="n">
        <v>2447316469.444879</v>
      </c>
      <c r="O3424" s="4" t="n">
        <v>1691154679.726989</v>
      </c>
      <c r="P3424" s="4" t="n">
        <v>1976969203.431649</v>
      </c>
    </row>
    <row r="3425">
      <c r="A3425" s="4" t="inlineStr">
        <is>
          <t>United Arab Emirates</t>
        </is>
      </c>
      <c r="B3425" s="4" t="inlineStr">
        <is>
          <t>Exports of goods and services</t>
        </is>
      </c>
      <c r="C3425" s="4" t="n">
        <v>71884523375.53738</v>
      </c>
      <c r="D3425" s="4" t="n">
        <v>69346321523.02245</v>
      </c>
      <c r="E3425" s="4" t="n">
        <v>71531090583.86812</v>
      </c>
      <c r="F3425" s="4" t="n">
        <v>87918980182.96518</v>
      </c>
      <c r="G3425" s="4" t="n">
        <v>109498056190.8757</v>
      </c>
      <c r="H3425" s="4" t="n">
        <v>122070796460.177</v>
      </c>
      <c r="I3425" s="4" t="n">
        <v>136240304087.3055</v>
      </c>
      <c r="J3425" s="4" t="n">
        <v>148171806581.5333</v>
      </c>
      <c r="K3425" s="4" t="n">
        <v>167139774840.9095</v>
      </c>
      <c r="L3425" s="4" t="n">
        <v>159434859649.5502</v>
      </c>
      <c r="M3425" s="4" t="n">
        <v>160212518804.5397</v>
      </c>
      <c r="N3425" s="4" t="n">
        <v>193340929909.1694</v>
      </c>
      <c r="O3425" s="4" t="n">
        <v>218697198552.4489</v>
      </c>
      <c r="P3425" s="4" t="n">
        <v>231200717511.119</v>
      </c>
    </row>
    <row r="3426">
      <c r="A3426" s="4" t="inlineStr">
        <is>
          <t>United Arab Emirates</t>
        </is>
      </c>
      <c r="B3426" s="4" t="inlineStr">
        <is>
          <t>Imports of goods and services</t>
        </is>
      </c>
      <c r="C3426" s="4" t="n">
        <v>46985235681.83746</v>
      </c>
      <c r="D3426" s="4" t="n">
        <v>48052584116.86134</v>
      </c>
      <c r="E3426" s="4" t="n">
        <v>54269938816.56308</v>
      </c>
      <c r="F3426" s="4" t="n">
        <v>62946952605.30802</v>
      </c>
      <c r="G3426" s="4" t="n">
        <v>81665943133.32309</v>
      </c>
      <c r="H3426" s="4" t="n">
        <v>93862491490.81007</v>
      </c>
      <c r="I3426" s="4" t="n">
        <v>110941172950.0488</v>
      </c>
      <c r="J3426" s="4" t="n">
        <v>149171934976.3527</v>
      </c>
      <c r="K3426" s="4" t="n">
        <v>181091910224.2271</v>
      </c>
      <c r="L3426" s="4" t="n">
        <v>152743247959.206</v>
      </c>
      <c r="M3426" s="4" t="n">
        <v>155985852972.2764</v>
      </c>
      <c r="N3426" s="4" t="n">
        <v>185256635044.4694</v>
      </c>
      <c r="O3426" s="4" t="n">
        <v>212097304860.703</v>
      </c>
      <c r="P3426" s="4" t="n">
        <v>234413634445.4812</v>
      </c>
    </row>
    <row r="3427">
      <c r="A3427" s="4" t="inlineStr">
        <is>
          <t>United Arab Emirates</t>
        </is>
      </c>
      <c r="B3427" s="4" t="inlineStr">
        <is>
          <t>Gross Domestic Product (GDP)</t>
        </is>
      </c>
      <c r="C3427" s="4" t="n">
        <v>139150824019.5928</v>
      </c>
      <c r="D3427" s="4" t="n">
        <v>141065061316.3121</v>
      </c>
      <c r="E3427" s="4" t="n">
        <v>144497703072.0396</v>
      </c>
      <c r="F3427" s="4" t="n">
        <v>157214336283.4552</v>
      </c>
      <c r="G3427" s="4" t="n">
        <v>172254287052.9019</v>
      </c>
      <c r="H3427" s="4" t="n">
        <v>180617467954.2546</v>
      </c>
      <c r="I3427" s="4" t="n">
        <v>198385312612.4725</v>
      </c>
      <c r="J3427" s="4" t="n">
        <v>204702719929.6832</v>
      </c>
      <c r="K3427" s="4" t="n">
        <v>211236446634.4417</v>
      </c>
      <c r="L3427" s="4" t="n">
        <v>200161465895.379</v>
      </c>
      <c r="M3427" s="4" t="n">
        <v>203434946892.5862</v>
      </c>
      <c r="N3427" s="4" t="n">
        <v>213373388208.9237</v>
      </c>
      <c r="O3427" s="4" t="n">
        <v>223354836240.6798</v>
      </c>
      <c r="P3427" s="4" t="n">
        <v>234969242773.4524</v>
      </c>
    </row>
    <row r="3428">
      <c r="A3428" s="4" t="inlineStr">
        <is>
          <t>United Arab Emirates</t>
        </is>
      </c>
      <c r="B3428" s="4" t="inlineStr">
        <is>
          <t>Agriculture, hunting, forestry, fishing (ISIC A-B)</t>
        </is>
      </c>
      <c r="C3428" s="4" t="n">
        <v>2740245303.708864</v>
      </c>
      <c r="D3428" s="4" t="n">
        <v>2678758645.315255</v>
      </c>
      <c r="E3428" s="4" t="n">
        <v>2764754280.281712</v>
      </c>
      <c r="F3428" s="4" t="n">
        <v>2678587822.385048</v>
      </c>
      <c r="G3428" s="4" t="n">
        <v>2625796994.173585</v>
      </c>
      <c r="H3428" s="4" t="n">
        <v>2520408378.761062</v>
      </c>
      <c r="I3428" s="4" t="n">
        <v>2302596595.175605</v>
      </c>
      <c r="J3428" s="4" t="n">
        <v>2260248139.565798</v>
      </c>
      <c r="K3428" s="4" t="n">
        <v>2014003077.644054</v>
      </c>
      <c r="L3428" s="4" t="n">
        <v>2005733178.125045</v>
      </c>
      <c r="M3428" s="4" t="n">
        <v>1794860693.938771</v>
      </c>
      <c r="N3428" s="4" t="n">
        <v>1797669958.113221</v>
      </c>
      <c r="O3428" s="4" t="n">
        <v>1698483544.218537</v>
      </c>
      <c r="P3428" s="4" t="n">
        <v>1678938279.037656</v>
      </c>
    </row>
    <row r="3429">
      <c r="A3429" s="4" t="inlineStr">
        <is>
          <t>United Arab Emirates</t>
        </is>
      </c>
      <c r="B3429" s="4" t="inlineStr">
        <is>
          <t>Mining, Manufacturing, Utilities (ISIC C-E)</t>
        </is>
      </c>
      <c r="C3429" s="4" t="n">
        <v>74367306706.84663</v>
      </c>
      <c r="D3429" s="4" t="n">
        <v>74596127493.70255</v>
      </c>
      <c r="E3429" s="4" t="n">
        <v>71589926631.84729</v>
      </c>
      <c r="F3429" s="4" t="n">
        <v>76120034411.8042</v>
      </c>
      <c r="G3429" s="4" t="n">
        <v>81960353206.84299</v>
      </c>
      <c r="H3429" s="4" t="n">
        <v>84733151371.27296</v>
      </c>
      <c r="I3429" s="4" t="n">
        <v>93411414946.98042</v>
      </c>
      <c r="J3429" s="4" t="n">
        <v>88697908708.89053</v>
      </c>
      <c r="K3429" s="4" t="n">
        <v>89566411554.47701</v>
      </c>
      <c r="L3429" s="4" t="n">
        <v>81817568902.71466</v>
      </c>
      <c r="M3429" s="4" t="n">
        <v>84715685493.24451</v>
      </c>
      <c r="N3429" s="4" t="n">
        <v>90857639984.19685</v>
      </c>
      <c r="O3429" s="4" t="n">
        <v>97494968026.14629</v>
      </c>
      <c r="P3429" s="4" t="n">
        <v>101647822298.4871</v>
      </c>
    </row>
    <row r="3430">
      <c r="A3430" s="4" t="inlineStr">
        <is>
          <t>United Arab Emirates</t>
        </is>
      </c>
      <c r="B3430" s="4" t="inlineStr">
        <is>
          <t>Manufacturing (ISIC D)</t>
        </is>
      </c>
      <c r="C3430" s="4" t="n">
        <v>15392076595.99815</v>
      </c>
      <c r="D3430" s="4" t="n">
        <v>15524911961.5623</v>
      </c>
      <c r="E3430" s="4" t="n">
        <v>15974637290.93791</v>
      </c>
      <c r="F3430" s="4" t="n">
        <v>16659568220.39962</v>
      </c>
      <c r="G3430" s="4" t="n">
        <v>17978442956.21162</v>
      </c>
      <c r="H3430" s="4" t="n">
        <v>19160059143.90742</v>
      </c>
      <c r="I3430" s="4" t="n">
        <v>20551187558.73646</v>
      </c>
      <c r="J3430" s="4" t="n">
        <v>20936049753.79308</v>
      </c>
      <c r="K3430" s="4" t="n">
        <v>23085734234.4118</v>
      </c>
      <c r="L3430" s="4" t="n">
        <v>19841569818.49969</v>
      </c>
      <c r="M3430" s="4" t="n">
        <v>20364114752.39035</v>
      </c>
      <c r="N3430" s="4" t="n">
        <v>22093988484.4562</v>
      </c>
      <c r="O3430" s="4" t="n">
        <v>23232018195.68088</v>
      </c>
      <c r="P3430" s="4" t="n">
        <v>23676013863.09003</v>
      </c>
    </row>
    <row r="3431">
      <c r="A3431" s="4" t="inlineStr">
        <is>
          <t>United Arab Emirates</t>
        </is>
      </c>
      <c r="B3431" s="4" t="inlineStr">
        <is>
          <t>Construction (ISIC F)</t>
        </is>
      </c>
      <c r="C3431" s="4" t="n">
        <v>10525522988.22368</v>
      </c>
      <c r="D3431" s="4" t="n">
        <v>10732199627.55427</v>
      </c>
      <c r="E3431" s="4" t="n">
        <v>10713009405.60493</v>
      </c>
      <c r="F3431" s="4" t="n">
        <v>12085422219.0593</v>
      </c>
      <c r="G3431" s="4" t="n">
        <v>14729891952.79319</v>
      </c>
      <c r="H3431" s="4" t="n">
        <v>15769086032.94758</v>
      </c>
      <c r="I3431" s="4" t="n">
        <v>21467690216.83939</v>
      </c>
      <c r="J3431" s="4" t="n">
        <v>23605487670.09507</v>
      </c>
      <c r="K3431" s="4" t="n">
        <v>26030267038.20374</v>
      </c>
      <c r="L3431" s="4" t="n">
        <v>26471384093.83776</v>
      </c>
      <c r="M3431" s="4" t="n">
        <v>26275374990.16443</v>
      </c>
      <c r="N3431" s="4" t="n">
        <v>25798489962.76849</v>
      </c>
      <c r="O3431" s="4" t="n">
        <v>24058120584.91245</v>
      </c>
      <c r="P3431" s="4" t="n">
        <v>24977278864.3816</v>
      </c>
    </row>
    <row r="3432">
      <c r="A3432" s="4" t="inlineStr">
        <is>
          <t>United Arab Emirates</t>
        </is>
      </c>
      <c r="B3432" s="4" t="inlineStr">
        <is>
          <t>Wholesale, retail trade, restaurants and hotels (ISIC G-H)</t>
        </is>
      </c>
      <c r="C3432" s="4" t="n">
        <v>18079254328.07766</v>
      </c>
      <c r="D3432" s="4" t="n">
        <v>18249236709.17921</v>
      </c>
      <c r="E3432" s="4" t="n">
        <v>21412286934.29419</v>
      </c>
      <c r="F3432" s="4" t="n">
        <v>25163171130.6925</v>
      </c>
      <c r="G3432" s="4" t="n">
        <v>27041655869.30427</v>
      </c>
      <c r="H3432" s="4" t="n">
        <v>28173195402.85909</v>
      </c>
      <c r="I3432" s="4" t="n">
        <v>30089146238.79134</v>
      </c>
      <c r="J3432" s="4" t="n">
        <v>31876304338.9388</v>
      </c>
      <c r="K3432" s="4" t="n">
        <v>32703917599.15214</v>
      </c>
      <c r="L3432" s="4" t="n">
        <v>29323938748.90164</v>
      </c>
      <c r="M3432" s="4" t="n">
        <v>29780150201.80729</v>
      </c>
      <c r="N3432" s="4" t="n">
        <v>30034926420.87322</v>
      </c>
      <c r="O3432" s="4" t="n">
        <v>30402965621.22215</v>
      </c>
      <c r="P3432" s="4" t="n">
        <v>31319145326.74096</v>
      </c>
    </row>
    <row r="3433">
      <c r="A3433" s="4" t="inlineStr">
        <is>
          <t>United Arab Emirates</t>
        </is>
      </c>
      <c r="B3433" s="4" t="inlineStr">
        <is>
          <t>Transport, storage and communication (ISIC I)</t>
        </is>
      </c>
      <c r="C3433" s="4" t="n">
        <v>8582870218.652093</v>
      </c>
      <c r="D3433" s="4" t="n">
        <v>9104899026.911085</v>
      </c>
      <c r="E3433" s="4" t="n">
        <v>10471535599.70652</v>
      </c>
      <c r="F3433" s="4" t="n">
        <v>11237682727.89486</v>
      </c>
      <c r="G3433" s="4" t="n">
        <v>13032905019.95477</v>
      </c>
      <c r="H3433" s="4" t="n">
        <v>14212713601.90606</v>
      </c>
      <c r="I3433" s="4" t="n">
        <v>15412008006.83953</v>
      </c>
      <c r="J3433" s="4" t="n">
        <v>18163566802.40821</v>
      </c>
      <c r="K3433" s="4" t="n">
        <v>20299040790.86282</v>
      </c>
      <c r="L3433" s="4" t="n">
        <v>20912918531.31652</v>
      </c>
      <c r="M3433" s="4" t="n">
        <v>21068322455.11311</v>
      </c>
      <c r="N3433" s="4" t="n">
        <v>21807885333.27055</v>
      </c>
      <c r="O3433" s="4" t="n">
        <v>23142321471.95066</v>
      </c>
      <c r="P3433" s="4" t="n">
        <v>24836745034.08865</v>
      </c>
    </row>
    <row r="3434">
      <c r="A3434" s="4" t="inlineStr">
        <is>
          <t>United Arab Emirates</t>
        </is>
      </c>
      <c r="B3434" s="4" t="inlineStr">
        <is>
          <t>Other Activities (ISIC J-P)</t>
        </is>
      </c>
      <c r="C3434" s="4" t="n">
        <v>27203447906.30396</v>
      </c>
      <c r="D3434" s="4" t="n">
        <v>28450956720.0768</v>
      </c>
      <c r="E3434" s="4" t="n">
        <v>30930919903.77795</v>
      </c>
      <c r="F3434" s="4" t="n">
        <v>33702255961.78697</v>
      </c>
      <c r="G3434" s="4" t="n">
        <v>37371459319.64301</v>
      </c>
      <c r="H3434" s="4" t="n">
        <v>41229179211.98093</v>
      </c>
      <c r="I3434" s="4" t="n">
        <v>42594688720.08659</v>
      </c>
      <c r="J3434" s="4" t="n">
        <v>49543267601.56992</v>
      </c>
      <c r="K3434" s="4" t="n">
        <v>52259209041.48008</v>
      </c>
      <c r="L3434" s="4" t="n">
        <v>51688354460.23142</v>
      </c>
      <c r="M3434" s="4" t="n">
        <v>52033282995.16322</v>
      </c>
      <c r="N3434" s="4" t="n">
        <v>56020006671.71815</v>
      </c>
      <c r="O3434" s="4" t="n">
        <v>61284010923.29413</v>
      </c>
      <c r="P3434" s="4" t="n">
        <v>66580654838.61118</v>
      </c>
    </row>
    <row r="3435">
      <c r="A3435" s="4" t="inlineStr">
        <is>
          <t>United Arab Emirates</t>
        </is>
      </c>
      <c r="B3435" s="4" t="inlineStr">
        <is>
          <t>Total Value Added</t>
        </is>
      </c>
      <c r="C3435" s="4" t="n">
        <v>142139943262.757</v>
      </c>
      <c r="D3435" s="4" t="n">
        <v>144390272232.2045</v>
      </c>
      <c r="E3435" s="4" t="n">
        <v>148263854255.2622</v>
      </c>
      <c r="F3435" s="4" t="n">
        <v>161368793572.1918</v>
      </c>
      <c r="G3435" s="4" t="n">
        <v>176886021501.2172</v>
      </c>
      <c r="H3435" s="4" t="n">
        <v>186637733999.7277</v>
      </c>
      <c r="I3435" s="4" t="n">
        <v>204823067314.3905</v>
      </c>
      <c r="J3435" s="4" t="n">
        <v>212978837109.5601</v>
      </c>
      <c r="K3435" s="4" t="n">
        <v>221257074903.8028</v>
      </c>
      <c r="L3435" s="4" t="n">
        <v>210122193699.5559</v>
      </c>
      <c r="M3435" s="4" t="n">
        <v>213724814222.9044</v>
      </c>
      <c r="N3435" s="4" t="n">
        <v>224585139214.1705</v>
      </c>
      <c r="O3435" s="4" t="n">
        <v>236695358395.2385</v>
      </c>
      <c r="P3435" s="4" t="n">
        <v>249529039004.3404</v>
      </c>
    </row>
    <row r="3436">
      <c r="A3436" s="4" t="inlineStr">
        <is>
          <t>United Kingdom</t>
        </is>
      </c>
      <c r="B3436" s="4" t="inlineStr">
        <is>
          <t>Final consumption expenditure</t>
        </is>
      </c>
      <c r="C3436" s="4" t="n">
        <v>1702540444564.83</v>
      </c>
      <c r="D3436" s="4" t="n">
        <v>1767716362166.678</v>
      </c>
      <c r="E3436" s="4" t="n">
        <v>1839429317049.789</v>
      </c>
      <c r="F3436" s="4" t="n">
        <v>1914414588526.867</v>
      </c>
      <c r="G3436" s="4" t="n">
        <v>1979640639112.745</v>
      </c>
      <c r="H3436" s="4" t="n">
        <v>2035187985418.137</v>
      </c>
      <c r="I3436" s="4" t="n">
        <v>2078015226411.884</v>
      </c>
      <c r="J3436" s="4" t="n">
        <v>2125523065096.443</v>
      </c>
      <c r="K3436" s="4" t="n">
        <v>2127820067273.824</v>
      </c>
      <c r="L3436" s="4" t="n">
        <v>2083882304724.744</v>
      </c>
      <c r="M3436" s="4" t="n">
        <v>2089681019877.563</v>
      </c>
      <c r="N3436" s="4" t="n">
        <v>2090995111731.687</v>
      </c>
      <c r="O3436" s="4" t="n">
        <v>2120708779448.216</v>
      </c>
      <c r="P3436" s="4" t="n">
        <v>2150568288572.833</v>
      </c>
    </row>
    <row r="3437">
      <c r="A3437" s="4" t="inlineStr">
        <is>
          <t>United Kingdom</t>
        </is>
      </c>
      <c r="B3437" s="4" t="inlineStr">
        <is>
          <t>Household consumption expenditure (including Non-profit institutions serving households)</t>
        </is>
      </c>
      <c r="C3437" s="4" t="n">
        <v>1293883623885.075</v>
      </c>
      <c r="D3437" s="4" t="n">
        <v>1342891571471.421</v>
      </c>
      <c r="E3437" s="4" t="n">
        <v>1396612316165.413</v>
      </c>
      <c r="F3437" s="4" t="n">
        <v>1451462861706.457</v>
      </c>
      <c r="G3437" s="4" t="n">
        <v>1503813325855.029</v>
      </c>
      <c r="H3437" s="4" t="n">
        <v>1548361055639.562</v>
      </c>
      <c r="I3437" s="4" t="n">
        <v>1580452239538.803</v>
      </c>
      <c r="J3437" s="4" t="n">
        <v>1621990191966.4</v>
      </c>
      <c r="K3437" s="4" t="n">
        <v>1614379538870.869</v>
      </c>
      <c r="L3437" s="4" t="n">
        <v>1564737874343.539</v>
      </c>
      <c r="M3437" s="4" t="n">
        <v>1570367216716.665</v>
      </c>
      <c r="N3437" s="4" t="n">
        <v>1571590789521.57</v>
      </c>
      <c r="O3437" s="4" t="n">
        <v>1589275878282.708</v>
      </c>
      <c r="P3437" s="4" t="n">
        <v>1615149376395.834</v>
      </c>
    </row>
    <row r="3438">
      <c r="A3438" s="4" t="inlineStr">
        <is>
          <t>United Kingdom</t>
        </is>
      </c>
      <c r="B3438" s="4" t="inlineStr">
        <is>
          <t>General government final consumption expenditure</t>
        </is>
      </c>
      <c r="C3438" s="4" t="n">
        <v>408683254492.3567</v>
      </c>
      <c r="D3438" s="4" t="n">
        <v>424862123489.2017</v>
      </c>
      <c r="E3438" s="4" t="n">
        <v>442870149310.4351</v>
      </c>
      <c r="F3438" s="4" t="n">
        <v>463046350070.097</v>
      </c>
      <c r="G3438" s="4" t="n">
        <v>475870480729.3735</v>
      </c>
      <c r="H3438" s="4" t="n">
        <v>486826929778.5751</v>
      </c>
      <c r="I3438" s="4" t="n">
        <v>497572263002.2154</v>
      </c>
      <c r="J3438" s="4" t="n">
        <v>503440358357.9622</v>
      </c>
      <c r="K3438" s="4" t="n">
        <v>513524606259.2245</v>
      </c>
      <c r="L3438" s="4" t="n">
        <v>519534472826.2971</v>
      </c>
      <c r="M3438" s="4" t="n">
        <v>519680867011.9053</v>
      </c>
      <c r="N3438" s="4" t="n">
        <v>519767162531.8428</v>
      </c>
      <c r="O3438" s="4" t="n">
        <v>531888601100.2</v>
      </c>
      <c r="P3438" s="4" t="n">
        <v>535815047257.3541</v>
      </c>
    </row>
    <row r="3439">
      <c r="A3439" s="4" t="inlineStr">
        <is>
          <t>United Kingdom</t>
        </is>
      </c>
      <c r="B3439" s="4" t="inlineStr">
        <is>
          <t>Gross capital formation</t>
        </is>
      </c>
      <c r="C3439" s="4" t="n">
        <v>401471418537.7203</v>
      </c>
      <c r="D3439" s="4" t="n">
        <v>408635392620.1317</v>
      </c>
      <c r="E3439" s="4" t="n">
        <v>406657871663.7426</v>
      </c>
      <c r="F3439" s="4" t="n">
        <v>427955013048.8285</v>
      </c>
      <c r="G3439" s="4" t="n">
        <v>435941028396.9175</v>
      </c>
      <c r="H3439" s="4" t="n">
        <v>439915878532.9652</v>
      </c>
      <c r="I3439" s="4" t="n">
        <v>461363232277.8436</v>
      </c>
      <c r="J3439" s="4" t="n">
        <v>486029422303.9899</v>
      </c>
      <c r="K3439" s="4" t="n">
        <v>451125682218.1395</v>
      </c>
      <c r="L3439" s="4" t="n">
        <v>368442856921.3674</v>
      </c>
      <c r="M3439" s="4" t="n">
        <v>430264321744.9791</v>
      </c>
      <c r="N3439" s="4" t="n">
        <v>437606569836.8146</v>
      </c>
      <c r="O3439" s="4" t="n">
        <v>444329810951.4833</v>
      </c>
      <c r="P3439" s="4" t="n">
        <v>464948520689.5942</v>
      </c>
    </row>
    <row r="3440">
      <c r="A3440" s="4" t="inlineStr">
        <is>
          <t>United Kingdom</t>
        </is>
      </c>
      <c r="B3440" s="4" t="inlineStr">
        <is>
          <t>Gross fixed capital formation (including Acquisitions less disposals of valuables)</t>
        </is>
      </c>
      <c r="C3440" s="4" t="n">
        <v>394041483957.2715</v>
      </c>
      <c r="D3440" s="4" t="n">
        <v>389062669206.173</v>
      </c>
      <c r="E3440" s="4" t="n">
        <v>398321071612.7801</v>
      </c>
      <c r="F3440" s="4" t="n">
        <v>412315148439.5191</v>
      </c>
      <c r="G3440" s="4" t="n">
        <v>425239725640.5035</v>
      </c>
      <c r="H3440" s="4" t="n">
        <v>433466768081.1154</v>
      </c>
      <c r="I3440" s="4" t="n">
        <v>446434252399.3292</v>
      </c>
      <c r="J3440" s="4" t="n">
        <v>465732920237.6121</v>
      </c>
      <c r="K3440" s="4" t="n">
        <v>442836411162.0208</v>
      </c>
      <c r="L3440" s="4" t="n">
        <v>385002384594.2813</v>
      </c>
      <c r="M3440" s="4" t="n">
        <v>405388032735.7086</v>
      </c>
      <c r="N3440" s="4" t="n">
        <v>416922101507.963</v>
      </c>
      <c r="O3440" s="4" t="n">
        <v>422050296593.1193</v>
      </c>
      <c r="P3440" s="4" t="n">
        <v>433282426392.278</v>
      </c>
    </row>
    <row r="3441">
      <c r="A3441" s="4" t="inlineStr">
        <is>
          <t>United Kingdom</t>
        </is>
      </c>
      <c r="B3441" s="4" t="inlineStr">
        <is>
          <t>Changes in inventories</t>
        </is>
      </c>
      <c r="C3441" s="4" t="n">
        <v>4884472410.584891</v>
      </c>
      <c r="D3441" s="4" t="n">
        <v>-2813052330.937861</v>
      </c>
      <c r="E3441" s="4" t="n">
        <v>4421982298.321581</v>
      </c>
      <c r="F3441" s="4" t="n">
        <v>202918824.3115191</v>
      </c>
      <c r="G3441" s="4" t="n">
        <v>3596916418.760531</v>
      </c>
      <c r="H3441" s="4" t="n">
        <v>6449110451.849854</v>
      </c>
      <c r="I3441" s="4" t="n">
        <v>1470903965.060149</v>
      </c>
      <c r="J3441" s="4" t="n">
        <v>-1412191411.832958</v>
      </c>
      <c r="K3441" s="4" t="n">
        <v>5527220361.703611</v>
      </c>
      <c r="L3441" s="4" t="n">
        <v>19635743897.71822</v>
      </c>
      <c r="M3441" s="4" t="n">
        <v>-5728079096.428212</v>
      </c>
      <c r="N3441" s="4" t="n">
        <v>-2833653226.807051</v>
      </c>
      <c r="O3441" s="4" t="n">
        <v>-3705071122.073778</v>
      </c>
      <c r="P3441" s="4" t="n">
        <v>-9291004037.00458</v>
      </c>
    </row>
    <row r="3442">
      <c r="A3442" s="4" t="inlineStr">
        <is>
          <t>United Kingdom</t>
        </is>
      </c>
      <c r="B3442" s="4" t="inlineStr">
        <is>
          <t>Exports of goods and services</t>
        </is>
      </c>
      <c r="C3442" s="4" t="n">
        <v>507691993708.7563</v>
      </c>
      <c r="D3442" s="4" t="n">
        <v>517984933554.3111</v>
      </c>
      <c r="E3442" s="4" t="n">
        <v>532048086659.9397</v>
      </c>
      <c r="F3442" s="4" t="n">
        <v>546935705535.425</v>
      </c>
      <c r="G3442" s="4" t="n">
        <v>572952180939.7921</v>
      </c>
      <c r="H3442" s="4" t="n">
        <v>621256428049.782</v>
      </c>
      <c r="I3442" s="4" t="n">
        <v>698023351954.2172</v>
      </c>
      <c r="J3442" s="4" t="n">
        <v>683062733505.359</v>
      </c>
      <c r="K3442" s="4" t="n">
        <v>694197315490.9758</v>
      </c>
      <c r="L3442" s="4" t="n">
        <v>637085884558.1938</v>
      </c>
      <c r="M3442" s="4" t="n">
        <v>676790495652.0394</v>
      </c>
      <c r="N3442" s="4" t="n">
        <v>714897704316.7877</v>
      </c>
      <c r="O3442" s="4" t="n">
        <v>719679892054.7933</v>
      </c>
      <c r="P3442" s="4" t="n">
        <v>723551732171.9155</v>
      </c>
    </row>
    <row r="3443">
      <c r="A3443" s="4" t="inlineStr">
        <is>
          <t>United Kingdom</t>
        </is>
      </c>
      <c r="B3443" s="4" t="inlineStr">
        <is>
          <t>Imports of goods and services</t>
        </is>
      </c>
      <c r="C3443" s="4" t="n">
        <v>527438201877.1422</v>
      </c>
      <c r="D3443" s="4" t="n">
        <v>552592179486.7614</v>
      </c>
      <c r="E3443" s="4" t="n">
        <v>582272875442.2341</v>
      </c>
      <c r="F3443" s="4" t="n">
        <v>599369654649.3009</v>
      </c>
      <c r="G3443" s="4" t="n">
        <v>642043016025.3641</v>
      </c>
      <c r="H3443" s="4" t="n">
        <v>684243891648.1565</v>
      </c>
      <c r="I3443" s="4" t="n">
        <v>752025506206.1029</v>
      </c>
      <c r="J3443" s="4" t="n">
        <v>745827767864.8103</v>
      </c>
      <c r="K3443" s="4" t="n">
        <v>732103511600.4456</v>
      </c>
      <c r="L3443" s="4" t="n">
        <v>660390981845.9314</v>
      </c>
      <c r="M3443" s="4" t="n">
        <v>717977434607.4926</v>
      </c>
      <c r="N3443" s="4" t="n">
        <v>725046708253.2058</v>
      </c>
      <c r="O3443" s="4" t="n">
        <v>747648431441.9305</v>
      </c>
      <c r="P3443" s="4" t="n">
        <v>751704049623.2324</v>
      </c>
    </row>
    <row r="3444">
      <c r="A3444" s="4" t="inlineStr">
        <is>
          <t>United Kingdom</t>
        </is>
      </c>
      <c r="B3444" s="4" t="inlineStr">
        <is>
          <t>Gross Domestic Product (GDP)</t>
        </is>
      </c>
      <c r="C3444" s="4" t="n">
        <v>2087472757637.05</v>
      </c>
      <c r="D3444" s="4" t="n">
        <v>2143094196538.343</v>
      </c>
      <c r="E3444" s="4" t="n">
        <v>2195648906230.692</v>
      </c>
      <c r="F3444" s="4" t="n">
        <v>2290071474844.124</v>
      </c>
      <c r="G3444" s="4" t="n">
        <v>2346267341703.843</v>
      </c>
      <c r="H3444" s="4" t="n">
        <v>2412116400352.729</v>
      </c>
      <c r="I3444" s="4" t="n">
        <v>2485495291074.537</v>
      </c>
      <c r="J3444" s="4" t="n">
        <v>2549015503583.027</v>
      </c>
      <c r="K3444" s="4" t="n">
        <v>2540551642309.411</v>
      </c>
      <c r="L3444" s="4" t="n">
        <v>2431038275243.442</v>
      </c>
      <c r="M3444" s="4" t="n">
        <v>2477504671262.605</v>
      </c>
      <c r="N3444" s="4" t="n">
        <v>2518262592150.197</v>
      </c>
      <c r="O3444" s="4" t="n">
        <v>2534858734331.184</v>
      </c>
      <c r="P3444" s="4" t="n">
        <v>2578691168004.392</v>
      </c>
    </row>
    <row r="3445">
      <c r="A3445" s="4" t="inlineStr">
        <is>
          <t>United Kingdom</t>
        </is>
      </c>
      <c r="B3445" s="4" t="inlineStr">
        <is>
          <t>Agriculture, hunting, forestry, fishing (ISIC A-B)</t>
        </is>
      </c>
      <c r="C3445" s="4" t="n">
        <v>12789273356.82308</v>
      </c>
      <c r="D3445" s="4" t="n">
        <v>11809468427.90169</v>
      </c>
      <c r="E3445" s="4" t="n">
        <v>13272318710.58371</v>
      </c>
      <c r="F3445" s="4" t="n">
        <v>12860892068.57939</v>
      </c>
      <c r="G3445" s="4" t="n">
        <v>12748130692.62265</v>
      </c>
      <c r="H3445" s="4" t="n">
        <v>13458222600.67455</v>
      </c>
      <c r="I3445" s="4" t="n">
        <v>13046795958.67023</v>
      </c>
      <c r="J3445" s="4" t="n">
        <v>12574417221.55416</v>
      </c>
      <c r="K3445" s="4" t="n">
        <v>13898601487.85695</v>
      </c>
      <c r="L3445" s="4" t="n">
        <v>12975177246.91392</v>
      </c>
      <c r="M3445" s="4" t="n">
        <v>12962986827.89157</v>
      </c>
      <c r="N3445" s="4" t="n">
        <v>14055553132.7697</v>
      </c>
      <c r="O3445" s="4" t="n">
        <v>13401841912.69618</v>
      </c>
      <c r="P3445" s="4" t="n">
        <v>12870034882.84615</v>
      </c>
    </row>
    <row r="3446">
      <c r="A3446" s="4" t="inlineStr">
        <is>
          <t>United Kingdom</t>
        </is>
      </c>
      <c r="B3446" s="4" t="inlineStr">
        <is>
          <t>Mining, Manufacturing, Utilities (ISIC C-E)</t>
        </is>
      </c>
      <c r="C3446" s="4" t="n">
        <v>366072651823.6747</v>
      </c>
      <c r="D3446" s="4" t="n">
        <v>360263237336.2128</v>
      </c>
      <c r="E3446" s="4" t="n">
        <v>353996472945.7094</v>
      </c>
      <c r="F3446" s="4" t="n">
        <v>351559822793.3854</v>
      </c>
      <c r="G3446" s="4" t="n">
        <v>354331454981.7163</v>
      </c>
      <c r="H3446" s="4" t="n">
        <v>351755611380.6405</v>
      </c>
      <c r="I3446" s="4" t="n">
        <v>354166258361.2198</v>
      </c>
      <c r="J3446" s="4" t="n">
        <v>355276746754.5577</v>
      </c>
      <c r="K3446" s="4" t="n">
        <v>345759585895.951</v>
      </c>
      <c r="L3446" s="4" t="n">
        <v>315504130771.6758</v>
      </c>
      <c r="M3446" s="4" t="n">
        <v>325233905799.2549</v>
      </c>
      <c r="N3446" s="4" t="n">
        <v>322520398347.7653</v>
      </c>
      <c r="O3446" s="4" t="n">
        <v>313771095854.8</v>
      </c>
      <c r="P3446" s="4" t="n">
        <v>313628843209.3724</v>
      </c>
    </row>
    <row r="3447">
      <c r="A3447" s="4" t="inlineStr">
        <is>
          <t>United Kingdom</t>
        </is>
      </c>
      <c r="B3447" s="4" t="inlineStr">
        <is>
          <t>Manufacturing (ISIC D)</t>
        </is>
      </c>
      <c r="C3447" s="4" t="n">
        <v>264475866246.7283</v>
      </c>
      <c r="D3447" s="4" t="n">
        <v>260289248774.4856</v>
      </c>
      <c r="E3447" s="4" t="n">
        <v>253598121781.5857</v>
      </c>
      <c r="F3447" s="4" t="n">
        <v>252090668183.8441</v>
      </c>
      <c r="G3447" s="4" t="n">
        <v>256952163644.7271</v>
      </c>
      <c r="H3447" s="4" t="n">
        <v>256782596310.8979</v>
      </c>
      <c r="I3447" s="4" t="n">
        <v>262490232767.5885</v>
      </c>
      <c r="J3447" s="4" t="n">
        <v>264297820546.2076</v>
      </c>
      <c r="K3447" s="4" t="n">
        <v>256726639090.7343</v>
      </c>
      <c r="L3447" s="4" t="n">
        <v>232626033933.5912</v>
      </c>
      <c r="M3447" s="4" t="n">
        <v>243564822638.9124</v>
      </c>
      <c r="N3447" s="4" t="n">
        <v>247990530051.8543</v>
      </c>
      <c r="O3447" s="4" t="n">
        <v>244792490135.8358</v>
      </c>
      <c r="P3447" s="4" t="n">
        <v>244811142542.5569</v>
      </c>
    </row>
    <row r="3448">
      <c r="A3448" s="4" t="inlineStr">
        <is>
          <t>United Kingdom</t>
        </is>
      </c>
      <c r="B3448" s="4" t="inlineStr">
        <is>
          <t>Construction (ISIC F)</t>
        </is>
      </c>
      <c r="C3448" s="4" t="n">
        <v>126358296419.8879</v>
      </c>
      <c r="D3448" s="4" t="n">
        <v>128616266588.7551</v>
      </c>
      <c r="E3448" s="4" t="n">
        <v>135967797371.1137</v>
      </c>
      <c r="F3448" s="4" t="n">
        <v>142561008486.6366</v>
      </c>
      <c r="G3448" s="4" t="n">
        <v>150071616510.7142</v>
      </c>
      <c r="H3448" s="4" t="n">
        <v>146462262006.8546</v>
      </c>
      <c r="I3448" s="4" t="n">
        <v>147574258259.6483</v>
      </c>
      <c r="J3448" s="4" t="n">
        <v>150761980850.9903</v>
      </c>
      <c r="K3448" s="4" t="n">
        <v>146814394153.5726</v>
      </c>
      <c r="L3448" s="4" t="n">
        <v>127437859448.6418</v>
      </c>
      <c r="M3448" s="4" t="n">
        <v>138310711698.1805</v>
      </c>
      <c r="N3448" s="4" t="n">
        <v>141342445926.2834</v>
      </c>
      <c r="O3448" s="4" t="n">
        <v>130713615076.6633</v>
      </c>
      <c r="P3448" s="4" t="n">
        <v>132807874686.0915</v>
      </c>
    </row>
    <row r="3449">
      <c r="A3449" s="4" t="inlineStr">
        <is>
          <t>United Kingdom</t>
        </is>
      </c>
      <c r="B3449" s="4" t="inlineStr">
        <is>
          <t>Wholesale, retail trade, restaurants and hotels (ISIC G-H)</t>
        </is>
      </c>
      <c r="C3449" s="4" t="n">
        <v>310163244135.6931</v>
      </c>
      <c r="D3449" s="4" t="n">
        <v>327451149319.5984</v>
      </c>
      <c r="E3449" s="4" t="n">
        <v>339391977802.0314</v>
      </c>
      <c r="F3449" s="4" t="n">
        <v>356067205559.1725</v>
      </c>
      <c r="G3449" s="4" t="n">
        <v>368915972339.9697</v>
      </c>
      <c r="H3449" s="4" t="n">
        <v>375683379105.3912</v>
      </c>
      <c r="I3449" s="4" t="n">
        <v>385910294661.2812</v>
      </c>
      <c r="J3449" s="4" t="n">
        <v>401571884018.3156</v>
      </c>
      <c r="K3449" s="4" t="n">
        <v>396008681563.8846</v>
      </c>
      <c r="L3449" s="4" t="n">
        <v>372300294154.9557</v>
      </c>
      <c r="M3449" s="4" t="n">
        <v>381323481309.8738</v>
      </c>
      <c r="N3449" s="4" t="n">
        <v>388509648583.178</v>
      </c>
      <c r="O3449" s="4" t="n">
        <v>394204155449.2375</v>
      </c>
      <c r="P3449" s="4" t="n">
        <v>405027307450.4752</v>
      </c>
    </row>
    <row r="3450">
      <c r="A3450" s="4" t="inlineStr">
        <is>
          <t>United Kingdom</t>
        </is>
      </c>
      <c r="B3450" s="4" t="inlineStr">
        <is>
          <t>Transport, storage and communication (ISIC I)</t>
        </is>
      </c>
      <c r="C3450" s="4" t="n">
        <v>165445544684.0454</v>
      </c>
      <c r="D3450" s="4" t="n">
        <v>167241045339.1484</v>
      </c>
      <c r="E3450" s="4" t="n">
        <v>173195254491.7167</v>
      </c>
      <c r="F3450" s="4" t="n">
        <v>180217876240.4865</v>
      </c>
      <c r="G3450" s="4" t="n">
        <v>182119440148.0907</v>
      </c>
      <c r="H3450" s="4" t="n">
        <v>184736500954.8514</v>
      </c>
      <c r="I3450" s="4" t="n">
        <v>191855126872.775</v>
      </c>
      <c r="J3450" s="4" t="n">
        <v>198448132044.0602</v>
      </c>
      <c r="K3450" s="4" t="n">
        <v>195767236971.6748</v>
      </c>
      <c r="L3450" s="4" t="n">
        <v>184372419312.0939</v>
      </c>
      <c r="M3450" s="4" t="n">
        <v>188596723946.904</v>
      </c>
      <c r="N3450" s="4" t="n">
        <v>192203521936.0715</v>
      </c>
      <c r="O3450" s="4" t="n">
        <v>195069238400.4067</v>
      </c>
      <c r="P3450" s="4" t="n">
        <v>200373467708.404</v>
      </c>
    </row>
    <row r="3451">
      <c r="A3451" s="4" t="inlineStr">
        <is>
          <t>United Kingdom</t>
        </is>
      </c>
      <c r="B3451" s="4" t="inlineStr">
        <is>
          <t>Other Activities (ISIC J-P)</t>
        </is>
      </c>
      <c r="C3451" s="4" t="n">
        <v>902739270467.5426</v>
      </c>
      <c r="D3451" s="4" t="n">
        <v>930446352979.8617</v>
      </c>
      <c r="E3451" s="4" t="n">
        <v>954339349508.4181</v>
      </c>
      <c r="F3451" s="4" t="n">
        <v>1013270898140.696</v>
      </c>
      <c r="G3451" s="4" t="n">
        <v>1033806392131.682</v>
      </c>
      <c r="H3451" s="4" t="n">
        <v>1090041484974.197</v>
      </c>
      <c r="I3451" s="4" t="n">
        <v>1133673644762.503</v>
      </c>
      <c r="J3451" s="4" t="n">
        <v>1160847277923.467</v>
      </c>
      <c r="K3451" s="4" t="n">
        <v>1177837716582.616</v>
      </c>
      <c r="L3451" s="4" t="n">
        <v>1162121714556.126</v>
      </c>
      <c r="M3451" s="4" t="n">
        <v>1172510909674.489</v>
      </c>
      <c r="N3451" s="4" t="n">
        <v>1197790567048.97</v>
      </c>
      <c r="O3451" s="4" t="n">
        <v>1225394649253.015</v>
      </c>
      <c r="P3451" s="4" t="n">
        <v>1244789453279.837</v>
      </c>
    </row>
    <row r="3452">
      <c r="A3452" s="4" t="inlineStr">
        <is>
          <t>United Kingdom</t>
        </is>
      </c>
      <c r="B3452" s="4" t="inlineStr">
        <is>
          <t>Total Value Added</t>
        </is>
      </c>
      <c r="C3452" s="4" t="n">
        <v>1884803687043.702</v>
      </c>
      <c r="D3452" s="4" t="n">
        <v>1926400231193.359</v>
      </c>
      <c r="E3452" s="4" t="n">
        <v>1970192905072.901</v>
      </c>
      <c r="F3452" s="4" t="n">
        <v>2056375735199.785</v>
      </c>
      <c r="G3452" s="4" t="n">
        <v>2101567796091.813</v>
      </c>
      <c r="H3452" s="4" t="n">
        <v>2162137461022.609</v>
      </c>
      <c r="I3452" s="4" t="n">
        <v>2226139850470.61</v>
      </c>
      <c r="J3452" s="4" t="n">
        <v>2278737392297.838</v>
      </c>
      <c r="K3452" s="4" t="n">
        <v>2275860352779.999</v>
      </c>
      <c r="L3452" s="4" t="n">
        <v>2175110749120.462</v>
      </c>
      <c r="M3452" s="4" t="n">
        <v>2219182048154.616</v>
      </c>
      <c r="N3452" s="4" t="n">
        <v>2256547559759.812</v>
      </c>
      <c r="O3452" s="4" t="n">
        <v>2272352493389.641</v>
      </c>
      <c r="P3452" s="4" t="n">
        <v>2308783515009.988</v>
      </c>
    </row>
    <row r="3453">
      <c r="A3453" s="4" t="inlineStr">
        <is>
          <t>United States</t>
        </is>
      </c>
      <c r="B3453" s="4" t="inlineStr">
        <is>
          <t>Final consumption expenditure</t>
        </is>
      </c>
      <c r="C3453" s="4" t="n">
        <v>9311507786296.367</v>
      </c>
      <c r="D3453" s="4" t="n">
        <v>9568722354901.586</v>
      </c>
      <c r="E3453" s="4" t="n">
        <v>9837375189213.75</v>
      </c>
      <c r="F3453" s="4" t="n">
        <v>10117859765573.18</v>
      </c>
      <c r="G3453" s="4" t="n">
        <v>10461016887394.1</v>
      </c>
      <c r="H3453" s="4" t="n">
        <v>10774160000000</v>
      </c>
      <c r="I3453" s="4" t="n">
        <v>11060629076977.3</v>
      </c>
      <c r="J3453" s="4" t="n">
        <v>11290712079325.65</v>
      </c>
      <c r="K3453" s="4" t="n">
        <v>11311218602085.06</v>
      </c>
      <c r="L3453" s="4" t="n">
        <v>11245215233649.7</v>
      </c>
      <c r="M3453" s="4" t="n">
        <v>11421007651646.6</v>
      </c>
      <c r="N3453" s="4" t="n">
        <v>11569192671533.22</v>
      </c>
      <c r="O3453" s="4" t="n">
        <v>11727113943189.59</v>
      </c>
      <c r="P3453" s="4" t="n">
        <v>11928079696354.33</v>
      </c>
    </row>
    <row r="3454">
      <c r="A3454" s="4" t="inlineStr">
        <is>
          <t>United States</t>
        </is>
      </c>
      <c r="B3454" s="4" t="inlineStr">
        <is>
          <t>Household consumption expenditure (including Non-profit institutions serving households)</t>
        </is>
      </c>
      <c r="C3454" s="4" t="n">
        <v>7542172458515.036</v>
      </c>
      <c r="D3454" s="4" t="n">
        <v>7736209957209.29</v>
      </c>
      <c r="E3454" s="4" t="n">
        <v>7933180430738.832</v>
      </c>
      <c r="F3454" s="4" t="n">
        <v>8180232833059.599</v>
      </c>
      <c r="G3454" s="4" t="n">
        <v>8494882004461.561</v>
      </c>
      <c r="H3454" s="4" t="n">
        <v>8794110000000</v>
      </c>
      <c r="I3454" s="4" t="n">
        <v>9060106837263.156</v>
      </c>
      <c r="J3454" s="4" t="n">
        <v>9262869474932.824</v>
      </c>
      <c r="K3454" s="4" t="n">
        <v>9229905789205.414</v>
      </c>
      <c r="L3454" s="4" t="n">
        <v>9082048809379.975</v>
      </c>
      <c r="M3454" s="4" t="n">
        <v>9256653043992.625</v>
      </c>
      <c r="N3454" s="4" t="n">
        <v>9465844246002.529</v>
      </c>
      <c r="O3454" s="4" t="n">
        <v>9638022781301.719</v>
      </c>
      <c r="P3454" s="4" t="n">
        <v>9868906929263.182</v>
      </c>
    </row>
    <row r="3455">
      <c r="A3455" s="4" t="inlineStr">
        <is>
          <t>United States</t>
        </is>
      </c>
      <c r="B3455" s="4" t="inlineStr">
        <is>
          <t>General government final consumption expenditure</t>
        </is>
      </c>
      <c r="C3455" s="4" t="n">
        <v>1766932051556.842</v>
      </c>
      <c r="D3455" s="4" t="n">
        <v>1829451011623.286</v>
      </c>
      <c r="E3455" s="4" t="n">
        <v>1900210343742.046</v>
      </c>
      <c r="F3455" s="4" t="n">
        <v>1934391972877.511</v>
      </c>
      <c r="G3455" s="4" t="n">
        <v>1964329633574.015</v>
      </c>
      <c r="H3455" s="4" t="n">
        <v>1980050000000</v>
      </c>
      <c r="I3455" s="4" t="n">
        <v>2001853387855.162</v>
      </c>
      <c r="J3455" s="4" t="n">
        <v>2029792846744.989</v>
      </c>
      <c r="K3455" s="4" t="n">
        <v>2081206756062.819</v>
      </c>
      <c r="L3455" s="4" t="n">
        <v>2159171992926.898</v>
      </c>
      <c r="M3455" s="4" t="n">
        <v>2161647641182.958</v>
      </c>
      <c r="N3455" s="4" t="n">
        <v>2104292176050.583</v>
      </c>
      <c r="O3455" s="4" t="n">
        <v>2091825518761.135</v>
      </c>
      <c r="P3455" s="4" t="n">
        <v>2064672962352.7</v>
      </c>
    </row>
    <row r="3456">
      <c r="A3456" s="4" t="inlineStr">
        <is>
          <t>United States</t>
        </is>
      </c>
      <c r="B3456" s="4" t="inlineStr">
        <is>
          <t>Gross capital formation</t>
        </is>
      </c>
      <c r="C3456" s="4" t="n">
        <v>2685143163001.829</v>
      </c>
      <c r="D3456" s="4" t="n">
        <v>2568647253592.093</v>
      </c>
      <c r="E3456" s="4" t="n">
        <v>2584666838192.728</v>
      </c>
      <c r="F3456" s="4" t="n">
        <v>2687434336148.198</v>
      </c>
      <c r="G3456" s="4" t="n">
        <v>2888042378423.247</v>
      </c>
      <c r="H3456" s="4" t="n">
        <v>3040750000000</v>
      </c>
      <c r="I3456" s="4" t="n">
        <v>3111319995650.589</v>
      </c>
      <c r="J3456" s="4" t="n">
        <v>3042407840731.926</v>
      </c>
      <c r="K3456" s="4" t="n">
        <v>2829859619702.218</v>
      </c>
      <c r="L3456" s="4" t="n">
        <v>2351842666188.844</v>
      </c>
      <c r="M3456" s="4" t="n">
        <v>2576442830516.937</v>
      </c>
      <c r="N3456" s="4" t="n">
        <v>2650458899599.058</v>
      </c>
      <c r="O3456" s="4" t="n">
        <v>2811912096722.321</v>
      </c>
      <c r="P3456" s="4" t="n">
        <v>2895213936645.624</v>
      </c>
    </row>
    <row r="3457">
      <c r="A3457" s="4" t="inlineStr">
        <is>
          <t>United States</t>
        </is>
      </c>
      <c r="B3457" s="4" t="inlineStr">
        <is>
          <t>Gross fixed capital formation (including Acquisitions less disposals of valuables)</t>
        </is>
      </c>
      <c r="C3457" s="4" t="n">
        <v>2627744557898.978</v>
      </c>
      <c r="D3457" s="4" t="n">
        <v>2613564338495.941</v>
      </c>
      <c r="E3457" s="4" t="n">
        <v>2567466987041.947</v>
      </c>
      <c r="F3457" s="4" t="n">
        <v>2668180994450.118</v>
      </c>
      <c r="G3457" s="4" t="n">
        <v>2823008879186.226</v>
      </c>
      <c r="H3457" s="4" t="n">
        <v>2981170000000</v>
      </c>
      <c r="I3457" s="4" t="n">
        <v>3046112239222.704</v>
      </c>
      <c r="J3457" s="4" t="n">
        <v>3008338667247.577</v>
      </c>
      <c r="K3457" s="4" t="n">
        <v>2862635283506.201</v>
      </c>
      <c r="L3457" s="4" t="n">
        <v>2488484189145.718</v>
      </c>
      <c r="M3457" s="4" t="n">
        <v>2516313917179.648</v>
      </c>
      <c r="N3457" s="4" t="n">
        <v>2609327963034.102</v>
      </c>
      <c r="O3457" s="4" t="n">
        <v>2748467292488.452</v>
      </c>
      <c r="P3457" s="4" t="n">
        <v>2823427861374.759</v>
      </c>
    </row>
    <row r="3458">
      <c r="A3458" s="4" t="inlineStr">
        <is>
          <t>United States</t>
        </is>
      </c>
      <c r="B3458" s="4" t="inlineStr">
        <is>
          <t>Changes in inventories</t>
        </is>
      </c>
      <c r="C3458" s="4" t="n">
        <v>57478512869.39943</v>
      </c>
      <c r="D3458" s="4" t="n">
        <v>-46507235462.34509</v>
      </c>
      <c r="E3458" s="4" t="n">
        <v>16641506196.3775</v>
      </c>
      <c r="F3458" s="4" t="n">
        <v>18695662535.74833</v>
      </c>
      <c r="G3458" s="4" t="n">
        <v>65174499523.35558</v>
      </c>
      <c r="H3458" s="4" t="n">
        <v>59580000000</v>
      </c>
      <c r="I3458" s="4" t="n">
        <v>65278627264.06101</v>
      </c>
      <c r="J3458" s="4" t="n">
        <v>33642726406.10105</v>
      </c>
      <c r="K3458" s="4" t="n">
        <v>-34248560533.84175</v>
      </c>
      <c r="L3458" s="4" t="n">
        <v>-139692097235.4623</v>
      </c>
      <c r="M3458" s="4" t="n">
        <v>60289961868.44614</v>
      </c>
      <c r="N3458" s="4" t="n">
        <v>40950600571.97331</v>
      </c>
      <c r="O3458" s="4" t="n">
        <v>63584184938.03622</v>
      </c>
      <c r="P3458" s="4" t="n">
        <v>72037464251.66826</v>
      </c>
    </row>
    <row r="3459">
      <c r="A3459" s="4" t="inlineStr">
        <is>
          <t>United States</t>
        </is>
      </c>
      <c r="B3459" s="4" t="inlineStr">
        <is>
          <t>Exports of goods and services</t>
        </is>
      </c>
      <c r="C3459" s="4" t="n">
        <v>1191943778538.4</v>
      </c>
      <c r="D3459" s="4" t="n">
        <v>1122298565029.561</v>
      </c>
      <c r="E3459" s="4" t="n">
        <v>1102947936551.584</v>
      </c>
      <c r="F3459" s="4" t="n">
        <v>1122402753435.462</v>
      </c>
      <c r="G3459" s="4" t="n">
        <v>1231866881345.384</v>
      </c>
      <c r="H3459" s="4" t="n">
        <v>1308900000000</v>
      </c>
      <c r="I3459" s="4" t="n">
        <v>1427163312372.007</v>
      </c>
      <c r="J3459" s="4" t="n">
        <v>1559406814481.406</v>
      </c>
      <c r="K3459" s="4" t="n">
        <v>1648857296784.885</v>
      </c>
      <c r="L3459" s="4" t="n">
        <v>1503855450789.125</v>
      </c>
      <c r="M3459" s="4" t="n">
        <v>1682737472049.555</v>
      </c>
      <c r="N3459" s="4" t="n">
        <v>1798017207343.459</v>
      </c>
      <c r="O3459" s="4" t="n">
        <v>1856552148113.843</v>
      </c>
      <c r="P3459" s="4" t="n">
        <v>1913107509172.088</v>
      </c>
    </row>
    <row r="3460">
      <c r="A3460" s="4" t="inlineStr">
        <is>
          <t>United States</t>
        </is>
      </c>
      <c r="B3460" s="4" t="inlineStr">
        <is>
          <t>Imports of goods and services</t>
        </is>
      </c>
      <c r="C3460" s="4" t="n">
        <v>1628607765199.471</v>
      </c>
      <c r="D3460" s="4" t="n">
        <v>1582410317620.205</v>
      </c>
      <c r="E3460" s="4" t="n">
        <v>1640408047241.038</v>
      </c>
      <c r="F3460" s="4" t="n">
        <v>1713648589514.929</v>
      </c>
      <c r="G3460" s="4" t="n">
        <v>1909188080324.551</v>
      </c>
      <c r="H3460" s="4" t="n">
        <v>2030080000000</v>
      </c>
      <c r="I3460" s="4" t="n">
        <v>2158419792442.543</v>
      </c>
      <c r="J3460" s="4" t="n">
        <v>2212796767796.25</v>
      </c>
      <c r="K3460" s="4" t="n">
        <v>2156177926458.493</v>
      </c>
      <c r="L3460" s="4" t="n">
        <v>1860260996756.337</v>
      </c>
      <c r="M3460" s="4" t="n">
        <v>2096801308554.583</v>
      </c>
      <c r="N3460" s="4" t="n">
        <v>2211539822014.398</v>
      </c>
      <c r="O3460" s="4" t="n">
        <v>2263065218877.933</v>
      </c>
      <c r="P3460" s="4" t="n">
        <v>2289010831061.537</v>
      </c>
    </row>
    <row r="3461">
      <c r="A3461" s="4" t="inlineStr">
        <is>
          <t>United States</t>
        </is>
      </c>
      <c r="B3461" s="4" t="inlineStr">
        <is>
          <t>Gross Domestic Product (GDP)</t>
        </is>
      </c>
      <c r="C3461" s="4" t="n">
        <v>11553315901319.63</v>
      </c>
      <c r="D3461" s="4" t="n">
        <v>11666074165729.96</v>
      </c>
      <c r="E3461" s="4" t="n">
        <v>11874444226541.07</v>
      </c>
      <c r="F3461" s="4" t="n">
        <v>12207733297850.81</v>
      </c>
      <c r="G3461" s="4" t="n">
        <v>12669887642951.08</v>
      </c>
      <c r="H3461" s="4" t="n">
        <v>13093720000000</v>
      </c>
      <c r="I3461" s="4" t="n">
        <v>13442886111966.64</v>
      </c>
      <c r="J3461" s="4" t="n">
        <v>13681970795462.21</v>
      </c>
      <c r="K3461" s="4" t="n">
        <v>13642075821343.46</v>
      </c>
      <c r="L3461" s="4" t="n">
        <v>13263436917798.21</v>
      </c>
      <c r="M3461" s="4" t="n">
        <v>13599255645064.29</v>
      </c>
      <c r="N3461" s="4" t="n">
        <v>13817045224781.93</v>
      </c>
      <c r="O3461" s="4" t="n">
        <v>14137750407552.49</v>
      </c>
      <c r="P3461" s="4" t="n">
        <v>14451510534879.28</v>
      </c>
    </row>
    <row r="3462">
      <c r="A3462" s="4" t="inlineStr">
        <is>
          <t>United States</t>
        </is>
      </c>
      <c r="B3462" s="4" t="inlineStr">
        <is>
          <t>Agriculture, hunting, forestry, fishing (ISIC A-B)</t>
        </is>
      </c>
      <c r="C3462" s="4" t="n">
        <v>106964465408.805</v>
      </c>
      <c r="D3462" s="4" t="n">
        <v>101505031446.5409</v>
      </c>
      <c r="E3462" s="4" t="n">
        <v>105346855345.912</v>
      </c>
      <c r="F3462" s="4" t="n">
        <v>115456918238.9937</v>
      </c>
      <c r="G3462" s="4" t="n">
        <v>122736163522.0126</v>
      </c>
      <c r="H3462" s="4" t="n">
        <v>128600000000</v>
      </c>
      <c r="I3462" s="4" t="n">
        <v>133857232704.4025</v>
      </c>
      <c r="J3462" s="4" t="n">
        <v>115558018867.9245</v>
      </c>
      <c r="K3462" s="4" t="n">
        <v>123342767295.5975</v>
      </c>
      <c r="L3462" s="4" t="n">
        <v>139215566037.7359</v>
      </c>
      <c r="M3462" s="4" t="n">
        <v>141844182389.9371</v>
      </c>
      <c r="N3462" s="4" t="n">
        <v>135474842767.2956</v>
      </c>
      <c r="O3462" s="4" t="n">
        <v>130925314465.4088</v>
      </c>
      <c r="P3462" s="4" t="n">
        <v>146697012578.6164</v>
      </c>
    </row>
    <row r="3463">
      <c r="A3463" s="4" t="inlineStr">
        <is>
          <t>United States</t>
        </is>
      </c>
      <c r="B3463" s="4" t="inlineStr">
        <is>
          <t>Mining, Manufacturing, Utilities (ISIC C-E)</t>
        </is>
      </c>
      <c r="C3463" s="4" t="n">
        <v>2015891259708.955</v>
      </c>
      <c r="D3463" s="4" t="n">
        <v>1944126292295.331</v>
      </c>
      <c r="E3463" s="4" t="n">
        <v>1959354932595.304</v>
      </c>
      <c r="F3463" s="4" t="n">
        <v>2001804767431.479</v>
      </c>
      <c r="G3463" s="4" t="n">
        <v>2111831693598.786</v>
      </c>
      <c r="H3463" s="4" t="n">
        <v>2132200000000</v>
      </c>
      <c r="I3463" s="4" t="n">
        <v>2250793036336.042</v>
      </c>
      <c r="J3463" s="4" t="n">
        <v>2325698910811.535</v>
      </c>
      <c r="K3463" s="4" t="n">
        <v>2277633514864.744</v>
      </c>
      <c r="L3463" s="4" t="n">
        <v>2158469404517.454</v>
      </c>
      <c r="M3463" s="4" t="n">
        <v>2251268931345.416</v>
      </c>
      <c r="N3463" s="4" t="n">
        <v>2275920292830.997</v>
      </c>
      <c r="O3463" s="4" t="n">
        <v>2318084590661.548</v>
      </c>
      <c r="P3463" s="4" t="n">
        <v>2357774234443.353</v>
      </c>
    </row>
    <row r="3464">
      <c r="A3464" s="4" t="inlineStr">
        <is>
          <t>United States</t>
        </is>
      </c>
      <c r="B3464" s="4" t="inlineStr">
        <is>
          <t>Manufacturing (ISIC D)</t>
        </is>
      </c>
      <c r="C3464" s="4" t="n">
        <v>1537875758428.547</v>
      </c>
      <c r="D3464" s="4" t="n">
        <v>1475719986491.811</v>
      </c>
      <c r="E3464" s="4" t="n">
        <v>1490299735464.625</v>
      </c>
      <c r="F3464" s="4" t="n">
        <v>1565500545955.986</v>
      </c>
      <c r="G3464" s="4" t="n">
        <v>1666599594754.32</v>
      </c>
      <c r="H3464" s="4" t="n">
        <v>1704200000000</v>
      </c>
      <c r="I3464" s="4" t="n">
        <v>1788800911802.78</v>
      </c>
      <c r="J3464" s="4" t="n">
        <v>1846256633083.807</v>
      </c>
      <c r="K3464" s="4" t="n">
        <v>1792829526650.532</v>
      </c>
      <c r="L3464" s="4" t="n">
        <v>1656240299431.53</v>
      </c>
      <c r="M3464" s="4" t="n">
        <v>1744006551471.83</v>
      </c>
      <c r="N3464" s="4" t="n">
        <v>1748802521528.677</v>
      </c>
      <c r="O3464" s="4" t="n">
        <v>1761847560083.3</v>
      </c>
      <c r="P3464" s="4" t="n">
        <v>1786594765576.631</v>
      </c>
    </row>
    <row r="3465">
      <c r="A3465" s="4" t="inlineStr">
        <is>
          <t>United States</t>
        </is>
      </c>
      <c r="B3465" s="4" t="inlineStr">
        <is>
          <t>Construction (ISIC F)</t>
        </is>
      </c>
      <c r="C3465" s="4" t="n">
        <v>650799029503.1056</v>
      </c>
      <c r="D3465" s="4" t="n">
        <v>639372593167.7019</v>
      </c>
      <c r="E3465" s="4" t="n">
        <v>619143568840.5797</v>
      </c>
      <c r="F3465" s="4" t="n">
        <v>630062163561.0765</v>
      </c>
      <c r="G3465" s="4" t="n">
        <v>652153273809.5238</v>
      </c>
      <c r="H3465" s="4" t="n">
        <v>654100000000</v>
      </c>
      <c r="I3465" s="4" t="n">
        <v>637764428053.8302</v>
      </c>
      <c r="J3465" s="4" t="n">
        <v>613726591614.9069</v>
      </c>
      <c r="K3465" s="4" t="n">
        <v>560487862318.8406</v>
      </c>
      <c r="L3465" s="4" t="n">
        <v>488628273809.5238</v>
      </c>
      <c r="M3465" s="4" t="n">
        <v>466875724637.6812</v>
      </c>
      <c r="N3465" s="4" t="n">
        <v>464336516563.147</v>
      </c>
      <c r="O3465" s="4" t="n">
        <v>483211296583.8509</v>
      </c>
      <c r="P3465" s="4" t="n">
        <v>492267805383.0228</v>
      </c>
    </row>
    <row r="3466">
      <c r="A3466" s="4" t="inlineStr">
        <is>
          <t>United States</t>
        </is>
      </c>
      <c r="B3466" s="4" t="inlineStr">
        <is>
          <t>Wholesale, retail trade, restaurants and hotels (ISIC G-H)</t>
        </is>
      </c>
      <c r="C3466" s="4" t="n">
        <v>1350122274881.517</v>
      </c>
      <c r="D3466" s="4" t="n">
        <v>1381584360189.573</v>
      </c>
      <c r="E3466" s="4" t="n">
        <v>1410919431279.621</v>
      </c>
      <c r="F3466" s="4" t="n">
        <v>1493075355450.237</v>
      </c>
      <c r="G3466" s="4" t="n">
        <v>1543060189573.46</v>
      </c>
      <c r="H3466" s="4" t="n">
        <v>1608200000000</v>
      </c>
      <c r="I3466" s="4" t="n">
        <v>1642320853080.569</v>
      </c>
      <c r="J3466" s="4" t="n">
        <v>1647106635071.09</v>
      </c>
      <c r="K3466" s="4" t="n">
        <v>1603945971563.981</v>
      </c>
      <c r="L3466" s="4" t="n">
        <v>1475527488151.659</v>
      </c>
      <c r="M3466" s="4" t="n">
        <v>1515852132701.422</v>
      </c>
      <c r="N3466" s="4" t="n">
        <v>1536324644549.763</v>
      </c>
      <c r="O3466" s="4" t="n">
        <v>1573458767772.512</v>
      </c>
      <c r="P3466" s="4" t="n">
        <v>1604477725118.483</v>
      </c>
    </row>
    <row r="3467">
      <c r="A3467" s="4" t="inlineStr">
        <is>
          <t>United States</t>
        </is>
      </c>
      <c r="B3467" s="4" t="inlineStr">
        <is>
          <t>Transport, storage and communication (ISIC I)</t>
        </is>
      </c>
      <c r="C3467" s="4" t="n">
        <v>810176671820.6417</v>
      </c>
      <c r="D3467" s="4" t="n">
        <v>810078420950.9084</v>
      </c>
      <c r="E3467" s="4" t="n">
        <v>843581967529.9575</v>
      </c>
      <c r="F3467" s="4" t="n">
        <v>870993960185.5431</v>
      </c>
      <c r="G3467" s="4" t="n">
        <v>963055025125.6282</v>
      </c>
      <c r="H3467" s="4" t="n">
        <v>1016700000000</v>
      </c>
      <c r="I3467" s="4" t="n">
        <v>1056688103981.446</v>
      </c>
      <c r="J3467" s="4" t="n">
        <v>1111905092771.55</v>
      </c>
      <c r="K3467" s="4" t="n">
        <v>1145506890220.333</v>
      </c>
      <c r="L3467" s="4" t="n">
        <v>1084787852725.164</v>
      </c>
      <c r="M3467" s="4" t="n">
        <v>1136271308465.404</v>
      </c>
      <c r="N3467" s="4" t="n">
        <v>1152089698492.462</v>
      </c>
      <c r="O3467" s="4" t="n">
        <v>1165255315036.722</v>
      </c>
      <c r="P3467" s="4" t="n">
        <v>1200625628140.704</v>
      </c>
    </row>
    <row r="3468">
      <c r="A3468" s="4" t="inlineStr">
        <is>
          <t>United States</t>
        </is>
      </c>
      <c r="B3468" s="4" t="inlineStr">
        <is>
          <t>Other Activities (ISIC J-P)</t>
        </is>
      </c>
      <c r="C3468" s="4" t="n">
        <v>6752766300765.756</v>
      </c>
      <c r="D3468" s="4" t="n">
        <v>6906388452550.721</v>
      </c>
      <c r="E3468" s="4" t="n">
        <v>7040728625355.017</v>
      </c>
      <c r="F3468" s="4" t="n">
        <v>7158321539420.231</v>
      </c>
      <c r="G3468" s="4" t="n">
        <v>7307326879336.585</v>
      </c>
      <c r="H3468" s="4" t="n">
        <v>7554100000000</v>
      </c>
      <c r="I3468" s="4" t="n">
        <v>7721844164559.541</v>
      </c>
      <c r="J3468" s="4" t="n">
        <v>7827940311814.686</v>
      </c>
      <c r="K3468" s="4" t="n">
        <v>7865961115438.542</v>
      </c>
      <c r="L3468" s="4" t="n">
        <v>7845592827782.904</v>
      </c>
      <c r="M3468" s="4" t="n">
        <v>7974320405766.535</v>
      </c>
      <c r="N3468" s="4" t="n">
        <v>8116264739295.602</v>
      </c>
      <c r="O3468" s="4" t="n">
        <v>8284189955300.97</v>
      </c>
      <c r="P3468" s="4" t="n">
        <v>8410563864488.838</v>
      </c>
    </row>
    <row r="3469">
      <c r="A3469" s="4" t="inlineStr">
        <is>
          <t>United States</t>
        </is>
      </c>
      <c r="B3469" s="4" t="inlineStr">
        <is>
          <t>Total Value Added</t>
        </is>
      </c>
      <c r="C3469" s="4" t="n">
        <v>11692551347467.26</v>
      </c>
      <c r="D3469" s="4" t="n">
        <v>11793763413630.24</v>
      </c>
      <c r="E3469" s="4" t="n">
        <v>11986961536314.99</v>
      </c>
      <c r="F3469" s="4" t="n">
        <v>12277443820067.95</v>
      </c>
      <c r="G3469" s="4" t="n">
        <v>12700926797262.51</v>
      </c>
      <c r="H3469" s="4" t="n">
        <v>13093900000000</v>
      </c>
      <c r="I3469" s="4" t="n">
        <v>13436449862916.22</v>
      </c>
      <c r="J3469" s="4" t="n">
        <v>13629191252450.42</v>
      </c>
      <c r="K3469" s="4" t="n">
        <v>13557758187703.62</v>
      </c>
      <c r="L3469" s="4" t="n">
        <v>13170813862553.46</v>
      </c>
      <c r="M3469" s="4" t="n">
        <v>13458099014252.53</v>
      </c>
      <c r="N3469" s="4" t="n">
        <v>13652301949868.5</v>
      </c>
      <c r="O3469" s="4" t="n">
        <v>13928990892474.69</v>
      </c>
      <c r="P3469" s="4" t="n">
        <v>14183482603963.92</v>
      </c>
    </row>
    <row r="3470">
      <c r="A3470" s="4" t="inlineStr">
        <is>
          <t>Uruguay</t>
        </is>
      </c>
      <c r="B3470" s="4" t="inlineStr">
        <is>
          <t>Final consumption expenditure</t>
        </is>
      </c>
      <c r="C3470" s="4" t="n">
        <v>15182787589.15717</v>
      </c>
      <c r="D3470" s="4" t="n">
        <v>14592308118.10047</v>
      </c>
      <c r="E3470" s="4" t="n">
        <v>13295547883.25286</v>
      </c>
      <c r="F3470" s="4" t="n">
        <v>12880325647.66345</v>
      </c>
      <c r="G3470" s="4" t="n">
        <v>13259786740.47412</v>
      </c>
      <c r="H3470" s="4" t="n">
        <v>13954678780.64922</v>
      </c>
      <c r="I3470" s="4" t="n">
        <v>14772010113.47824</v>
      </c>
      <c r="J3470" s="4" t="n">
        <v>15772473386.84682</v>
      </c>
      <c r="K3470" s="4" t="n">
        <v>17211182673.05244</v>
      </c>
      <c r="L3470" s="4" t="n">
        <v>17106367411.13059</v>
      </c>
      <c r="M3470" s="4" t="n">
        <v>19073137782.5756</v>
      </c>
      <c r="N3470" s="4" t="n">
        <v>20795121683.5332</v>
      </c>
      <c r="O3470" s="4" t="n">
        <v>21920770573.44503</v>
      </c>
      <c r="P3470" s="4" t="n">
        <v>23054581430.31292</v>
      </c>
    </row>
    <row r="3471">
      <c r="A3471" s="4" t="inlineStr">
        <is>
          <t>Uruguay</t>
        </is>
      </c>
      <c r="B3471" s="4" t="inlineStr">
        <is>
          <t>Household consumption expenditure (including Non-profit institutions serving households)</t>
        </is>
      </c>
      <c r="C3471" s="4" t="n">
        <v>13147091942.42173</v>
      </c>
      <c r="D3471" s="4" t="n">
        <v>12612352375.86005</v>
      </c>
      <c r="E3471" s="4" t="n">
        <v>11412517466.14403</v>
      </c>
      <c r="F3471" s="4" t="n">
        <v>10955279714.06298</v>
      </c>
      <c r="G3471" s="4" t="n">
        <v>11386187531.8327</v>
      </c>
      <c r="H3471" s="4" t="n">
        <v>12055959082.62728</v>
      </c>
      <c r="I3471" s="4" t="n">
        <v>12833894110.56173</v>
      </c>
      <c r="J3471" s="4" t="n">
        <v>13744162959.13042</v>
      </c>
      <c r="K3471" s="4" t="n">
        <v>14994240690.75785</v>
      </c>
      <c r="L3471" s="4" t="n">
        <v>14774906226.19193</v>
      </c>
      <c r="M3471" s="4" t="n">
        <v>16669137212.00229</v>
      </c>
      <c r="N3471" s="4" t="n">
        <v>18300832812.01582</v>
      </c>
      <c r="O3471" s="4" t="n">
        <v>19312214232.64844</v>
      </c>
      <c r="P3471" s="4" t="n">
        <v>20336472466.40275</v>
      </c>
    </row>
    <row r="3472">
      <c r="A3472" s="4" t="inlineStr">
        <is>
          <t>Uruguay</t>
        </is>
      </c>
      <c r="B3472" s="4" t="inlineStr">
        <is>
          <t>General government final consumption expenditure</t>
        </is>
      </c>
      <c r="C3472" s="4" t="n">
        <v>2035695460.554045</v>
      </c>
      <c r="D3472" s="4" t="n">
        <v>1979955708.0375</v>
      </c>
      <c r="E3472" s="4" t="n">
        <v>1883030874.273199</v>
      </c>
      <c r="F3472" s="4" t="n">
        <v>1925046999.503167</v>
      </c>
      <c r="G3472" s="4" t="n">
        <v>1873599637.596542</v>
      </c>
      <c r="H3472" s="4" t="n">
        <v>1898719698.021945</v>
      </c>
      <c r="I3472" s="4" t="n">
        <v>1938115559.191655</v>
      </c>
      <c r="J3472" s="4" t="n">
        <v>2028309700.138918</v>
      </c>
      <c r="K3472" s="4" t="n">
        <v>2216941210.735345</v>
      </c>
      <c r="L3472" s="4" t="n">
        <v>2331461209.062424</v>
      </c>
      <c r="M3472" s="4" t="n">
        <v>2403999389.398081</v>
      </c>
      <c r="N3472" s="4" t="n">
        <v>2494286800.510063</v>
      </c>
      <c r="O3472" s="4" t="n">
        <v>2608554029.475834</v>
      </c>
      <c r="P3472" s="4" t="n">
        <v>2718106376.281447</v>
      </c>
    </row>
    <row r="3473">
      <c r="A3473" s="4" t="inlineStr">
        <is>
          <t>Uruguay</t>
        </is>
      </c>
      <c r="B3473" s="4" t="inlineStr">
        <is>
          <t>Gross capital formation</t>
        </is>
      </c>
      <c r="C3473" s="4" t="n">
        <v>2921463252.283823</v>
      </c>
      <c r="D3473" s="4" t="n">
        <v>2808426648.997787</v>
      </c>
      <c r="E3473" s="4" t="n">
        <v>2227386548.353649</v>
      </c>
      <c r="F3473" s="4" t="n">
        <v>2411618757.822881</v>
      </c>
      <c r="G3473" s="4" t="n">
        <v>2816403039.269321</v>
      </c>
      <c r="H3473" s="4" t="n">
        <v>3073010711.396894</v>
      </c>
      <c r="I3473" s="4" t="n">
        <v>3445620602.210809</v>
      </c>
      <c r="J3473" s="4" t="n">
        <v>3699711692.165401</v>
      </c>
      <c r="K3473" s="4" t="n">
        <v>4624613898.037476</v>
      </c>
      <c r="L3473" s="4" t="n">
        <v>4270731046.417453</v>
      </c>
      <c r="M3473" s="4" t="n">
        <v>4640824324.950621</v>
      </c>
      <c r="N3473" s="4" t="n">
        <v>5219625377.7075</v>
      </c>
      <c r="O3473" s="4" t="n">
        <v>6086969255.200072</v>
      </c>
      <c r="P3473" s="4" t="n">
        <v>6343657247.73912</v>
      </c>
    </row>
    <row r="3474">
      <c r="A3474" s="4" t="inlineStr">
        <is>
          <t>Uruguay</t>
        </is>
      </c>
      <c r="B3474" s="4" t="inlineStr">
        <is>
          <t>Gross fixed capital formation (including Acquisitions less disposals of valuables)</t>
        </is>
      </c>
      <c r="C3474" s="4" t="n">
        <v>2851826851.208811</v>
      </c>
      <c r="D3474" s="4" t="n">
        <v>2654655588.881717</v>
      </c>
      <c r="E3474" s="4" t="n">
        <v>2082029541.109377</v>
      </c>
      <c r="F3474" s="4" t="n">
        <v>2032887359.571217</v>
      </c>
      <c r="G3474" s="4" t="n">
        <v>2417386321.930176</v>
      </c>
      <c r="H3474" s="4" t="n">
        <v>2873121828.862762</v>
      </c>
      <c r="I3474" s="4" t="n">
        <v>3272695333.883474</v>
      </c>
      <c r="J3474" s="4" t="n">
        <v>3576307468.564379</v>
      </c>
      <c r="K3474" s="4" t="n">
        <v>4267114949.38436</v>
      </c>
      <c r="L3474" s="4" t="n">
        <v>4067430326.89778</v>
      </c>
      <c r="M3474" s="4" t="n">
        <v>4618891603.277966</v>
      </c>
      <c r="N3474" s="4" t="n">
        <v>4913883963.952187</v>
      </c>
      <c r="O3474" s="4" t="n">
        <v>5856421527.374931</v>
      </c>
      <c r="P3474" s="4" t="n">
        <v>6220086116.036048</v>
      </c>
    </row>
    <row r="3475">
      <c r="A3475" s="4" t="inlineStr">
        <is>
          <t>Uruguay</t>
        </is>
      </c>
      <c r="B3475" s="4" t="inlineStr">
        <is>
          <t>Changes in inventories</t>
        </is>
      </c>
      <c r="C3475" s="4" t="n">
        <v>69646544.34028444</v>
      </c>
      <c r="D3475" s="4" t="n">
        <v>153773495.5755791</v>
      </c>
      <c r="E3475" s="4" t="n">
        <v>145356967.4266969</v>
      </c>
      <c r="F3475" s="4" t="n">
        <v>378712706.224924</v>
      </c>
      <c r="G3475" s="4" t="n">
        <v>398998534.6040882</v>
      </c>
      <c r="H3475" s="4" t="n">
        <v>199888882.5341319</v>
      </c>
      <c r="I3475" s="4" t="n">
        <v>172929581.9796381</v>
      </c>
      <c r="J3475" s="4" t="n">
        <v>123414101.8653567</v>
      </c>
      <c r="K3475" s="4" t="n">
        <v>357494173.0627978</v>
      </c>
      <c r="L3475" s="4" t="n">
        <v>203306995.7904224</v>
      </c>
      <c r="M3475" s="4" t="n">
        <v>21956306.37406548</v>
      </c>
      <c r="N3475" s="4" t="n">
        <v>305744259.5050111</v>
      </c>
      <c r="O3475" s="4" t="n">
        <v>230561661.8400784</v>
      </c>
      <c r="P3475" s="4" t="n">
        <v>123595485.1919209</v>
      </c>
    </row>
    <row r="3476">
      <c r="A3476" s="4" t="inlineStr">
        <is>
          <t>Uruguay</t>
        </is>
      </c>
      <c r="B3476" s="4" t="inlineStr">
        <is>
          <t>Exports of goods and services</t>
        </is>
      </c>
      <c r="C3476" s="4" t="n">
        <v>3654143812.513788</v>
      </c>
      <c r="D3476" s="4" t="n">
        <v>3464913724.559411</v>
      </c>
      <c r="E3476" s="4" t="n">
        <v>3233306324.708112</v>
      </c>
      <c r="F3476" s="4" t="n">
        <v>3686639030.90863</v>
      </c>
      <c r="G3476" s="4" t="n">
        <v>4551086025.507995</v>
      </c>
      <c r="H3476" s="4" t="n">
        <v>5279019224.955675</v>
      </c>
      <c r="I3476" s="4" t="n">
        <v>5575441405.962759</v>
      </c>
      <c r="J3476" s="4" t="n">
        <v>5842000768.017778</v>
      </c>
      <c r="K3476" s="4" t="n">
        <v>6340395284.044023</v>
      </c>
      <c r="L3476" s="4" t="n">
        <v>6588612093.828896</v>
      </c>
      <c r="M3476" s="4" t="n">
        <v>7049095945.029536</v>
      </c>
      <c r="N3476" s="4" t="n">
        <v>7468646082.700809</v>
      </c>
      <c r="O3476" s="4" t="n">
        <v>7629031072.038434</v>
      </c>
      <c r="P3476" s="4" t="n">
        <v>7638549590.254345</v>
      </c>
    </row>
    <row r="3477">
      <c r="A3477" s="4" t="inlineStr">
        <is>
          <t>Uruguay</t>
        </is>
      </c>
      <c r="B3477" s="4" t="inlineStr">
        <is>
          <t>Imports of goods and services</t>
        </is>
      </c>
      <c r="C3477" s="4" t="n">
        <v>4760488403.054096</v>
      </c>
      <c r="D3477" s="4" t="n">
        <v>4510994628.818642</v>
      </c>
      <c r="E3477" s="4" t="n">
        <v>3572556925.845432</v>
      </c>
      <c r="F3477" s="4" t="n">
        <v>3577553612.379793</v>
      </c>
      <c r="G3477" s="4" t="n">
        <v>4503087452.060167</v>
      </c>
      <c r="H3477" s="4" t="n">
        <v>4943843929.554795</v>
      </c>
      <c r="I3477" s="4" t="n">
        <v>5718609162.206989</v>
      </c>
      <c r="J3477" s="4" t="n">
        <v>6057356229.073558</v>
      </c>
      <c r="K3477" s="4" t="n">
        <v>7537471004.67347</v>
      </c>
      <c r="L3477" s="4" t="n">
        <v>6841703457.101305</v>
      </c>
      <c r="M3477" s="4" t="n">
        <v>7863776572.638958</v>
      </c>
      <c r="N3477" s="4" t="n">
        <v>8903030913.532637</v>
      </c>
      <c r="O3477" s="4" t="n">
        <v>10152779679.8428</v>
      </c>
      <c r="P3477" s="4" t="n">
        <v>10432354748.22906</v>
      </c>
    </row>
    <row r="3478">
      <c r="A3478" s="4" t="inlineStr">
        <is>
          <t>Uruguay</t>
        </is>
      </c>
      <c r="B3478" s="4" t="inlineStr">
        <is>
          <t>Gross Domestic Product (GDP)</t>
        </is>
      </c>
      <c r="C3478" s="4" t="n">
        <v>17205109769.34956</v>
      </c>
      <c r="D3478" s="4" t="n">
        <v>16543715735.37702</v>
      </c>
      <c r="E3478" s="4" t="n">
        <v>15264557613.58901</v>
      </c>
      <c r="F3478" s="4" t="n">
        <v>15387481310.20565</v>
      </c>
      <c r="G3478" s="4" t="n">
        <v>16157500837.46619</v>
      </c>
      <c r="H3478" s="4" t="n">
        <v>17362839378.06901</v>
      </c>
      <c r="I3478" s="4" t="n">
        <v>18074481383.73927</v>
      </c>
      <c r="J3478" s="4" t="n">
        <v>19256820242.98775</v>
      </c>
      <c r="K3478" s="4" t="n">
        <v>20638721168.69429</v>
      </c>
      <c r="L3478" s="4" t="n">
        <v>21124002189.66771</v>
      </c>
      <c r="M3478" s="4" t="n">
        <v>22899267114.94938</v>
      </c>
      <c r="N3478" s="4" t="n">
        <v>24580368158.30971</v>
      </c>
      <c r="O3478" s="4" t="n">
        <v>25484014608.6786</v>
      </c>
      <c r="P3478" s="4" t="n">
        <v>26604462673.51891</v>
      </c>
    </row>
    <row r="3479">
      <c r="A3479" s="4" t="inlineStr">
        <is>
          <t>Uruguay</t>
        </is>
      </c>
      <c r="B3479" s="4" t="inlineStr">
        <is>
          <t>Agriculture, hunting, forestry, fishing (ISIC A-B)</t>
        </is>
      </c>
      <c r="C3479" s="4" t="n">
        <v>1322554868.374825</v>
      </c>
      <c r="D3479" s="4" t="n">
        <v>1212764572.851388</v>
      </c>
      <c r="E3479" s="4" t="n">
        <v>1240750258.838332</v>
      </c>
      <c r="F3479" s="4" t="n">
        <v>1360221800.715727</v>
      </c>
      <c r="G3479" s="4" t="n">
        <v>1471609096.639514</v>
      </c>
      <c r="H3479" s="4" t="n">
        <v>1518527187.339145</v>
      </c>
      <c r="I3479" s="4" t="n">
        <v>1598421102.391477</v>
      </c>
      <c r="J3479" s="4" t="n">
        <v>1435462416.518919</v>
      </c>
      <c r="K3479" s="4" t="n">
        <v>1466073436.348484</v>
      </c>
      <c r="L3479" s="4" t="n">
        <v>1569617125.979427</v>
      </c>
      <c r="M3479" s="4" t="n">
        <v>1442211686.370953</v>
      </c>
      <c r="N3479" s="4" t="n">
        <v>1845553958.559721</v>
      </c>
      <c r="O3479" s="4" t="n">
        <v>1841530882.771074</v>
      </c>
      <c r="P3479" s="4" t="n">
        <v>1925161832.947963</v>
      </c>
    </row>
    <row r="3480">
      <c r="A3480" s="4" t="inlineStr">
        <is>
          <t>Uruguay</t>
        </is>
      </c>
      <c r="B3480" s="4" t="inlineStr">
        <is>
          <t>Mining, Manufacturing, Utilities (ISIC C-E)</t>
        </is>
      </c>
      <c r="C3480" s="4" t="n">
        <v>2934857075.309507</v>
      </c>
      <c r="D3480" s="4" t="n">
        <v>2824010443.727464</v>
      </c>
      <c r="E3480" s="4" t="n">
        <v>2663991999.103479</v>
      </c>
      <c r="F3480" s="4" t="n">
        <v>2730273768.135056</v>
      </c>
      <c r="G3480" s="4" t="n">
        <v>2807613228.106061</v>
      </c>
      <c r="H3480" s="4" t="n">
        <v>3166337334.242971</v>
      </c>
      <c r="I3480" s="4" t="n">
        <v>3158390020.162953</v>
      </c>
      <c r="J3480" s="4" t="n">
        <v>3589131249.885677</v>
      </c>
      <c r="K3480" s="4" t="n">
        <v>3517926088.355768</v>
      </c>
      <c r="L3480" s="4" t="n">
        <v>3519400115.60218</v>
      </c>
      <c r="M3480" s="4" t="n">
        <v>3927459552.227877</v>
      </c>
      <c r="N3480" s="4" t="n">
        <v>3868817484.377313</v>
      </c>
      <c r="O3480" s="4" t="n">
        <v>3793069489.388222</v>
      </c>
      <c r="P3480" s="4" t="n">
        <v>4002416941.082714</v>
      </c>
    </row>
    <row r="3481">
      <c r="A3481" s="4" t="inlineStr">
        <is>
          <t>Uruguay</t>
        </is>
      </c>
      <c r="B3481" s="4" t="inlineStr">
        <is>
          <t>Manufacturing (ISIC D)</t>
        </is>
      </c>
      <c r="C3481" s="4" t="n">
        <v>2279582982.686918</v>
      </c>
      <c r="D3481" s="4" t="n">
        <v>2124835570.661721</v>
      </c>
      <c r="E3481" s="4" t="n">
        <v>2004036178.539622</v>
      </c>
      <c r="F3481" s="4" t="n">
        <v>2101835889.307395</v>
      </c>
      <c r="G3481" s="4" t="n">
        <v>2259034421.903214</v>
      </c>
      <c r="H3481" s="4" t="n">
        <v>2578823952.350216</v>
      </c>
      <c r="I3481" s="4" t="n">
        <v>2702523837.147549</v>
      </c>
      <c r="J3481" s="4" t="n">
        <v>2926923925.38789</v>
      </c>
      <c r="K3481" s="4" t="n">
        <v>3165050288.823707</v>
      </c>
      <c r="L3481" s="4" t="n">
        <v>3123381239.123152</v>
      </c>
      <c r="M3481" s="4" t="n">
        <v>3231271396.239981</v>
      </c>
      <c r="N3481" s="4" t="n">
        <v>3327110210.551257</v>
      </c>
      <c r="O3481" s="4" t="n">
        <v>3350804376.067259</v>
      </c>
      <c r="P3481" s="4" t="n">
        <v>3337772585.033458</v>
      </c>
    </row>
    <row r="3482">
      <c r="A3482" s="4" t="inlineStr">
        <is>
          <t>Uruguay</t>
        </is>
      </c>
      <c r="B3482" s="4" t="inlineStr">
        <is>
          <t>Construction (ISIC F)</t>
        </is>
      </c>
      <c r="C3482" s="4" t="n">
        <v>1082371673.213053</v>
      </c>
      <c r="D3482" s="4" t="n">
        <v>991557850.6218991</v>
      </c>
      <c r="E3482" s="4" t="n">
        <v>810869799.6454382</v>
      </c>
      <c r="F3482" s="4" t="n">
        <v>786971425.2793452</v>
      </c>
      <c r="G3482" s="4" t="n">
        <v>838853366.2108635</v>
      </c>
      <c r="H3482" s="4" t="n">
        <v>961738007.8926083</v>
      </c>
      <c r="I3482" s="4" t="n">
        <v>1029526680.90208</v>
      </c>
      <c r="J3482" s="4" t="n">
        <v>1125734821.718923</v>
      </c>
      <c r="K3482" s="4" t="n">
        <v>1155469955.577698</v>
      </c>
      <c r="L3482" s="4" t="n">
        <v>1141538796.792335</v>
      </c>
      <c r="M3482" s="4" t="n">
        <v>1190274045.389081</v>
      </c>
      <c r="N3482" s="4" t="n">
        <v>1257095435.127646</v>
      </c>
      <c r="O3482" s="4" t="n">
        <v>1411049202.646662</v>
      </c>
      <c r="P3482" s="4" t="n">
        <v>1431192269.84364</v>
      </c>
    </row>
    <row r="3483">
      <c r="A3483" s="4" t="inlineStr">
        <is>
          <t>Uruguay</t>
        </is>
      </c>
      <c r="B3483" s="4" t="inlineStr">
        <is>
          <t>Wholesale, retail trade, restaurants and hotels (ISIC G-H)</t>
        </is>
      </c>
      <c r="C3483" s="4" t="n">
        <v>2531919108.959807</v>
      </c>
      <c r="D3483" s="4" t="n">
        <v>2392450719.563751</v>
      </c>
      <c r="E3483" s="4" t="n">
        <v>1967958618.153551</v>
      </c>
      <c r="F3483" s="4" t="n">
        <v>1893934973.869529</v>
      </c>
      <c r="G3483" s="4" t="n">
        <v>2058976653.178277</v>
      </c>
      <c r="H3483" s="4" t="n">
        <v>2208949858.243527</v>
      </c>
      <c r="I3483" s="4" t="n">
        <v>2310419771.328586</v>
      </c>
      <c r="J3483" s="4" t="n">
        <v>2511615788.194706</v>
      </c>
      <c r="K3483" s="4" t="n">
        <v>2809956715.804239</v>
      </c>
      <c r="L3483" s="4" t="n">
        <v>2765039702.550445</v>
      </c>
      <c r="M3483" s="4" t="n">
        <v>3206138255.042455</v>
      </c>
      <c r="N3483" s="4" t="n">
        <v>3499951972.061889</v>
      </c>
      <c r="O3483" s="4" t="n">
        <v>3633035994.247506</v>
      </c>
      <c r="P3483" s="4" t="n">
        <v>3735204176.33173</v>
      </c>
    </row>
    <row r="3484">
      <c r="A3484" s="4" t="inlineStr">
        <is>
          <t>Uruguay</t>
        </is>
      </c>
      <c r="B3484" s="4" t="inlineStr">
        <is>
          <t>Transport, storage and communication (ISIC I)</t>
        </is>
      </c>
      <c r="C3484" s="4" t="n">
        <v>1304772773.006284</v>
      </c>
      <c r="D3484" s="4" t="n">
        <v>1251460882.565969</v>
      </c>
      <c r="E3484" s="4" t="n">
        <v>1118242434.500172</v>
      </c>
      <c r="F3484" s="4" t="n">
        <v>1130661449.591249</v>
      </c>
      <c r="G3484" s="4" t="n">
        <v>1231157426.972991</v>
      </c>
      <c r="H3484" s="4" t="n">
        <v>1436887730.507464</v>
      </c>
      <c r="I3484" s="4" t="n">
        <v>1596708295.288291</v>
      </c>
      <c r="J3484" s="4" t="n">
        <v>1853853190.981867</v>
      </c>
      <c r="K3484" s="4" t="n">
        <v>2422278923.115388</v>
      </c>
      <c r="L3484" s="4" t="n">
        <v>2660859594.887647</v>
      </c>
      <c r="M3484" s="4" t="n">
        <v>3136659221.778733</v>
      </c>
      <c r="N3484" s="4" t="n">
        <v>3558551377.439328</v>
      </c>
      <c r="O3484" s="4" t="n">
        <v>3892087385.426467</v>
      </c>
      <c r="P3484" s="4" t="n">
        <v>4190890396.815334</v>
      </c>
    </row>
    <row r="3485">
      <c r="A3485" s="4" t="inlineStr">
        <is>
          <t>Uruguay</t>
        </is>
      </c>
      <c r="B3485" s="4" t="inlineStr">
        <is>
          <t>Other Activities (ISIC J-P)</t>
        </is>
      </c>
      <c r="C3485" s="4" t="n">
        <v>6426905301.255602</v>
      </c>
      <c r="D3485" s="4" t="n">
        <v>6418074755.663307</v>
      </c>
      <c r="E3485" s="4" t="n">
        <v>6135729264.849671</v>
      </c>
      <c r="F3485" s="4" t="n">
        <v>5983375391.650526</v>
      </c>
      <c r="G3485" s="4" t="n">
        <v>6076206497.546696</v>
      </c>
      <c r="H3485" s="4" t="n">
        <v>6201096663.575531</v>
      </c>
      <c r="I3485" s="4" t="n">
        <v>6253002343.427145</v>
      </c>
      <c r="J3485" s="4" t="n">
        <v>6445244946.90291</v>
      </c>
      <c r="K3485" s="4" t="n">
        <v>6738020163.231079</v>
      </c>
      <c r="L3485" s="4" t="n">
        <v>6922876438.13594</v>
      </c>
      <c r="M3485" s="4" t="n">
        <v>7153270598.363182</v>
      </c>
      <c r="N3485" s="4" t="n">
        <v>7544537387.545366</v>
      </c>
      <c r="O3485" s="4" t="n">
        <v>7837377057.220375</v>
      </c>
      <c r="P3485" s="4" t="n">
        <v>8140815624.036448</v>
      </c>
    </row>
    <row r="3486">
      <c r="A3486" s="4" t="inlineStr">
        <is>
          <t>Uruguay</t>
        </is>
      </c>
      <c r="B3486" s="4" t="inlineStr">
        <is>
          <t>Total Value Added</t>
        </is>
      </c>
      <c r="C3486" s="4" t="n">
        <v>15603381119.46693</v>
      </c>
      <c r="D3486" s="4" t="n">
        <v>15090319383.72811</v>
      </c>
      <c r="E3486" s="4" t="n">
        <v>13937542044.68868</v>
      </c>
      <c r="F3486" s="4" t="n">
        <v>13885438427.80602</v>
      </c>
      <c r="G3486" s="4" t="n">
        <v>14484415827.05677</v>
      </c>
      <c r="H3486" s="4" t="n">
        <v>15493536781.80125</v>
      </c>
      <c r="I3486" s="4" t="n">
        <v>15946467877.59389</v>
      </c>
      <c r="J3486" s="4" t="n">
        <v>16961042895.46143</v>
      </c>
      <c r="K3486" s="4" t="n">
        <v>18109724605.22762</v>
      </c>
      <c r="L3486" s="4" t="n">
        <v>18579330288.23916</v>
      </c>
      <c r="M3486" s="4" t="n">
        <v>20056012376.00093</v>
      </c>
      <c r="N3486" s="4" t="n">
        <v>21574505138.28953</v>
      </c>
      <c r="O3486" s="4" t="n">
        <v>22408146759.63247</v>
      </c>
      <c r="P3486" s="4" t="n">
        <v>23425677633.04304</v>
      </c>
    </row>
    <row r="3487">
      <c r="A3487" s="4" t="inlineStr">
        <is>
          <t>USSR (Former)</t>
        </is>
      </c>
      <c r="B3487" s="4" t="inlineStr">
        <is>
          <t>Final consumption expenditure</t>
        </is>
      </c>
    </row>
    <row r="3488">
      <c r="A3488" s="4" t="inlineStr">
        <is>
          <t>USSR (Former)</t>
        </is>
      </c>
      <c r="B3488" s="4" t="inlineStr">
        <is>
          <t>Household consumption expenditure (including Non-profit institutions serving households)</t>
        </is>
      </c>
    </row>
    <row r="3489">
      <c r="A3489" s="4" t="inlineStr">
        <is>
          <t>USSR (Former)</t>
        </is>
      </c>
      <c r="B3489" s="4" t="inlineStr">
        <is>
          <t>General government final consumption expenditure</t>
        </is>
      </c>
    </row>
    <row r="3490">
      <c r="A3490" s="4" t="inlineStr">
        <is>
          <t>USSR (Former)</t>
        </is>
      </c>
      <c r="B3490" s="4" t="inlineStr">
        <is>
          <t>Gross capital formation</t>
        </is>
      </c>
    </row>
    <row r="3491">
      <c r="A3491" s="4" t="inlineStr">
        <is>
          <t>USSR (Former)</t>
        </is>
      </c>
      <c r="B3491" s="4" t="inlineStr">
        <is>
          <t>Gross fixed capital formation (including Acquisitions less disposals of valuables)</t>
        </is>
      </c>
    </row>
    <row r="3492">
      <c r="A3492" s="4" t="inlineStr">
        <is>
          <t>USSR (Former)</t>
        </is>
      </c>
      <c r="B3492" s="4" t="inlineStr">
        <is>
          <t>Gross Domestic Product (GDP)</t>
        </is>
      </c>
    </row>
    <row r="3493">
      <c r="A3493" s="4" t="inlineStr">
        <is>
          <t>USSR (Former)</t>
        </is>
      </c>
      <c r="B3493" s="4" t="inlineStr">
        <is>
          <t>Agriculture, hunting, forestry, fishing (ISIC A-B)</t>
        </is>
      </c>
    </row>
    <row r="3494">
      <c r="A3494" s="4" t="inlineStr">
        <is>
          <t>USSR (Former)</t>
        </is>
      </c>
      <c r="B3494" s="4" t="inlineStr">
        <is>
          <t>Mining, Manufacturing, Utilities (ISIC C-E)</t>
        </is>
      </c>
    </row>
    <row r="3495">
      <c r="A3495" s="4" t="inlineStr">
        <is>
          <t>USSR (Former)</t>
        </is>
      </c>
      <c r="B3495" s="4" t="inlineStr">
        <is>
          <t>Manufacturing (ISIC D)</t>
        </is>
      </c>
    </row>
    <row r="3496">
      <c r="A3496" s="4" t="inlineStr">
        <is>
          <t>USSR (Former)</t>
        </is>
      </c>
      <c r="B3496" s="4" t="inlineStr">
        <is>
          <t>Construction (ISIC F)</t>
        </is>
      </c>
    </row>
    <row r="3497">
      <c r="A3497" s="4" t="inlineStr">
        <is>
          <t>USSR (Former)</t>
        </is>
      </c>
      <c r="B3497" s="4" t="inlineStr">
        <is>
          <t>Wholesale, retail trade, restaurants and hotels (ISIC G-H)</t>
        </is>
      </c>
    </row>
    <row r="3498">
      <c r="A3498" s="4" t="inlineStr">
        <is>
          <t>USSR (Former)</t>
        </is>
      </c>
      <c r="B3498" s="4" t="inlineStr">
        <is>
          <t>Transport, storage and communication (ISIC I)</t>
        </is>
      </c>
    </row>
    <row r="3499">
      <c r="A3499" s="4" t="inlineStr">
        <is>
          <t>USSR (Former)</t>
        </is>
      </c>
      <c r="B3499" s="4" t="inlineStr">
        <is>
          <t>Other Activities (ISIC J-P)</t>
        </is>
      </c>
    </row>
    <row r="3500">
      <c r="A3500" s="4" t="inlineStr">
        <is>
          <t>USSR (Former)</t>
        </is>
      </c>
      <c r="B3500" s="4" t="inlineStr">
        <is>
          <t>Total Value Added</t>
        </is>
      </c>
    </row>
    <row r="3501">
      <c r="A3501" s="4" t="inlineStr">
        <is>
          <t>Uzbekistan</t>
        </is>
      </c>
      <c r="B3501" s="4" t="inlineStr">
        <is>
          <t>Final consumption expenditure</t>
        </is>
      </c>
      <c r="C3501" s="4" t="n">
        <v>8856033490.597376</v>
      </c>
      <c r="D3501" s="4" t="n">
        <v>9089442690.292761</v>
      </c>
      <c r="E3501" s="4" t="n">
        <v>9337572324.094776</v>
      </c>
      <c r="F3501" s="4" t="n">
        <v>9201767291.10878</v>
      </c>
      <c r="G3501" s="4" t="n">
        <v>9558304425.036095</v>
      </c>
      <c r="H3501" s="4" t="n">
        <v>10207681034.62305</v>
      </c>
      <c r="I3501" s="4" t="n">
        <v>11422376852.06894</v>
      </c>
      <c r="J3501" s="4" t="n">
        <v>12847779702.24995</v>
      </c>
      <c r="K3501" s="4" t="n">
        <v>12541649873.7094</v>
      </c>
      <c r="L3501" s="4" t="n">
        <v>14358047930.25907</v>
      </c>
      <c r="M3501" s="4" t="n">
        <v>15409690581.38046</v>
      </c>
      <c r="N3501" s="4" t="n">
        <v>17479071198.75415</v>
      </c>
      <c r="O3501" s="4" t="n">
        <v>18454399003.88577</v>
      </c>
      <c r="P3501" s="4" t="n">
        <v>19806019705.81212</v>
      </c>
    </row>
    <row r="3502">
      <c r="A3502" s="4" t="inlineStr">
        <is>
          <t>Uzbekistan</t>
        </is>
      </c>
      <c r="B3502" s="4" t="inlineStr">
        <is>
          <t>Household consumption expenditure (including Non-profit institutions serving households)</t>
        </is>
      </c>
      <c r="C3502" s="4" t="n">
        <v>6806153875.689609</v>
      </c>
      <c r="D3502" s="4" t="n">
        <v>6996900727.684198</v>
      </c>
      <c r="E3502" s="4" t="n">
        <v>7186732835.625203</v>
      </c>
      <c r="F3502" s="4" t="n">
        <v>6942085024.409487</v>
      </c>
      <c r="G3502" s="4" t="n">
        <v>7217281991.240994</v>
      </c>
      <c r="H3502" s="4" t="n">
        <v>7673995152.351649</v>
      </c>
      <c r="I3502" s="4" t="n">
        <v>8674884820.770109</v>
      </c>
      <c r="J3502" s="4" t="n">
        <v>10023092151.77791</v>
      </c>
      <c r="K3502" s="4" t="n">
        <v>8585336619.583548</v>
      </c>
      <c r="L3502" s="4" t="n">
        <v>10028758703.53241</v>
      </c>
      <c r="M3502" s="4" t="n">
        <v>10373421644.68999</v>
      </c>
      <c r="N3502" s="4" t="n">
        <v>12163007158.71734</v>
      </c>
      <c r="O3502" s="4" t="n">
        <v>14031314189.88081</v>
      </c>
      <c r="P3502" s="4" t="n">
        <v>15103474502.35399</v>
      </c>
    </row>
    <row r="3503">
      <c r="A3503" s="4" t="inlineStr">
        <is>
          <t>Uzbekistan</t>
        </is>
      </c>
      <c r="B3503" s="4" t="inlineStr">
        <is>
          <t>General government final consumption expenditure</t>
        </is>
      </c>
      <c r="C3503" s="4" t="n">
        <v>2049879615.437651</v>
      </c>
      <c r="D3503" s="4" t="n">
        <v>2092541940.954324</v>
      </c>
      <c r="E3503" s="4" t="n">
        <v>2150839489.065785</v>
      </c>
      <c r="F3503" s="4" t="n">
        <v>2259682266.786191</v>
      </c>
      <c r="G3503" s="4" t="n">
        <v>2341022411.668879</v>
      </c>
      <c r="H3503" s="4" t="n">
        <v>2533685882.271398</v>
      </c>
      <c r="I3503" s="4" t="n">
        <v>2747492031.612161</v>
      </c>
      <c r="J3503" s="4" t="n">
        <v>2824687551.773642</v>
      </c>
      <c r="K3503" s="4" t="n">
        <v>3956313251.112855</v>
      </c>
      <c r="L3503" s="4" t="n">
        <v>4329289223.991911</v>
      </c>
      <c r="M3503" s="4" t="n">
        <v>5036268932.362417</v>
      </c>
      <c r="N3503" s="4" t="n">
        <v>5316064036.544277</v>
      </c>
      <c r="O3503" s="4" t="n">
        <v>4423084814.567861</v>
      </c>
      <c r="P3503" s="4" t="n">
        <v>4702545204.221209</v>
      </c>
    </row>
    <row r="3504">
      <c r="A3504" s="4" t="inlineStr">
        <is>
          <t>Uzbekistan</t>
        </is>
      </c>
      <c r="B3504" s="4" t="inlineStr">
        <is>
          <t>Gross capital formation</t>
        </is>
      </c>
      <c r="C3504" s="4" t="n">
        <v>2150804023.254959</v>
      </c>
      <c r="D3504" s="4" t="n">
        <v>2291654014.29726</v>
      </c>
      <c r="E3504" s="4" t="n">
        <v>2452994334.381657</v>
      </c>
      <c r="F3504" s="4" t="n">
        <v>2446927463.968531</v>
      </c>
      <c r="G3504" s="4" t="n">
        <v>2879238976.816261</v>
      </c>
      <c r="H3504" s="4" t="n">
        <v>2864831796.908668</v>
      </c>
      <c r="I3504" s="4" t="n">
        <v>2899267964.225919</v>
      </c>
      <c r="J3504" s="4" t="n">
        <v>3535088023.548517</v>
      </c>
      <c r="K3504" s="4" t="n">
        <v>4409459267.98925</v>
      </c>
      <c r="L3504" s="4" t="n">
        <v>5067015667.938605</v>
      </c>
      <c r="M3504" s="4" t="n">
        <v>5340845266.295674</v>
      </c>
      <c r="N3504" s="4" t="n">
        <v>5509410781.221596</v>
      </c>
      <c r="O3504" s="4" t="n">
        <v>7817588920.843416</v>
      </c>
      <c r="P3504" s="4" t="n">
        <v>8353161278.129364</v>
      </c>
    </row>
    <row r="3505">
      <c r="A3505" s="4" t="inlineStr">
        <is>
          <t>Uzbekistan</t>
        </is>
      </c>
      <c r="B3505" s="4" t="inlineStr">
        <is>
          <t>Gross fixed capital formation (including Acquisitions less disposals of valuables)</t>
        </is>
      </c>
      <c r="C3505" s="4" t="n">
        <v>2636186365.222174</v>
      </c>
      <c r="D3505" s="4" t="n">
        <v>2920698940.745375</v>
      </c>
      <c r="E3505" s="4" t="n">
        <v>2488918888.808263</v>
      </c>
      <c r="F3505" s="4" t="n">
        <v>2384526584.445833</v>
      </c>
      <c r="G3505" s="4" t="n">
        <v>2785009438.02739</v>
      </c>
      <c r="H3505" s="4" t="n">
        <v>2576873709.810114</v>
      </c>
      <c r="I3505" s="4" t="n">
        <v>2732312526.135794</v>
      </c>
      <c r="J3505" s="4" t="n">
        <v>3535088017.921131</v>
      </c>
      <c r="K3505" s="4" t="n">
        <v>4409459260.969981</v>
      </c>
      <c r="L3505" s="4" t="n">
        <v>5067015659.872596</v>
      </c>
      <c r="M3505" s="4" t="n">
        <v>5340845257.793764</v>
      </c>
      <c r="N3505" s="4" t="n">
        <v>5509410772.451352</v>
      </c>
      <c r="O3505" s="4" t="n">
        <v>7817588908.398862</v>
      </c>
      <c r="P3505" s="4" t="n">
        <v>8353161264.832251</v>
      </c>
    </row>
    <row r="3506">
      <c r="A3506" s="4" t="inlineStr">
        <is>
          <t>Uzbekistan</t>
        </is>
      </c>
      <c r="B3506" s="4" t="inlineStr">
        <is>
          <t>Changes in inventories</t>
        </is>
      </c>
      <c r="C3506" s="4" t="n">
        <v>-485382330.8393776</v>
      </c>
      <c r="D3506" s="4" t="n">
        <v>-629044940.0583837</v>
      </c>
      <c r="E3506" s="4" t="n">
        <v>-35924581.13907605</v>
      </c>
      <c r="F3506" s="4" t="n">
        <v>62400876.61576841</v>
      </c>
      <c r="G3506" s="4" t="n">
        <v>94229535.69783288</v>
      </c>
      <c r="H3506" s="4" t="n">
        <v>287958087.0985532</v>
      </c>
      <c r="I3506" s="4" t="n">
        <v>166955436.1189735</v>
      </c>
    </row>
    <row r="3507">
      <c r="A3507" s="4" t="inlineStr">
        <is>
          <t>Uzbekistan</t>
        </is>
      </c>
      <c r="B3507" s="4" t="inlineStr">
        <is>
          <t>Exports of goods and services</t>
        </is>
      </c>
      <c r="C3507" s="4" t="n">
        <v>2701934408.135203</v>
      </c>
      <c r="D3507" s="4" t="n">
        <v>3224030073.681167</v>
      </c>
      <c r="E3507" s="4" t="n">
        <v>3686886849.556299</v>
      </c>
      <c r="F3507" s="4" t="n">
        <v>4653259220.994879</v>
      </c>
      <c r="G3507" s="4" t="n">
        <v>5409609734.188627</v>
      </c>
      <c r="H3507" s="4" t="n">
        <v>5449475522.178458</v>
      </c>
      <c r="I3507" s="4" t="n">
        <v>5638317829.923785</v>
      </c>
      <c r="J3507" s="4" t="n">
        <v>6709954573.719548</v>
      </c>
      <c r="K3507" s="4" t="n">
        <v>7590145971.062535</v>
      </c>
      <c r="L3507" s="4" t="n">
        <v>6909118636.018325</v>
      </c>
      <c r="M3507" s="4" t="n">
        <v>6846070525.551925</v>
      </c>
      <c r="N3507" s="4" t="n">
        <v>7750300234.802394</v>
      </c>
      <c r="O3507" s="4" t="n">
        <v>7217328915.642012</v>
      </c>
      <c r="P3507" s="4" t="n">
        <v>7391952649.836965</v>
      </c>
    </row>
    <row r="3508">
      <c r="A3508" s="4" t="inlineStr">
        <is>
          <t>Uzbekistan</t>
        </is>
      </c>
      <c r="B3508" s="4" t="inlineStr">
        <is>
          <t>Imports of goods and services</t>
        </is>
      </c>
      <c r="C3508" s="4" t="n">
        <v>2365330596.328791</v>
      </c>
      <c r="D3508" s="4" t="n">
        <v>3174677533.749537</v>
      </c>
      <c r="E3508" s="4" t="n">
        <v>3511497266.53703</v>
      </c>
      <c r="F3508" s="4" t="n">
        <v>3817521550.240718</v>
      </c>
      <c r="G3508" s="4" t="n">
        <v>4393001259.907616</v>
      </c>
      <c r="H3508" s="4" t="n">
        <v>4126045840.804506</v>
      </c>
      <c r="I3508" s="4" t="n">
        <v>4780448594.547098</v>
      </c>
      <c r="J3508" s="4" t="n">
        <v>6178525587.11107</v>
      </c>
      <c r="K3508" s="4" t="n">
        <v>7112562370.941283</v>
      </c>
      <c r="L3508" s="4" t="n">
        <v>6920329129.533642</v>
      </c>
      <c r="M3508" s="4" t="n">
        <v>6165674715.230621</v>
      </c>
      <c r="N3508" s="4" t="n">
        <v>7319997825.444066</v>
      </c>
      <c r="O3508" s="4" t="n">
        <v>8150193112.591398</v>
      </c>
      <c r="P3508" s="4" t="n">
        <v>8432654147.242945</v>
      </c>
    </row>
    <row r="3509">
      <c r="A3509" s="4" t="inlineStr">
        <is>
          <t>Uzbekistan</t>
        </is>
      </c>
      <c r="B3509" s="4" t="inlineStr">
        <is>
          <t>Gross Domestic Product (GDP)</t>
        </is>
      </c>
      <c r="C3509" s="4" t="n">
        <v>10988947902.11337</v>
      </c>
      <c r="D3509" s="4" t="n">
        <v>11483450557.37489</v>
      </c>
      <c r="E3509" s="4" t="n">
        <v>11965755491.10338</v>
      </c>
      <c r="F3509" s="4" t="n">
        <v>12492248724.88391</v>
      </c>
      <c r="G3509" s="4" t="n">
        <v>13454151876.85565</v>
      </c>
      <c r="H3509" s="4" t="n">
        <v>14395942512.90567</v>
      </c>
      <c r="I3509" s="4" t="n">
        <v>15446846304.87262</v>
      </c>
      <c r="J3509" s="4" t="n">
        <v>16914296713.06457</v>
      </c>
      <c r="K3509" s="4" t="n">
        <v>18436583417.46277</v>
      </c>
      <c r="L3509" s="4" t="n">
        <v>19929946659.04375</v>
      </c>
      <c r="M3509" s="4" t="n">
        <v>21623992131.84527</v>
      </c>
      <c r="N3509" s="4" t="n">
        <v>23418783475.54158</v>
      </c>
      <c r="O3509" s="4" t="n">
        <v>25339123723.91627</v>
      </c>
      <c r="P3509" s="4" t="n">
        <v>27118479459.47422</v>
      </c>
    </row>
    <row r="3510">
      <c r="A3510" s="4" t="inlineStr">
        <is>
          <t>Uzbekistan</t>
        </is>
      </c>
      <c r="B3510" s="4" t="inlineStr">
        <is>
          <t>Agriculture, hunting, forestry, fishing (ISIC A-B)</t>
        </is>
      </c>
      <c r="C3510" s="4" t="n">
        <v>2750861737.533845</v>
      </c>
      <c r="D3510" s="4" t="n">
        <v>2863647062.067063</v>
      </c>
      <c r="E3510" s="4" t="n">
        <v>3035465893.207496</v>
      </c>
      <c r="F3510" s="4" t="n">
        <v>3241877561.832137</v>
      </c>
      <c r="G3510" s="4" t="n">
        <v>3569307202.081992</v>
      </c>
      <c r="H3510" s="4" t="n">
        <v>3790604253.369938</v>
      </c>
      <c r="I3510" s="4" t="n">
        <v>4025621708.457299</v>
      </c>
      <c r="J3510" s="4" t="n">
        <v>4271184633.368482</v>
      </c>
      <c r="K3510" s="4" t="n">
        <v>4463387944.805726</v>
      </c>
      <c r="L3510" s="4" t="n">
        <v>4717801056.500838</v>
      </c>
      <c r="M3510" s="4" t="n">
        <v>5038611535.882912</v>
      </c>
      <c r="N3510" s="4" t="n">
        <v>5371159889.216741</v>
      </c>
      <c r="O3510" s="4" t="n">
        <v>5904709115.16649</v>
      </c>
      <c r="P3510" s="4" t="n">
        <v>6285975321.270946</v>
      </c>
    </row>
    <row r="3511">
      <c r="A3511" s="4" t="inlineStr">
        <is>
          <t>Uzbekistan</t>
        </is>
      </c>
      <c r="B3511" s="4" t="inlineStr">
        <is>
          <t>Mining, Manufacturing, Utilities (ISIC C-E)</t>
        </is>
      </c>
      <c r="C3511" s="4" t="n">
        <v>2516954863.504239</v>
      </c>
      <c r="D3511" s="4" t="n">
        <v>2592159898.879086</v>
      </c>
      <c r="E3511" s="4" t="n">
        <v>2679861092.116867</v>
      </c>
      <c r="F3511" s="4" t="n">
        <v>2764585728.27863</v>
      </c>
      <c r="G3511" s="4" t="n">
        <v>2903288125.832297</v>
      </c>
      <c r="H3511" s="4" t="n">
        <v>3047545286.606737</v>
      </c>
      <c r="I3511" s="4" t="n">
        <v>3184633269.63566</v>
      </c>
      <c r="J3511" s="4" t="n">
        <v>3394915068.3925</v>
      </c>
      <c r="K3511" s="4" t="n">
        <v>3625720513.247876</v>
      </c>
      <c r="L3511" s="4" t="n">
        <v>3774373324.510342</v>
      </c>
      <c r="M3511" s="4" t="n">
        <v>3925367060.22422</v>
      </c>
      <c r="N3511" s="4" t="n">
        <v>4066667922.15739</v>
      </c>
      <c r="O3511" s="4" t="n">
        <v>4599559160.033666</v>
      </c>
      <c r="P3511" s="4" t="n">
        <v>4851479848.393078</v>
      </c>
    </row>
    <row r="3512">
      <c r="A3512" s="4" t="inlineStr">
        <is>
          <t>Uzbekistan</t>
        </is>
      </c>
      <c r="B3512" s="4" t="inlineStr">
        <is>
          <t>Manufacturing (ISIC D)</t>
        </is>
      </c>
      <c r="C3512" s="4" t="n">
        <v>2111874119.259779</v>
      </c>
      <c r="D3512" s="4" t="n">
        <v>2166740367.906668</v>
      </c>
      <c r="E3512" s="4" t="n">
        <v>2242580206.325163</v>
      </c>
      <c r="F3512" s="4" t="n">
        <v>2314665181.19812</v>
      </c>
      <c r="G3512" s="4" t="n">
        <v>2429050266.359234</v>
      </c>
      <c r="H3512" s="4" t="n">
        <v>2550528841.903258</v>
      </c>
      <c r="I3512" s="4" t="n">
        <v>2665350261.509056</v>
      </c>
      <c r="J3512" s="4" t="n">
        <v>2840987679.697116</v>
      </c>
      <c r="K3512" s="4" t="n">
        <v>3034353074.821996</v>
      </c>
      <c r="L3512" s="4" t="n">
        <v>3158740025.470235</v>
      </c>
      <c r="M3512" s="4" t="n">
        <v>3285040227.244227</v>
      </c>
      <c r="N3512" s="4" t="n">
        <v>3403343532.031272</v>
      </c>
      <c r="O3512" s="4" t="n">
        <v>3849299892.013837</v>
      </c>
      <c r="P3512" s="4" t="n">
        <v>4060116891.596349</v>
      </c>
    </row>
    <row r="3513">
      <c r="A3513" s="4" t="inlineStr">
        <is>
          <t>Uzbekistan</t>
        </is>
      </c>
      <c r="B3513" s="4" t="inlineStr">
        <is>
          <t>Construction (ISIC F)</t>
        </is>
      </c>
      <c r="C3513" s="4" t="n">
        <v>577356579.5417893</v>
      </c>
      <c r="D3513" s="4" t="n">
        <v>592346996.5521556</v>
      </c>
      <c r="E3513" s="4" t="n">
        <v>612876421.9954052</v>
      </c>
      <c r="F3513" s="4" t="n">
        <v>632720133.7167289</v>
      </c>
      <c r="G3513" s="4" t="n">
        <v>663960737.5191065</v>
      </c>
      <c r="H3513" s="4" t="n">
        <v>697131973.8059435</v>
      </c>
      <c r="I3513" s="4" t="n">
        <v>728549396.408702</v>
      </c>
      <c r="J3513" s="4" t="n">
        <v>776547101.7887539</v>
      </c>
      <c r="K3513" s="4" t="n">
        <v>829396286.7552054</v>
      </c>
      <c r="L3513" s="4" t="n">
        <v>863403085.3802596</v>
      </c>
      <c r="M3513" s="4" t="n">
        <v>897922262.4992427</v>
      </c>
      <c r="N3513" s="4" t="n">
        <v>930258614.8277477</v>
      </c>
      <c r="O3513" s="4" t="n">
        <v>1052156476.407177</v>
      </c>
      <c r="P3513" s="4" t="n">
        <v>1109779567.303411</v>
      </c>
    </row>
    <row r="3514">
      <c r="A3514" s="4" t="inlineStr">
        <is>
          <t>Uzbekistan</t>
        </is>
      </c>
      <c r="B3514" s="4" t="inlineStr">
        <is>
          <t>Wholesale, retail trade, restaurants and hotels (ISIC G-H)</t>
        </is>
      </c>
      <c r="C3514" s="4" t="n">
        <v>978837999.7416149</v>
      </c>
      <c r="D3514" s="4" t="n">
        <v>1017822200.944532</v>
      </c>
      <c r="E3514" s="4" t="n">
        <v>1056905169.679157</v>
      </c>
      <c r="F3514" s="4" t="n">
        <v>1091050082.502233</v>
      </c>
      <c r="G3514" s="4" t="n">
        <v>1170328871.251197</v>
      </c>
      <c r="H3514" s="4" t="n">
        <v>1265885345.251047</v>
      </c>
      <c r="I3514" s="4" t="n">
        <v>1393171152.896099</v>
      </c>
      <c r="J3514" s="4" t="n">
        <v>1598368169.830841</v>
      </c>
      <c r="K3514" s="4" t="n">
        <v>1808803091.547265</v>
      </c>
      <c r="L3514" s="4" t="n">
        <v>2021104014.130583</v>
      </c>
      <c r="M3514" s="4" t="n">
        <v>2259136481.840354</v>
      </c>
      <c r="N3514" s="4" t="n">
        <v>2516562961.693815</v>
      </c>
      <c r="O3514" s="4" t="n">
        <v>2646613901.826531</v>
      </c>
      <c r="P3514" s="4" t="n">
        <v>2859919382.259554</v>
      </c>
    </row>
    <row r="3515">
      <c r="A3515" s="4" t="inlineStr">
        <is>
          <t>Uzbekistan</t>
        </is>
      </c>
      <c r="B3515" s="4" t="inlineStr">
        <is>
          <t>Transport, storage and communication (ISIC I)</t>
        </is>
      </c>
      <c r="C3515" s="4" t="n">
        <v>1153851571.992069</v>
      </c>
      <c r="D3515" s="4" t="n">
        <v>1236312216.845979</v>
      </c>
      <c r="E3515" s="4" t="n">
        <v>1262677388.02024</v>
      </c>
      <c r="F3515" s="4" t="n">
        <v>1304873402.220088</v>
      </c>
      <c r="G3515" s="4" t="n">
        <v>1406444853.73524</v>
      </c>
      <c r="H3515" s="4" t="n">
        <v>1515861989.98888</v>
      </c>
      <c r="I3515" s="4" t="n">
        <v>1669574844.65943</v>
      </c>
      <c r="J3515" s="4" t="n">
        <v>1916773348.152302</v>
      </c>
      <c r="K3515" s="4" t="n">
        <v>2167595233.407745</v>
      </c>
      <c r="L3515" s="4" t="n">
        <v>2422605812.451751</v>
      </c>
      <c r="M3515" s="4" t="n">
        <v>2708117232.699783</v>
      </c>
      <c r="N3515" s="4" t="n">
        <v>3016313389.161352</v>
      </c>
      <c r="O3515" s="4" t="n">
        <v>3172387678.450758</v>
      </c>
      <c r="P3515" s="4" t="n">
        <v>3428072272.805195</v>
      </c>
    </row>
    <row r="3516">
      <c r="A3516" s="4" t="inlineStr">
        <is>
          <t>Uzbekistan</t>
        </is>
      </c>
      <c r="B3516" s="4" t="inlineStr">
        <is>
          <t>Other Activities (ISIC J-P)</t>
        </is>
      </c>
      <c r="C3516" s="4" t="n">
        <v>1949269749.633738</v>
      </c>
      <c r="D3516" s="4" t="n">
        <v>2071640445.357844</v>
      </c>
      <c r="E3516" s="4" t="n">
        <v>2126825701.135374</v>
      </c>
      <c r="F3516" s="4" t="n">
        <v>2196220925.943476</v>
      </c>
      <c r="G3516" s="4" t="n">
        <v>2364269958.139157</v>
      </c>
      <c r="H3516" s="4" t="n">
        <v>2550937073.389768</v>
      </c>
      <c r="I3516" s="4" t="n">
        <v>2808749756.834865</v>
      </c>
      <c r="J3516" s="4" t="n">
        <v>3224119702.869724</v>
      </c>
      <c r="K3516" s="4" t="n">
        <v>3646761687.6023</v>
      </c>
      <c r="L3516" s="4" t="n">
        <v>4075444660.292913</v>
      </c>
      <c r="M3516" s="4" t="n">
        <v>4555695897.521893</v>
      </c>
      <c r="N3516" s="4" t="n">
        <v>5074337608.127382</v>
      </c>
      <c r="O3516" s="4" t="n">
        <v>5336794703.652936</v>
      </c>
      <c r="P3516" s="4" t="n">
        <v>5766932258.831038</v>
      </c>
    </row>
    <row r="3517">
      <c r="A3517" s="4" t="inlineStr">
        <is>
          <t>Uzbekistan</t>
        </is>
      </c>
      <c r="B3517" s="4" t="inlineStr">
        <is>
          <t>Total Value Added</t>
        </is>
      </c>
      <c r="C3517" s="4" t="n">
        <v>9896680304.044289</v>
      </c>
      <c r="D3517" s="4" t="n">
        <v>10287707134.29086</v>
      </c>
      <c r="E3517" s="4" t="n">
        <v>10740786684.12141</v>
      </c>
      <c r="F3517" s="4" t="n">
        <v>11244917027.49966</v>
      </c>
      <c r="G3517" s="4" t="n">
        <v>12114729935.86687</v>
      </c>
      <c r="H3517" s="4" t="n">
        <v>12867965922.41231</v>
      </c>
      <c r="I3517" s="4" t="n">
        <v>13713210029.88225</v>
      </c>
      <c r="J3517" s="4" t="n">
        <v>14865404599.16012</v>
      </c>
      <c r="K3517" s="4" t="n">
        <v>15978891600.70845</v>
      </c>
      <c r="L3517" s="4" t="n">
        <v>17074947309.66094</v>
      </c>
      <c r="M3517" s="4" t="n">
        <v>18333714035.92483</v>
      </c>
      <c r="N3517" s="4" t="n">
        <v>19642895279.02528</v>
      </c>
      <c r="O3517" s="4" t="n">
        <v>21482139746.04194</v>
      </c>
      <c r="P3517" s="4" t="n">
        <v>22909632005.11705</v>
      </c>
    </row>
    <row r="3518">
      <c r="A3518" s="4" t="inlineStr">
        <is>
          <t>Vanuatu</t>
        </is>
      </c>
      <c r="B3518" s="4" t="inlineStr">
        <is>
          <t>Final consumption expenditure</t>
        </is>
      </c>
      <c r="C3518" s="4" t="n">
        <v>295549288.8950222</v>
      </c>
      <c r="D3518" s="4" t="n">
        <v>296080325.0964744</v>
      </c>
      <c r="E3518" s="4" t="n">
        <v>301018757.0615744</v>
      </c>
      <c r="F3518" s="4" t="n">
        <v>306707610.2408192</v>
      </c>
      <c r="G3518" s="4" t="n">
        <v>311118979.273219</v>
      </c>
      <c r="H3518" s="4" t="n">
        <v>317531561.0816583</v>
      </c>
      <c r="I3518" s="4" t="n">
        <v>326119374.1684012</v>
      </c>
      <c r="J3518" s="4" t="n">
        <v>336369063.9517682</v>
      </c>
      <c r="K3518" s="4" t="n">
        <v>345078689.9900962</v>
      </c>
      <c r="L3518" s="4" t="n">
        <v>362036793.0357516</v>
      </c>
      <c r="M3518" s="4" t="n">
        <v>372817239.2510247</v>
      </c>
      <c r="N3518" s="4" t="n">
        <v>381187529.2099373</v>
      </c>
      <c r="O3518" s="4" t="n">
        <v>389740538.5962273</v>
      </c>
      <c r="P3518" s="4" t="n">
        <v>399598430.4637504</v>
      </c>
    </row>
    <row r="3519">
      <c r="A3519" s="4" t="inlineStr">
        <is>
          <t>Vanuatu</t>
        </is>
      </c>
      <c r="B3519" s="4" t="inlineStr">
        <is>
          <t>Household consumption expenditure (including Non-profit institutions serving households)</t>
        </is>
      </c>
      <c r="C3519" s="4" t="n">
        <v>237216765.7695334</v>
      </c>
      <c r="D3519" s="4" t="n">
        <v>240955041.6138937</v>
      </c>
      <c r="E3519" s="4" t="n">
        <v>246646744.3810395</v>
      </c>
      <c r="F3519" s="4" t="n">
        <v>252895670.097234</v>
      </c>
      <c r="G3519" s="4" t="n">
        <v>258607051.013005</v>
      </c>
      <c r="H3519" s="4" t="n">
        <v>265218353.1027118</v>
      </c>
      <c r="I3519" s="4" t="n">
        <v>272987969.5747122</v>
      </c>
      <c r="J3519" s="4" t="n">
        <v>276721305.929951</v>
      </c>
      <c r="K3519" s="4" t="n">
        <v>286014551.3201991</v>
      </c>
      <c r="L3519" s="4" t="n">
        <v>294122751.9962546</v>
      </c>
      <c r="M3519" s="4" t="n">
        <v>301829997.6938239</v>
      </c>
      <c r="N3519" s="4" t="n">
        <v>311051962.1990079</v>
      </c>
      <c r="O3519" s="4" t="n">
        <v>320861994.0059717</v>
      </c>
      <c r="P3519" s="4" t="n">
        <v>326201711.1211424</v>
      </c>
    </row>
    <row r="3520">
      <c r="A3520" s="4" t="inlineStr">
        <is>
          <t>Vanuatu</t>
        </is>
      </c>
      <c r="B3520" s="4" t="inlineStr">
        <is>
          <t>General government final consumption expenditure</t>
        </is>
      </c>
      <c r="C3520" s="4" t="n">
        <v>57104798.4828808</v>
      </c>
      <c r="D3520" s="4" t="n">
        <v>54317127.9640519</v>
      </c>
      <c r="E3520" s="4" t="n">
        <v>53763391.91892728</v>
      </c>
      <c r="F3520" s="4" t="n">
        <v>53393995.123577</v>
      </c>
      <c r="G3520" s="4" t="n">
        <v>52352085.21436492</v>
      </c>
      <c r="H3520" s="4" t="n">
        <v>52313207.97894657</v>
      </c>
      <c r="I3520" s="4" t="n">
        <v>53207384.39356887</v>
      </c>
      <c r="J3520" s="4" t="n">
        <v>59108948.73007607</v>
      </c>
      <c r="K3520" s="4" t="n">
        <v>58782379.95256184</v>
      </c>
      <c r="L3520" s="4" t="n">
        <v>66861069.47249725</v>
      </c>
      <c r="M3520" s="4" t="n">
        <v>69769086.68179065</v>
      </c>
      <c r="N3520" s="4" t="n">
        <v>69201479.04468259</v>
      </c>
      <c r="O3520" s="4" t="n">
        <v>68283976.28880927</v>
      </c>
      <c r="P3520" s="4" t="n">
        <v>72433601.2722255</v>
      </c>
    </row>
    <row r="3521">
      <c r="A3521" s="4" t="inlineStr">
        <is>
          <t>Vanuatu</t>
        </is>
      </c>
      <c r="B3521" s="4" t="inlineStr">
        <is>
          <t>Gross capital formation</t>
        </is>
      </c>
      <c r="C3521" s="4" t="n">
        <v>102261684.1689788</v>
      </c>
      <c r="D3521" s="4" t="n">
        <v>70598937.75243215</v>
      </c>
      <c r="E3521" s="4" t="n">
        <v>66521586.76737608</v>
      </c>
      <c r="F3521" s="4" t="n">
        <v>60631510.5027832</v>
      </c>
      <c r="G3521" s="4" t="n">
        <v>88428669.10531148</v>
      </c>
      <c r="H3521" s="4" t="n">
        <v>95262214.42465387</v>
      </c>
      <c r="I3521" s="4" t="n">
        <v>127735444.011285</v>
      </c>
      <c r="J3521" s="4" t="n">
        <v>155421488.0557752</v>
      </c>
      <c r="K3521" s="4" t="n">
        <v>211738049.8880793</v>
      </c>
      <c r="L3521" s="4" t="n">
        <v>210784316.5982524</v>
      </c>
      <c r="M3521" s="4" t="n">
        <v>199885830.3640167</v>
      </c>
      <c r="N3521" s="4" t="n">
        <v>169533036.9266123</v>
      </c>
      <c r="O3521" s="4" t="n">
        <v>141467351.475492</v>
      </c>
      <c r="P3521" s="4" t="n">
        <v>178831894.3807478</v>
      </c>
    </row>
    <row r="3522">
      <c r="A3522" s="4" t="inlineStr">
        <is>
          <t>Vanuatu</t>
        </is>
      </c>
      <c r="B3522" s="4" t="inlineStr">
        <is>
          <t>Gross fixed capital formation (including Acquisitions less disposals of valuables)</t>
        </is>
      </c>
      <c r="C3522" s="4" t="n">
        <v>100377387.5197107</v>
      </c>
      <c r="D3522" s="4" t="n">
        <v>67121718.17227283</v>
      </c>
      <c r="E3522" s="4" t="n">
        <v>63050391.17449177</v>
      </c>
      <c r="F3522" s="4" t="n">
        <v>58888498.99348641</v>
      </c>
      <c r="G3522" s="4" t="n">
        <v>85816898.37587374</v>
      </c>
      <c r="H3522" s="4" t="n">
        <v>92479499.59952705</v>
      </c>
      <c r="I3522" s="4" t="n">
        <v>123763145.9570424</v>
      </c>
      <c r="J3522" s="4" t="n">
        <v>151025138.7247587</v>
      </c>
      <c r="K3522" s="4" t="n">
        <v>205762253.3674848</v>
      </c>
      <c r="L3522" s="4" t="n">
        <v>204844871.5578302</v>
      </c>
      <c r="M3522" s="4" t="n">
        <v>194642473.8565196</v>
      </c>
      <c r="N3522" s="4" t="n">
        <v>164693201.04032</v>
      </c>
      <c r="O3522" s="4" t="n">
        <v>136810353.9165749</v>
      </c>
      <c r="P3522" s="4" t="n">
        <v>173677920.2993542</v>
      </c>
    </row>
    <row r="3523">
      <c r="A3523" s="4" t="inlineStr">
        <is>
          <t>Vanuatu</t>
        </is>
      </c>
      <c r="B3523" s="4" t="inlineStr">
        <is>
          <t>Changes in inventories</t>
        </is>
      </c>
      <c r="C3523" s="4" t="n">
        <v>1911872.532608701</v>
      </c>
      <c r="D3523" s="4" t="n">
        <v>3441840.963988146</v>
      </c>
      <c r="E3523" s="4" t="n">
        <v>3432989.58179926</v>
      </c>
      <c r="F3523" s="4" t="n">
        <v>1743714.159900895</v>
      </c>
      <c r="G3523" s="4" t="n">
        <v>2611053.845654708</v>
      </c>
      <c r="H3523" s="4" t="n">
        <v>2782714.825126817</v>
      </c>
      <c r="I3523" s="4" t="n">
        <v>3966272.10464504</v>
      </c>
      <c r="J3523" s="4" t="n">
        <v>4399941.947521946</v>
      </c>
      <c r="K3523" s="4" t="n">
        <v>5981029.916344002</v>
      </c>
      <c r="L3523" s="4" t="n">
        <v>5944890.762770926</v>
      </c>
      <c r="M3523" s="4" t="n">
        <v>5258246.844882491</v>
      </c>
      <c r="N3523" s="4" t="n">
        <v>4842646.578792122</v>
      </c>
      <c r="O3523" s="4" t="n">
        <v>4643881.234140207</v>
      </c>
      <c r="P3523" s="4" t="n">
        <v>5155721.927362084</v>
      </c>
    </row>
    <row r="3524">
      <c r="A3524" s="4" t="inlineStr">
        <is>
          <t>Vanuatu</t>
        </is>
      </c>
      <c r="B3524" s="4" t="inlineStr">
        <is>
          <t>Exports of goods and services</t>
        </is>
      </c>
      <c r="C3524" s="4" t="n">
        <v>125876677.1612167</v>
      </c>
      <c r="D3524" s="4" t="n">
        <v>131799365.8234119</v>
      </c>
      <c r="E3524" s="4" t="n">
        <v>135531499.3411286</v>
      </c>
      <c r="F3524" s="4" t="n">
        <v>146152718.4949067</v>
      </c>
      <c r="G3524" s="4" t="n">
        <v>167370747.0593407</v>
      </c>
      <c r="H3524" s="4" t="n">
        <v>179247110.8737938</v>
      </c>
      <c r="I3524" s="4" t="n">
        <v>179694937.5636299</v>
      </c>
      <c r="J3524" s="4" t="n">
        <v>190102429.8354207</v>
      </c>
      <c r="K3524" s="4" t="n">
        <v>206466017.0820314</v>
      </c>
      <c r="L3524" s="4" t="n">
        <v>236228578.888538</v>
      </c>
      <c r="M3524" s="4" t="n">
        <v>237204841.0723807</v>
      </c>
      <c r="N3524" s="4" t="n">
        <v>261880091.6823493</v>
      </c>
      <c r="O3524" s="4" t="n">
        <v>291320218.2721739</v>
      </c>
      <c r="P3524" s="4" t="n">
        <v>275929136.9734795</v>
      </c>
    </row>
    <row r="3525">
      <c r="A3525" s="4" t="inlineStr">
        <is>
          <t>Vanuatu</t>
        </is>
      </c>
      <c r="B3525" s="4" t="inlineStr">
        <is>
          <t>Imports of goods and services</t>
        </is>
      </c>
      <c r="C3525" s="4" t="n">
        <v>174055677.4282312</v>
      </c>
      <c r="D3525" s="4" t="n">
        <v>173947784.3478796</v>
      </c>
      <c r="E3525" s="4" t="n">
        <v>172537821.0659975</v>
      </c>
      <c r="F3525" s="4" t="n">
        <v>171470050.0569713</v>
      </c>
      <c r="G3525" s="4" t="n">
        <v>210371355.1045246</v>
      </c>
      <c r="H3525" s="4" t="n">
        <v>216401845.9895495</v>
      </c>
      <c r="I3525" s="4" t="n">
        <v>217691443.2711164</v>
      </c>
      <c r="J3525" s="4" t="n">
        <v>233138777.615065</v>
      </c>
      <c r="K3525" s="4" t="n">
        <v>306423158.3855453</v>
      </c>
      <c r="L3525" s="4" t="n">
        <v>315459617.034798</v>
      </c>
      <c r="M3525" s="4" t="n">
        <v>308631245.8172929</v>
      </c>
      <c r="N3525" s="4" t="n">
        <v>302684254.0368298</v>
      </c>
      <c r="O3525" s="4" t="n">
        <v>314021576.9006767</v>
      </c>
      <c r="P3525" s="4" t="n">
        <v>323329452.9983248</v>
      </c>
    </row>
    <row r="3526">
      <c r="A3526" s="4" t="inlineStr">
        <is>
          <t>Vanuatu</t>
        </is>
      </c>
      <c r="B3526" s="4" t="inlineStr">
        <is>
          <t>Gross Domestic Product (GDP)</t>
        </is>
      </c>
      <c r="C3526" s="4" t="n">
        <v>376838101.8154862</v>
      </c>
      <c r="D3526" s="4" t="n">
        <v>363701841.2399798</v>
      </c>
      <c r="E3526" s="4" t="n">
        <v>347695589.4891115</v>
      </c>
      <c r="F3526" s="4" t="n">
        <v>360691053.6729185</v>
      </c>
      <c r="G3526" s="4" t="n">
        <v>375072871.4006048</v>
      </c>
      <c r="H3526" s="4" t="n">
        <v>394962431.8242496</v>
      </c>
      <c r="I3526" s="4" t="n">
        <v>428396633.0857949</v>
      </c>
      <c r="J3526" s="4" t="n">
        <v>450550977.3060177</v>
      </c>
      <c r="K3526" s="4" t="n">
        <v>479614233.9640505</v>
      </c>
      <c r="L3526" s="4" t="n">
        <v>495494157.7050376</v>
      </c>
      <c r="M3526" s="4" t="n">
        <v>503566305.4002341</v>
      </c>
      <c r="N3526" s="4" t="n">
        <v>509734977.2197074</v>
      </c>
      <c r="O3526" s="4" t="n">
        <v>518679551.3579437</v>
      </c>
      <c r="P3526" s="4" t="n">
        <v>535277297.0013979</v>
      </c>
    </row>
    <row r="3527">
      <c r="A3527" s="4" t="inlineStr">
        <is>
          <t>Vanuatu</t>
        </is>
      </c>
      <c r="B3527" s="4" t="inlineStr">
        <is>
          <t>Agriculture, hunting, forestry, fishing (ISIC A-B)</t>
        </is>
      </c>
      <c r="C3527" s="4" t="n">
        <v>80080496.77793691</v>
      </c>
      <c r="D3527" s="4" t="n">
        <v>79841706.80832312</v>
      </c>
      <c r="E3527" s="4" t="n">
        <v>79268432.01209672</v>
      </c>
      <c r="F3527" s="4" t="n">
        <v>82226923.46716191</v>
      </c>
      <c r="G3527" s="4" t="n">
        <v>85980818.34503914</v>
      </c>
      <c r="H3527" s="4" t="n">
        <v>87975895.3430718</v>
      </c>
      <c r="I3527" s="4" t="n">
        <v>89262194.98654023</v>
      </c>
      <c r="J3527" s="4" t="n">
        <v>92386065.54924928</v>
      </c>
      <c r="K3527" s="4" t="n">
        <v>94748656.73113005</v>
      </c>
      <c r="L3527" s="4" t="n">
        <v>95369930.70858759</v>
      </c>
      <c r="M3527" s="4" t="n">
        <v>99963858.00668912</v>
      </c>
      <c r="N3527" s="4" t="n">
        <v>106027842.0401831</v>
      </c>
      <c r="O3527" s="4" t="n">
        <v>108381682.8843532</v>
      </c>
      <c r="P3527" s="4" t="n">
        <v>109816518.0841552</v>
      </c>
    </row>
    <row r="3528">
      <c r="A3528" s="4" t="inlineStr">
        <is>
          <t>Vanuatu</t>
        </is>
      </c>
      <c r="B3528" s="4" t="inlineStr">
        <is>
          <t>Mining, Manufacturing, Utilities (ISIC C-E)</t>
        </is>
      </c>
      <c r="C3528" s="4" t="n">
        <v>23163813.30919808</v>
      </c>
      <c r="D3528" s="4" t="n">
        <v>23401343.85823774</v>
      </c>
      <c r="E3528" s="4" t="n">
        <v>21928994.87722883</v>
      </c>
      <c r="F3528" s="4" t="n">
        <v>21794910.739506</v>
      </c>
      <c r="G3528" s="4" t="n">
        <v>22325498.45413817</v>
      </c>
      <c r="H3528" s="4" t="n">
        <v>22417330.94320912</v>
      </c>
      <c r="I3528" s="4" t="n">
        <v>27376285.35304055</v>
      </c>
      <c r="J3528" s="4" t="n">
        <v>22396923.72341558</v>
      </c>
      <c r="K3528" s="4" t="n">
        <v>22264276.79475754</v>
      </c>
      <c r="L3528" s="4" t="n">
        <v>23998890.47720886</v>
      </c>
      <c r="M3528" s="4" t="n">
        <v>35304490.24283276</v>
      </c>
      <c r="N3528" s="4" t="n">
        <v>33631098.21976207</v>
      </c>
      <c r="O3528" s="4" t="n">
        <v>30529200.81114324</v>
      </c>
      <c r="P3528" s="4" t="n">
        <v>34783389.48755626</v>
      </c>
    </row>
    <row r="3529">
      <c r="A3529" s="4" t="inlineStr">
        <is>
          <t>Vanuatu</t>
        </is>
      </c>
      <c r="B3529" s="4" t="inlineStr">
        <is>
          <t>Manufacturing (ISIC D)</t>
        </is>
      </c>
      <c r="C3529" s="4" t="n">
        <v>16583209.09665566</v>
      </c>
      <c r="D3529" s="4" t="n">
        <v>16658787.05350894</v>
      </c>
      <c r="E3529" s="4" t="n">
        <v>15091862.73600585</v>
      </c>
      <c r="F3529" s="4" t="n">
        <v>15037376.30440342</v>
      </c>
      <c r="G3529" s="4" t="n">
        <v>15313502.57166102</v>
      </c>
      <c r="H3529" s="4" t="n">
        <v>15002860.52099622</v>
      </c>
      <c r="I3529" s="4" t="n">
        <v>20203238.55434767</v>
      </c>
      <c r="J3529" s="4" t="n">
        <v>12563745.16022076</v>
      </c>
      <c r="K3529" s="4" t="n">
        <v>12011492.62570556</v>
      </c>
      <c r="L3529" s="4" t="n">
        <v>13714271.27379409</v>
      </c>
      <c r="M3529" s="4" t="n">
        <v>25576195.50473512</v>
      </c>
      <c r="N3529" s="4" t="n">
        <v>23367185.36667433</v>
      </c>
      <c r="O3529" s="4" t="n">
        <v>20145712.24866901</v>
      </c>
      <c r="P3529" s="4" t="n">
        <v>24171755.9634106</v>
      </c>
    </row>
    <row r="3530">
      <c r="A3530" s="4" t="inlineStr">
        <is>
          <t>Vanuatu</t>
        </is>
      </c>
      <c r="B3530" s="4" t="inlineStr">
        <is>
          <t>Construction (ISIC F)</t>
        </is>
      </c>
      <c r="C3530" s="4" t="n">
        <v>20248366.59088716</v>
      </c>
      <c r="D3530" s="4" t="n">
        <v>10605899.92507839</v>
      </c>
      <c r="E3530" s="4" t="n">
        <v>9990423.326896492</v>
      </c>
      <c r="F3530" s="4" t="n">
        <v>8315712.417161074</v>
      </c>
      <c r="G3530" s="4" t="n">
        <v>7234579.708537749</v>
      </c>
      <c r="H3530" s="4" t="n">
        <v>8576986.155078378</v>
      </c>
      <c r="I3530" s="4" t="n">
        <v>11279817.92663669</v>
      </c>
      <c r="J3530" s="4" t="n">
        <v>12081658.01886566</v>
      </c>
      <c r="K3530" s="4" t="n">
        <v>20964965.10805397</v>
      </c>
      <c r="L3530" s="4" t="n">
        <v>30650112.28947126</v>
      </c>
      <c r="M3530" s="4" t="n">
        <v>27208506.50035368</v>
      </c>
      <c r="N3530" s="4" t="n">
        <v>17343170.53416584</v>
      </c>
      <c r="O3530" s="4" t="n">
        <v>9667128.302940231</v>
      </c>
      <c r="P3530" s="4" t="n">
        <v>19036866.38652898</v>
      </c>
    </row>
    <row r="3531">
      <c r="A3531" s="4" t="inlineStr">
        <is>
          <t>Vanuatu</t>
        </is>
      </c>
      <c r="B3531" s="4" t="inlineStr">
        <is>
          <t>Wholesale, retail trade, restaurants and hotels (ISIC G-H)</t>
        </is>
      </c>
      <c r="C3531" s="4" t="n">
        <v>76556699.68101825</v>
      </c>
      <c r="D3531" s="4" t="n">
        <v>73909905.17468446</v>
      </c>
      <c r="E3531" s="4" t="n">
        <v>68101784.26298936</v>
      </c>
      <c r="F3531" s="4" t="n">
        <v>70953332.4584772</v>
      </c>
      <c r="G3531" s="4" t="n">
        <v>73127169.36212938</v>
      </c>
      <c r="H3531" s="4" t="n">
        <v>72176665.7767268</v>
      </c>
      <c r="I3531" s="4" t="n">
        <v>86883068.47309437</v>
      </c>
      <c r="J3531" s="4" t="n">
        <v>90192229.10375518</v>
      </c>
      <c r="K3531" s="4" t="n">
        <v>93122948.49207978</v>
      </c>
      <c r="L3531" s="4" t="n">
        <v>99380430.42931338</v>
      </c>
      <c r="M3531" s="4" t="n">
        <v>106016353.6088832</v>
      </c>
      <c r="N3531" s="4" t="n">
        <v>109642348.7680115</v>
      </c>
      <c r="O3531" s="4" t="n">
        <v>116295873.8658295</v>
      </c>
      <c r="P3531" s="4" t="n">
        <v>115948754.594546</v>
      </c>
    </row>
    <row r="3532">
      <c r="A3532" s="4" t="inlineStr">
        <is>
          <t>Vanuatu</t>
        </is>
      </c>
      <c r="B3532" s="4" t="inlineStr">
        <is>
          <t>Transport, storage and communication (ISIC I)</t>
        </is>
      </c>
      <c r="C3532" s="4" t="n">
        <v>30806675.46290258</v>
      </c>
      <c r="D3532" s="4" t="n">
        <v>30051387.48466917</v>
      </c>
      <c r="E3532" s="4" t="n">
        <v>27675210.57600302</v>
      </c>
      <c r="F3532" s="4" t="n">
        <v>31647367.02945929</v>
      </c>
      <c r="G3532" s="4" t="n">
        <v>36832012.24925224</v>
      </c>
      <c r="H3532" s="4" t="n">
        <v>43269384.79728441</v>
      </c>
      <c r="I3532" s="4" t="n">
        <v>43607712.61585996</v>
      </c>
      <c r="J3532" s="4" t="n">
        <v>49615317.39435021</v>
      </c>
      <c r="K3532" s="4" t="n">
        <v>37600107.83736971</v>
      </c>
      <c r="L3532" s="4" t="n">
        <v>50886332.7127827</v>
      </c>
      <c r="M3532" s="4" t="n">
        <v>59655424.0104572</v>
      </c>
      <c r="N3532" s="4" t="n">
        <v>62709518.37273382</v>
      </c>
      <c r="O3532" s="4" t="n">
        <v>69284050.84721555</v>
      </c>
      <c r="P3532" s="4" t="n">
        <v>66921688.58575744</v>
      </c>
    </row>
    <row r="3533">
      <c r="A3533" s="4" t="inlineStr">
        <is>
          <t>Vanuatu</t>
        </is>
      </c>
      <c r="B3533" s="4" t="inlineStr">
        <is>
          <t>Other Activities (ISIC J-P)</t>
        </is>
      </c>
      <c r="C3533" s="4" t="n">
        <v>108965862.1628543</v>
      </c>
      <c r="D3533" s="4" t="n">
        <v>111837080.7593636</v>
      </c>
      <c r="E3533" s="4" t="n">
        <v>110012715.9396905</v>
      </c>
      <c r="F3533" s="4" t="n">
        <v>117339211.4751868</v>
      </c>
      <c r="G3533" s="4" t="n">
        <v>120694423.2409586</v>
      </c>
      <c r="H3533" s="4" t="n">
        <v>130531294.0996987</v>
      </c>
      <c r="I3533" s="4" t="n">
        <v>137317972.4441008</v>
      </c>
      <c r="J3533" s="4" t="n">
        <v>139190451.7376249</v>
      </c>
      <c r="K3533" s="4" t="n">
        <v>151374276.2810085</v>
      </c>
      <c r="L3533" s="4" t="n">
        <v>145629747.0456719</v>
      </c>
      <c r="M3533" s="4" t="n">
        <v>147654735.964913</v>
      </c>
      <c r="N3533" s="4" t="n">
        <v>151001474.9737005</v>
      </c>
      <c r="O3533" s="4" t="n">
        <v>152263915.7643571</v>
      </c>
      <c r="P3533" s="4" t="n">
        <v>157552447.7682413</v>
      </c>
    </row>
    <row r="3534">
      <c r="A3534" s="4" t="inlineStr">
        <is>
          <t>Vanuatu</t>
        </is>
      </c>
      <c r="B3534" s="4" t="inlineStr">
        <is>
          <t>Total Value Added</t>
        </is>
      </c>
      <c r="C3534" s="4" t="n">
        <v>339082629.3652593</v>
      </c>
      <c r="D3534" s="4" t="n">
        <v>329254513.3599973</v>
      </c>
      <c r="E3534" s="4" t="n">
        <v>316839064.6548227</v>
      </c>
      <c r="F3534" s="4" t="n">
        <v>332319969.9231822</v>
      </c>
      <c r="G3534" s="4" t="n">
        <v>346121246.0347747</v>
      </c>
      <c r="H3534" s="4" t="n">
        <v>364947557.1150692</v>
      </c>
      <c r="I3534" s="4" t="n">
        <v>395185617.1889719</v>
      </c>
      <c r="J3534" s="4" t="n">
        <v>405833068.905872</v>
      </c>
      <c r="K3534" s="4" t="n">
        <v>420767613.3932732</v>
      </c>
      <c r="L3534" s="4" t="n">
        <v>445383256.7189779</v>
      </c>
      <c r="M3534" s="4" t="n">
        <v>473521695.5384754</v>
      </c>
      <c r="N3534" s="4" t="n">
        <v>478573085.5856846</v>
      </c>
      <c r="O3534" s="4" t="n">
        <v>485047649.8722814</v>
      </c>
      <c r="P3534" s="4" t="n">
        <v>502154593.8192763</v>
      </c>
    </row>
    <row r="3535">
      <c r="A3535" s="4" t="inlineStr">
        <is>
          <t>Venezuela</t>
        </is>
      </c>
      <c r="B3535" s="4" t="inlineStr">
        <is>
          <t>Final consumption expenditure</t>
        </is>
      </c>
      <c r="C3535" s="4" t="n">
        <v>65480301735.51972</v>
      </c>
      <c r="D3535" s="4" t="n">
        <v>69519707070.54039</v>
      </c>
      <c r="E3535" s="4" t="n">
        <v>65192282037.30472</v>
      </c>
      <c r="F3535" s="4" t="n">
        <v>63704429786.07956</v>
      </c>
      <c r="G3535" s="4" t="n">
        <v>73377752612.02055</v>
      </c>
      <c r="H3535" s="4" t="n">
        <v>84115514295.96843</v>
      </c>
      <c r="I3535" s="4" t="n">
        <v>96107792703.36627</v>
      </c>
      <c r="J3535" s="4" t="n">
        <v>111741727594.2545</v>
      </c>
      <c r="K3535" s="4" t="n">
        <v>118468067993.3845</v>
      </c>
      <c r="L3535" s="4" t="n">
        <v>116013796033.8749</v>
      </c>
      <c r="M3535" s="4" t="n">
        <v>114767814633.1718</v>
      </c>
      <c r="N3535" s="4" t="n">
        <v>119830685528.3136</v>
      </c>
      <c r="O3535" s="4" t="n">
        <v>128056991167.5794</v>
      </c>
      <c r="P3535" s="4" t="n">
        <v>133740595342.4122</v>
      </c>
    </row>
    <row r="3536">
      <c r="A3536" s="4" t="inlineStr">
        <is>
          <t>Venezuela</t>
        </is>
      </c>
      <c r="B3536" s="4" t="inlineStr">
        <is>
          <t>Household consumption expenditure (including Non-profit institutions serving households)</t>
        </is>
      </c>
      <c r="C3536" s="4" t="n">
        <v>54025226364.63515</v>
      </c>
      <c r="D3536" s="4" t="n">
        <v>57261074849.20007</v>
      </c>
      <c r="E3536" s="4" t="n">
        <v>53191102587.50091</v>
      </c>
      <c r="F3536" s="4" t="n">
        <v>50923670398.22475</v>
      </c>
      <c r="G3536" s="4" t="n">
        <v>58790198790.10593</v>
      </c>
      <c r="H3536" s="4" t="n">
        <v>68027682258.64338</v>
      </c>
      <c r="I3536" s="4" t="n">
        <v>78542955816.69104</v>
      </c>
      <c r="J3536" s="4" t="n">
        <v>91805769841.47894</v>
      </c>
      <c r="K3536" s="4" t="n">
        <v>97604911557.31499</v>
      </c>
      <c r="L3536" s="4" t="n">
        <v>94751409069.01082</v>
      </c>
      <c r="M3536" s="4" t="n">
        <v>92981381670.90671</v>
      </c>
      <c r="N3536" s="4" t="n">
        <v>96722825144.10013</v>
      </c>
      <c r="O3536" s="4" t="n">
        <v>103516454369.2664</v>
      </c>
      <c r="P3536" s="4" t="n">
        <v>108405360490.4752</v>
      </c>
    </row>
    <row r="3537">
      <c r="A3537" s="4" t="inlineStr">
        <is>
          <t>Venezuela</t>
        </is>
      </c>
      <c r="B3537" s="4" t="inlineStr">
        <is>
          <t>General government final consumption expenditure</t>
        </is>
      </c>
      <c r="C3537" s="4" t="n">
        <v>11548218915.46409</v>
      </c>
      <c r="D3537" s="4" t="n">
        <v>12349075003.60788</v>
      </c>
      <c r="E3537" s="4" t="n">
        <v>12041921192.02415</v>
      </c>
      <c r="F3537" s="4" t="n">
        <v>12728746645.39528</v>
      </c>
      <c r="G3537" s="4" t="n">
        <v>14539316444.67015</v>
      </c>
      <c r="H3537" s="4" t="n">
        <v>16087832037.32504</v>
      </c>
      <c r="I3537" s="4" t="n">
        <v>17636016607.72127</v>
      </c>
      <c r="J3537" s="4" t="n">
        <v>20061092207.96318</v>
      </c>
      <c r="K3537" s="4" t="n">
        <v>21019606357.90358</v>
      </c>
      <c r="L3537" s="4" t="n">
        <v>21343123993.51056</v>
      </c>
      <c r="M3537" s="4" t="n">
        <v>21800720888.31902</v>
      </c>
      <c r="N3537" s="4" t="n">
        <v>23091370141.48152</v>
      </c>
      <c r="O3537" s="4" t="n">
        <v>24536308433.8476</v>
      </c>
      <c r="P3537" s="4" t="n">
        <v>25356487946.34039</v>
      </c>
    </row>
    <row r="3538">
      <c r="A3538" s="4" t="inlineStr">
        <is>
          <t>Venezuela</t>
        </is>
      </c>
      <c r="B3538" s="4" t="inlineStr">
        <is>
          <t>Gross capital formation</t>
        </is>
      </c>
      <c r="C3538" s="4" t="n">
        <v>27732309446.88102</v>
      </c>
      <c r="D3538" s="4" t="n">
        <v>31496432233.21518</v>
      </c>
      <c r="E3538" s="4" t="n">
        <v>20790611642.39137</v>
      </c>
      <c r="F3538" s="4" t="n">
        <v>13410098795.16464</v>
      </c>
      <c r="G3538" s="4" t="n">
        <v>25657889459.41727</v>
      </c>
      <c r="H3538" s="4" t="n">
        <v>33473972006.22084</v>
      </c>
      <c r="I3538" s="4" t="n">
        <v>45611603433.55795</v>
      </c>
      <c r="J3538" s="4" t="n">
        <v>58457744641.37306</v>
      </c>
      <c r="K3538" s="4" t="n">
        <v>59738773958.98026</v>
      </c>
      <c r="L3538" s="4" t="n">
        <v>48340905826.09812</v>
      </c>
      <c r="M3538" s="4" t="n">
        <v>48843708378.17141</v>
      </c>
      <c r="N3538" s="4" t="n">
        <v>56264346340.97993</v>
      </c>
      <c r="O3538" s="4" t="n">
        <v>69801712036.302</v>
      </c>
      <c r="P3538" s="4" t="n">
        <v>60064163101.27327</v>
      </c>
    </row>
    <row r="3539">
      <c r="A3539" s="4" t="inlineStr">
        <is>
          <t>Venezuela</t>
        </is>
      </c>
      <c r="B3539" s="4" t="inlineStr">
        <is>
          <t>Gross fixed capital formation (including Acquisitions less disposals of valuables)</t>
        </is>
      </c>
      <c r="C3539" s="4" t="n">
        <v>24363641568.42526</v>
      </c>
      <c r="D3539" s="4" t="n">
        <v>27720310982.07917</v>
      </c>
      <c r="E3539" s="4" t="n">
        <v>22631153922.18195</v>
      </c>
      <c r="F3539" s="4" t="n">
        <v>14251600533.47296</v>
      </c>
      <c r="G3539" s="4" t="n">
        <v>21341541526.08604</v>
      </c>
      <c r="H3539" s="4" t="n">
        <v>29538866371.57555</v>
      </c>
      <c r="I3539" s="4" t="n">
        <v>38187910358.5569</v>
      </c>
      <c r="J3539" s="4" t="n">
        <v>47971789916.40234</v>
      </c>
      <c r="K3539" s="4" t="n">
        <v>49137575366.95589</v>
      </c>
      <c r="L3539" s="4" t="n">
        <v>45036914528.95527</v>
      </c>
      <c r="M3539" s="4" t="n">
        <v>42202164358.51369</v>
      </c>
      <c r="N3539" s="4" t="n">
        <v>44046161830.69364</v>
      </c>
      <c r="O3539" s="4" t="n">
        <v>54312486008.75591</v>
      </c>
      <c r="P3539" s="4" t="n">
        <v>49406223214.93945</v>
      </c>
    </row>
    <row r="3540">
      <c r="A3540" s="4" t="inlineStr">
        <is>
          <t>Venezuela</t>
        </is>
      </c>
      <c r="B3540" s="4" t="inlineStr">
        <is>
          <t>Changes in inventories</t>
        </is>
      </c>
      <c r="C3540" s="4" t="n">
        <v>3341776768.069791</v>
      </c>
      <c r="D3540" s="4" t="n">
        <v>3757913289.589491</v>
      </c>
      <c r="E3540" s="4" t="n">
        <v>-778972607.3403565</v>
      </c>
      <c r="F3540" s="4" t="n">
        <v>-242423390.6317405</v>
      </c>
      <c r="G3540" s="4" t="n">
        <v>3994237270.801382</v>
      </c>
      <c r="H3540" s="4" t="n">
        <v>3935105634.645293</v>
      </c>
      <c r="I3540" s="4" t="n">
        <v>6912875950.511283</v>
      </c>
      <c r="J3540" s="4" t="n">
        <v>9590584206.962814</v>
      </c>
      <c r="K3540" s="4" t="n">
        <v>9714586554.642282</v>
      </c>
      <c r="L3540" s="4" t="n">
        <v>3893375696.089869</v>
      </c>
      <c r="M3540" s="4" t="n">
        <v>6418653109.072577</v>
      </c>
      <c r="N3540" s="4" t="n">
        <v>10829747126.86021</v>
      </c>
      <c r="O3540" s="4" t="n">
        <v>13684640226.01893</v>
      </c>
      <c r="P3540" s="4" t="n">
        <v>9766746854.671906</v>
      </c>
    </row>
    <row r="3541">
      <c r="A3541" s="4" t="inlineStr">
        <is>
          <t>Venezuela</t>
        </is>
      </c>
      <c r="B3541" s="4" t="inlineStr">
        <is>
          <t>Exports of goods and services</t>
        </is>
      </c>
      <c r="C3541" s="4" t="n">
        <v>58928307155.46531</v>
      </c>
      <c r="D3541" s="4" t="n">
        <v>56836707725.03212</v>
      </c>
      <c r="E3541" s="4" t="n">
        <v>54585708154.8781</v>
      </c>
      <c r="F3541" s="4" t="n">
        <v>48917666246.80161</v>
      </c>
      <c r="G3541" s="4" t="n">
        <v>55612378573.2826</v>
      </c>
      <c r="H3541" s="4" t="n">
        <v>57708689556.167</v>
      </c>
      <c r="I3541" s="4" t="n">
        <v>55967507531.4468</v>
      </c>
      <c r="J3541" s="4" t="n">
        <v>51741077592.1331</v>
      </c>
      <c r="K3541" s="4" t="n">
        <v>51232260047.85998</v>
      </c>
      <c r="L3541" s="4" t="n">
        <v>44222892239.43026</v>
      </c>
      <c r="M3541" s="4" t="n">
        <v>38528314001.45614</v>
      </c>
      <c r="N3541" s="4" t="n">
        <v>40325650641.91145</v>
      </c>
      <c r="O3541" s="4" t="n">
        <v>40968558466.77428</v>
      </c>
      <c r="P3541" s="4" t="n">
        <v>38440921349.8768</v>
      </c>
    </row>
    <row r="3542">
      <c r="A3542" s="4" t="inlineStr">
        <is>
          <t>Venezuela</t>
        </is>
      </c>
      <c r="B3542" s="4" t="inlineStr">
        <is>
          <t>Imports of goods and services</t>
        </is>
      </c>
      <c r="C3542" s="4" t="n">
        <v>20702405439.67888</v>
      </c>
      <c r="D3542" s="4" t="n">
        <v>23623028395.32806</v>
      </c>
      <c r="E3542" s="4" t="n">
        <v>17666113326.90612</v>
      </c>
      <c r="F3542" s="4" t="n">
        <v>13976737002.44991</v>
      </c>
      <c r="G3542" s="4" t="n">
        <v>22036689860.264</v>
      </c>
      <c r="H3542" s="4" t="n">
        <v>29784686206.48403</v>
      </c>
      <c r="I3542" s="4" t="n">
        <v>40135518718.50205</v>
      </c>
      <c r="J3542" s="4" t="n">
        <v>53382752300.09933</v>
      </c>
      <c r="K3542" s="4" t="n">
        <v>54109721678.11015</v>
      </c>
      <c r="L3542" s="4" t="n">
        <v>43527295467.83981</v>
      </c>
      <c r="M3542" s="4" t="n">
        <v>42268998677.25237</v>
      </c>
      <c r="N3542" s="4" t="n">
        <v>48775616928.29596</v>
      </c>
      <c r="O3542" s="4" t="n">
        <v>60674698143.91214</v>
      </c>
      <c r="P3542" s="4" t="n">
        <v>54796950137.36596</v>
      </c>
    </row>
    <row r="3543">
      <c r="A3543" s="4" t="inlineStr">
        <is>
          <t>Venezuela</t>
        </is>
      </c>
      <c r="B3543" s="4" t="inlineStr">
        <is>
          <t>Gross Domestic Product (GDP)</t>
        </is>
      </c>
      <c r="C3543" s="4" t="n">
        <v>128278574764.0883</v>
      </c>
      <c r="D3543" s="4" t="n">
        <v>132632652467.2903</v>
      </c>
      <c r="E3543" s="4" t="n">
        <v>120887172490.0324</v>
      </c>
      <c r="F3543" s="4" t="n">
        <v>111512009541.9543</v>
      </c>
      <c r="G3543" s="4" t="n">
        <v>131903772138.0304</v>
      </c>
      <c r="H3543" s="4" t="n">
        <v>145513489651.8722</v>
      </c>
      <c r="I3543" s="4" t="n">
        <v>159878798323.3019</v>
      </c>
      <c r="J3543" s="4" t="n">
        <v>173873914931.5893</v>
      </c>
      <c r="K3543" s="4" t="n">
        <v>183050726521.3452</v>
      </c>
      <c r="L3543" s="4" t="n">
        <v>177188888241.3974</v>
      </c>
      <c r="M3543" s="4" t="n">
        <v>174550915575.899</v>
      </c>
      <c r="N3543" s="4" t="n">
        <v>181840904278.7952</v>
      </c>
      <c r="O3543" s="4" t="n">
        <v>192071195316.6282</v>
      </c>
      <c r="P3543" s="4" t="n">
        <v>194650892085.9434</v>
      </c>
    </row>
    <row r="3544">
      <c r="A3544" s="4" t="inlineStr">
        <is>
          <t>Venezuela</t>
        </is>
      </c>
      <c r="B3544" s="4" t="inlineStr">
        <is>
          <t>Agriculture, hunting, forestry, fishing (ISIC A-B)</t>
        </is>
      </c>
      <c r="C3544" s="4" t="n">
        <v>4695005918.025295</v>
      </c>
      <c r="D3544" s="4" t="n">
        <v>4790644090.097183</v>
      </c>
      <c r="E3544" s="4" t="n">
        <v>4752315231.278097</v>
      </c>
      <c r="F3544" s="4" t="n">
        <v>4690111740.355127</v>
      </c>
      <c r="G3544" s="4" t="n">
        <v>4895507609.75206</v>
      </c>
      <c r="H3544" s="4" t="n">
        <v>5376990070.582605</v>
      </c>
      <c r="I3544" s="4" t="n">
        <v>5432608143.997392</v>
      </c>
      <c r="J3544" s="4" t="n">
        <v>5573216006.545895</v>
      </c>
      <c r="K3544" s="4" t="n">
        <v>5767462549.094573</v>
      </c>
      <c r="L3544" s="4" t="n">
        <v>5825137595.733054</v>
      </c>
      <c r="M3544" s="4" t="n">
        <v>5878714211.885963</v>
      </c>
      <c r="N3544" s="4" t="n">
        <v>5830554882.973041</v>
      </c>
      <c r="O3544" s="4" t="n">
        <v>5946002505.152849</v>
      </c>
      <c r="P3544" s="4" t="n">
        <v>5845434690.355212</v>
      </c>
    </row>
    <row r="3545">
      <c r="A3545" s="4" t="inlineStr">
        <is>
          <t>Venezuela</t>
        </is>
      </c>
      <c r="B3545" s="4" t="inlineStr">
        <is>
          <t>Mining, Manufacturing, Utilities (ISIC C-E)</t>
        </is>
      </c>
      <c r="C3545" s="4" t="n">
        <v>64929138720.69505</v>
      </c>
      <c r="D3545" s="4" t="n">
        <v>65896614427.41862</v>
      </c>
      <c r="E3545" s="4" t="n">
        <v>57686770483.34304</v>
      </c>
      <c r="F3545" s="4" t="n">
        <v>55369085217.23222</v>
      </c>
      <c r="G3545" s="4" t="n">
        <v>64609840783.11439</v>
      </c>
      <c r="H3545" s="4" t="n">
        <v>67877373370.02033</v>
      </c>
      <c r="I3545" s="4" t="n">
        <v>70282404127.28481</v>
      </c>
      <c r="J3545" s="4" t="n">
        <v>70971027834.51974</v>
      </c>
      <c r="K3545" s="4" t="n">
        <v>72484733078.49026</v>
      </c>
      <c r="L3545" s="4" t="n">
        <v>68046756130.85453</v>
      </c>
      <c r="M3545" s="4" t="n">
        <v>66398190039.71361</v>
      </c>
      <c r="N3545" s="4" t="n">
        <v>68144410163.47682</v>
      </c>
      <c r="O3545" s="4" t="n">
        <v>69265676500.21106</v>
      </c>
      <c r="P3545" s="4" t="n">
        <v>69361310699.14056</v>
      </c>
    </row>
    <row r="3546">
      <c r="A3546" s="4" t="inlineStr">
        <is>
          <t>Venezuela</t>
        </is>
      </c>
      <c r="B3546" s="4" t="inlineStr">
        <is>
          <t>Manufacturing (ISIC D)</t>
        </is>
      </c>
      <c r="C3546" s="4" t="n">
        <v>20865961527.84107</v>
      </c>
      <c r="D3546" s="4" t="n">
        <v>20921741879.86288</v>
      </c>
      <c r="E3546" s="4" t="n">
        <v>18047235496.1708</v>
      </c>
      <c r="F3546" s="4" t="n">
        <v>16709273796.35351</v>
      </c>
      <c r="G3546" s="4" t="n">
        <v>20696473082.31216</v>
      </c>
      <c r="H3546" s="4" t="n">
        <v>21940617777.24609</v>
      </c>
      <c r="I3546" s="4" t="n">
        <v>23549093844.5723</v>
      </c>
      <c r="J3546" s="4" t="n">
        <v>24312472308.11132</v>
      </c>
      <c r="K3546" s="4" t="n">
        <v>24632494973.91638</v>
      </c>
      <c r="L3546" s="4" t="n">
        <v>23045690035.61875</v>
      </c>
      <c r="M3546" s="4" t="n">
        <v>22506685418.56818</v>
      </c>
      <c r="N3546" s="4" t="n">
        <v>23306712497.92176</v>
      </c>
      <c r="O3546" s="4" t="n">
        <v>23657267047.90088</v>
      </c>
      <c r="P3546" s="4" t="n">
        <v>23853823448.56117</v>
      </c>
    </row>
    <row r="3547">
      <c r="A3547" s="4" t="inlineStr">
        <is>
          <t>Venezuela</t>
        </is>
      </c>
      <c r="B3547" s="4" t="inlineStr">
        <is>
          <t>Construction (ISIC F)</t>
        </is>
      </c>
      <c r="C3547" s="4" t="n">
        <v>9923426882.708523</v>
      </c>
      <c r="D3547" s="4" t="n">
        <v>11262141408.95538</v>
      </c>
      <c r="E3547" s="4" t="n">
        <v>10317983413.71828</v>
      </c>
      <c r="F3547" s="4" t="n">
        <v>6244428928.392201</v>
      </c>
      <c r="G3547" s="4" t="n">
        <v>7810650404.68388</v>
      </c>
      <c r="H3547" s="4" t="n">
        <v>9373406388.323961</v>
      </c>
      <c r="I3547" s="4" t="n">
        <v>12239935068.16387</v>
      </c>
      <c r="J3547" s="4" t="n">
        <v>14785067617.41661</v>
      </c>
      <c r="K3547" s="4" t="n">
        <v>16338404860.13542</v>
      </c>
      <c r="L3547" s="4" t="n">
        <v>16303202551.88254</v>
      </c>
      <c r="M3547" s="4" t="n">
        <v>15169839227.99833</v>
      </c>
      <c r="N3547" s="4" t="n">
        <v>15890763625.78496</v>
      </c>
      <c r="O3547" s="4" t="n">
        <v>18524462540.06943</v>
      </c>
      <c r="P3547" s="4" t="n">
        <v>18094465872.87972</v>
      </c>
    </row>
    <row r="3548">
      <c r="A3548" s="4" t="inlineStr">
        <is>
          <t>Venezuela</t>
        </is>
      </c>
      <c r="B3548" s="4" t="inlineStr">
        <is>
          <t>Wholesale, retail trade, restaurants and hotels (ISIC G-H)</t>
        </is>
      </c>
      <c r="C3548" s="4" t="n">
        <v>11784419651.68258</v>
      </c>
      <c r="D3548" s="4" t="n">
        <v>12275147665.42909</v>
      </c>
      <c r="E3548" s="4" t="n">
        <v>10758416167.62391</v>
      </c>
      <c r="F3548" s="4" t="n">
        <v>9709391882.35483</v>
      </c>
      <c r="G3548" s="4" t="n">
        <v>12433049364.5708</v>
      </c>
      <c r="H3548" s="4" t="n">
        <v>15111209953.3437</v>
      </c>
      <c r="I3548" s="4" t="n">
        <v>17469668975.11531</v>
      </c>
      <c r="J3548" s="4" t="n">
        <v>20310280648.06754</v>
      </c>
      <c r="K3548" s="4" t="n">
        <v>21274856783.38419</v>
      </c>
      <c r="L3548" s="4" t="n">
        <v>19628384127.6668</v>
      </c>
      <c r="M3548" s="4" t="n">
        <v>18412392846.91683</v>
      </c>
      <c r="N3548" s="4" t="n">
        <v>19368238423.25494</v>
      </c>
      <c r="O3548" s="4" t="n">
        <v>21090836440.9128</v>
      </c>
      <c r="P3548" s="4" t="n">
        <v>21903569623.31509</v>
      </c>
    </row>
    <row r="3549">
      <c r="A3549" s="4" t="inlineStr">
        <is>
          <t>Venezuela</t>
        </is>
      </c>
      <c r="B3549" s="4" t="inlineStr">
        <is>
          <t>Transport, storage and communication (ISIC I)</t>
        </is>
      </c>
      <c r="C3549" s="4" t="n">
        <v>6077609184.483874</v>
      </c>
      <c r="D3549" s="4" t="n">
        <v>6248994848.324224</v>
      </c>
      <c r="E3549" s="4" t="n">
        <v>5971388389.506663</v>
      </c>
      <c r="F3549" s="4" t="n">
        <v>5583036773.138528</v>
      </c>
      <c r="G3549" s="4" t="n">
        <v>6628149995.371663</v>
      </c>
      <c r="H3549" s="4" t="n">
        <v>7844648881.445148</v>
      </c>
      <c r="I3549" s="4" t="n">
        <v>9327528091.150145</v>
      </c>
      <c r="J3549" s="4" t="n">
        <v>10963203841.16735</v>
      </c>
      <c r="K3549" s="4" t="n">
        <v>12371983292.53751</v>
      </c>
      <c r="L3549" s="4" t="n">
        <v>12793986672.07176</v>
      </c>
      <c r="M3549" s="4" t="n">
        <v>13325308630.16531</v>
      </c>
      <c r="N3549" s="4" t="n">
        <v>14223929870.85415</v>
      </c>
      <c r="O3549" s="4" t="n">
        <v>15196583052.87995</v>
      </c>
      <c r="P3549" s="4" t="n">
        <v>15661102846.0185</v>
      </c>
    </row>
    <row r="3550">
      <c r="A3550" s="4" t="inlineStr">
        <is>
          <t>Venezuela</t>
        </is>
      </c>
      <c r="B3550" s="4" t="inlineStr">
        <is>
          <t>Other Activities (ISIC J-P)</t>
        </is>
      </c>
      <c r="C3550" s="4" t="n">
        <v>23805471974.74712</v>
      </c>
      <c r="D3550" s="4" t="n">
        <v>24475152181.80863</v>
      </c>
      <c r="E3550" s="4" t="n">
        <v>24111050899.25347</v>
      </c>
      <c r="F3550" s="4" t="n">
        <v>24227592349.19888</v>
      </c>
      <c r="G3550" s="4" t="n">
        <v>27326223463.94314</v>
      </c>
      <c r="H3550" s="4" t="n">
        <v>30207509989.23316</v>
      </c>
      <c r="I3550" s="4" t="n">
        <v>33810651501.44136</v>
      </c>
      <c r="J3550" s="4" t="n">
        <v>36870854497.73765</v>
      </c>
      <c r="K3550" s="4" t="n">
        <v>37975290272.00855</v>
      </c>
      <c r="L3550" s="4" t="n">
        <v>38235172629.89414</v>
      </c>
      <c r="M3550" s="4" t="n">
        <v>38113577102.84567</v>
      </c>
      <c r="N3550" s="4" t="n">
        <v>40308973967.8568</v>
      </c>
      <c r="O3550" s="4" t="n">
        <v>43983868384.02174</v>
      </c>
      <c r="P3550" s="4" t="n">
        <v>46730065424.70975</v>
      </c>
    </row>
    <row r="3551">
      <c r="A3551" s="4" t="inlineStr">
        <is>
          <t>Venezuela</t>
        </is>
      </c>
      <c r="B3551" s="4" t="inlineStr">
        <is>
          <t>Total Value Added</t>
        </is>
      </c>
      <c r="C3551" s="4" t="n">
        <v>118124319658.9841</v>
      </c>
      <c r="D3551" s="4" t="n">
        <v>121780862419.569</v>
      </c>
      <c r="E3551" s="4" t="n">
        <v>112314114304.1391</v>
      </c>
      <c r="F3551" s="4" t="n">
        <v>105727219491.1496</v>
      </c>
      <c r="G3551" s="4" t="n">
        <v>122896049613.7815</v>
      </c>
      <c r="H3551" s="4" t="n">
        <v>135791138652.9489</v>
      </c>
      <c r="I3551" s="4" t="n">
        <v>149571186395.6968</v>
      </c>
      <c r="J3551" s="4" t="n">
        <v>161809115099.5371</v>
      </c>
      <c r="K3551" s="4" t="n">
        <v>168892055927.3985</v>
      </c>
      <c r="L3551" s="4" t="n">
        <v>164826963971.9884</v>
      </c>
      <c r="M3551" s="4" t="n">
        <v>161988338952.6602</v>
      </c>
      <c r="N3551" s="4" t="n">
        <v>169141716086.2453</v>
      </c>
      <c r="O3551" s="4" t="n">
        <v>180645276083.8622</v>
      </c>
      <c r="P3551" s="4" t="n">
        <v>185627247315.8587</v>
      </c>
    </row>
    <row r="3552">
      <c r="A3552" s="4" t="inlineStr">
        <is>
          <t>Viet Nam</t>
        </is>
      </c>
      <c r="B3552" s="4" t="inlineStr">
        <is>
          <t>Final consumption expenditure</t>
        </is>
      </c>
      <c r="C3552" s="4" t="n">
        <v>26418769102.72756</v>
      </c>
      <c r="D3552" s="4" t="n">
        <v>27645093837.94051</v>
      </c>
      <c r="E3552" s="4" t="n">
        <v>29703097978.13953</v>
      </c>
      <c r="F3552" s="4" t="n">
        <v>32063249056.58635</v>
      </c>
      <c r="G3552" s="4" t="n">
        <v>34355175228.06522</v>
      </c>
      <c r="H3552" s="4" t="n">
        <v>36874712963.79009</v>
      </c>
      <c r="I3552" s="4" t="n">
        <v>39956726182.0159</v>
      </c>
      <c r="J3552" s="4" t="n">
        <v>44211500867.12989</v>
      </c>
      <c r="K3552" s="4" t="n">
        <v>48278270030.54649</v>
      </c>
      <c r="L3552" s="4" t="n">
        <v>49956841554.09573</v>
      </c>
      <c r="M3552" s="4" t="n">
        <v>55046457922.96462</v>
      </c>
      <c r="N3552" s="4" t="n">
        <v>57439287386.63152</v>
      </c>
      <c r="O3552" s="4" t="n">
        <v>60354318443.70208</v>
      </c>
      <c r="P3552" s="4" t="n">
        <v>63589260452.03712</v>
      </c>
    </row>
    <row r="3553">
      <c r="A3553" s="4" t="inlineStr">
        <is>
          <t>Viet Nam</t>
        </is>
      </c>
      <c r="B3553" s="4" t="inlineStr">
        <is>
          <t>Household consumption expenditure (including Non-profit institutions serving households)</t>
        </is>
      </c>
      <c r="C3553" s="4" t="n">
        <v>24097974149.17645</v>
      </c>
      <c r="D3553" s="4" t="n">
        <v>25175526912.77051</v>
      </c>
      <c r="E3553" s="4" t="n">
        <v>27095755792.45712</v>
      </c>
      <c r="F3553" s="4" t="n">
        <v>29266449308.62455</v>
      </c>
      <c r="G3553" s="4" t="n">
        <v>31342690179.70562</v>
      </c>
      <c r="H3553" s="4" t="n">
        <v>33617743961.07342</v>
      </c>
      <c r="I3553" s="4" t="n">
        <v>36423449875.74486</v>
      </c>
      <c r="J3553" s="4" t="n">
        <v>40357567670.59547</v>
      </c>
      <c r="K3553" s="4" t="n">
        <v>44128011581.16312</v>
      </c>
      <c r="L3553" s="4" t="n">
        <v>45508659830.3253</v>
      </c>
      <c r="M3553" s="4" t="n">
        <v>50060958708.60435</v>
      </c>
      <c r="N3553" s="4" t="n">
        <v>52111941906.01186</v>
      </c>
      <c r="O3553" s="4" t="n">
        <v>54654596331.89333</v>
      </c>
      <c r="P3553" s="4" t="n">
        <v>57485704421.88556</v>
      </c>
    </row>
    <row r="3554">
      <c r="A3554" s="4" t="inlineStr">
        <is>
          <t>Viet Nam</t>
        </is>
      </c>
      <c r="B3554" s="4" t="inlineStr">
        <is>
          <t>General government final consumption expenditure</t>
        </is>
      </c>
      <c r="C3554" s="4" t="n">
        <v>2319414498.616893</v>
      </c>
      <c r="D3554" s="4" t="n">
        <v>2472601370.134234</v>
      </c>
      <c r="E3554" s="4" t="n">
        <v>2605575202.173307</v>
      </c>
      <c r="F3554" s="4" t="n">
        <v>2792958976.958824</v>
      </c>
      <c r="G3554" s="4" t="n">
        <v>3010090243.806583</v>
      </c>
      <c r="H3554" s="4" t="n">
        <v>3256969002.716663</v>
      </c>
      <c r="I3554" s="4" t="n">
        <v>3533722379.723432</v>
      </c>
      <c r="J3554" s="4" t="n">
        <v>3848361214.080084</v>
      </c>
      <c r="K3554" s="4" t="n">
        <v>4137825295.449821</v>
      </c>
      <c r="L3554" s="4" t="n">
        <v>4452080852.620573</v>
      </c>
      <c r="M3554" s="4" t="n">
        <v>4998977052.842569</v>
      </c>
      <c r="N3554" s="4" t="n">
        <v>5355064287.111633</v>
      </c>
      <c r="O3554" s="4" t="n">
        <v>5739980242.661573</v>
      </c>
      <c r="P3554" s="4" t="n">
        <v>6156702808.278825</v>
      </c>
    </row>
    <row r="3555">
      <c r="A3555" s="4" t="inlineStr">
        <is>
          <t>Viet Nam</t>
        </is>
      </c>
      <c r="B3555" s="4" t="inlineStr">
        <is>
          <t>Gross capital formation</t>
        </is>
      </c>
      <c r="C3555" s="4" t="n">
        <v>10969330772.18525</v>
      </c>
      <c r="D3555" s="4" t="n">
        <v>12150528110.65316</v>
      </c>
      <c r="E3555" s="4" t="n">
        <v>13696686655.46784</v>
      </c>
      <c r="F3555" s="4" t="n">
        <v>15321407763.77979</v>
      </c>
      <c r="G3555" s="4" t="n">
        <v>16936407083.29778</v>
      </c>
      <c r="H3555" s="4" t="n">
        <v>18824930244.28949</v>
      </c>
      <c r="I3555" s="4" t="n">
        <v>21052573790.9476</v>
      </c>
      <c r="J3555" s="4" t="n">
        <v>26694324146.43921</v>
      </c>
      <c r="K3555" s="4" t="n">
        <v>28370281709.2059</v>
      </c>
      <c r="L3555" s="4" t="n">
        <v>29593676997.43618</v>
      </c>
      <c r="M3555" s="4" t="n">
        <v>32673355630.25788</v>
      </c>
      <c r="N3555" s="4" t="n">
        <v>30439125075.65295</v>
      </c>
      <c r="O3555" s="4" t="n">
        <v>31161726034.85148</v>
      </c>
      <c r="P3555" s="4" t="n">
        <v>32860040103.75089</v>
      </c>
    </row>
    <row r="3556">
      <c r="A3556" s="4" t="inlineStr">
        <is>
          <t>Viet Nam</t>
        </is>
      </c>
      <c r="B3556" s="4" t="inlineStr">
        <is>
          <t>Gross fixed capital formation (including Acquisitions less disposals of valuables)</t>
        </is>
      </c>
      <c r="C3556" s="4" t="n">
        <v>10261969842.16123</v>
      </c>
      <c r="D3556" s="4" t="n">
        <v>11361951842.25032</v>
      </c>
      <c r="E3556" s="4" t="n">
        <v>12823543126.92926</v>
      </c>
      <c r="F3556" s="4" t="n">
        <v>14349800811.85097</v>
      </c>
      <c r="G3556" s="4" t="n">
        <v>15848101709.59699</v>
      </c>
      <c r="H3556" s="4" t="n">
        <v>17393432716.61053</v>
      </c>
      <c r="I3556" s="4" t="n">
        <v>19115779829.33906</v>
      </c>
      <c r="J3556" s="4" t="n">
        <v>23733614002.63467</v>
      </c>
      <c r="K3556" s="4" t="n">
        <v>24644691730.49941</v>
      </c>
      <c r="L3556" s="4" t="n">
        <v>26795025901.48118</v>
      </c>
      <c r="M3556" s="4" t="n">
        <v>29714145591.9551</v>
      </c>
      <c r="N3556" s="4" t="n">
        <v>27392498441.57319</v>
      </c>
      <c r="O3556" s="4" t="n">
        <v>27905513461.69046</v>
      </c>
      <c r="P3556" s="4" t="n">
        <v>29384146604.37622</v>
      </c>
    </row>
    <row r="3557">
      <c r="A3557" s="4" t="inlineStr">
        <is>
          <t>Viet Nam</t>
        </is>
      </c>
      <c r="B3557" s="4" t="inlineStr">
        <is>
          <t>Changes in inventories</t>
        </is>
      </c>
      <c r="C3557" s="4" t="n">
        <v>697273278.5069021</v>
      </c>
      <c r="D3557" s="4" t="n">
        <v>777803829.0787686</v>
      </c>
      <c r="E3557" s="4" t="n">
        <v>859744722.0424433</v>
      </c>
      <c r="F3557" s="4" t="n">
        <v>956212141.6417334</v>
      </c>
      <c r="G3557" s="4" t="n">
        <v>1072424354.726202</v>
      </c>
      <c r="H3557" s="4" t="n">
        <v>1431497527.678961</v>
      </c>
      <c r="I3557" s="4" t="n">
        <v>1963521787.844433</v>
      </c>
      <c r="J3557" s="4" t="n">
        <v>3034774758.679424</v>
      </c>
      <c r="K3557" s="4" t="n">
        <v>3850375763.858462</v>
      </c>
      <c r="L3557" s="4" t="n">
        <v>2842277266.656591</v>
      </c>
      <c r="M3557" s="4" t="n">
        <v>2996977582.57911</v>
      </c>
      <c r="N3557" s="4" t="n">
        <v>3104868775.551938</v>
      </c>
      <c r="O3557" s="4" t="n">
        <v>3326759318.547377</v>
      </c>
      <c r="P3557" s="4" t="n">
        <v>3553644304.07232</v>
      </c>
    </row>
    <row r="3558">
      <c r="A3558" s="4" t="inlineStr">
        <is>
          <t>Viet Nam</t>
        </is>
      </c>
      <c r="B3558" s="4" t="inlineStr">
        <is>
          <t>Exports of goods and services</t>
        </is>
      </c>
      <c r="C3558" s="4" t="n">
        <v>20277348312.89269</v>
      </c>
      <c r="D3558" s="4" t="n">
        <v>21509931598.92957</v>
      </c>
      <c r="E3558" s="4" t="n">
        <v>23951485138.77944</v>
      </c>
      <c r="F3558" s="4" t="n">
        <v>26843187460.55191</v>
      </c>
      <c r="G3558" s="4" t="n">
        <v>32077918570.2212</v>
      </c>
      <c r="H3558" s="4" t="n">
        <v>36702948393.91089</v>
      </c>
      <c r="I3558" s="4" t="n">
        <v>42155000351.45029</v>
      </c>
      <c r="J3558" s="4" t="n">
        <v>47763243233.12841</v>
      </c>
      <c r="K3558" s="4" t="n">
        <v>51455971582.47598</v>
      </c>
      <c r="L3558" s="4" t="n">
        <v>47502939636.32413</v>
      </c>
      <c r="M3558" s="4" t="n">
        <v>52859702190.21841</v>
      </c>
      <c r="N3558" s="4" t="n">
        <v>62609924967.967</v>
      </c>
      <c r="O3558" s="4" t="n">
        <v>66458147633.6263</v>
      </c>
      <c r="P3558" s="4" t="n">
        <v>80354422807.88405</v>
      </c>
    </row>
    <row r="3559">
      <c r="A3559" s="4" t="inlineStr">
        <is>
          <t>Viet Nam</t>
        </is>
      </c>
      <c r="B3559" s="4" t="inlineStr">
        <is>
          <t>Imports of goods and services</t>
        </is>
      </c>
      <c r="C3559" s="4" t="n">
        <v>21296292813.99845</v>
      </c>
      <c r="D3559" s="4" t="n">
        <v>22590633536.87174</v>
      </c>
      <c r="E3559" s="4" t="n">
        <v>25719528390.99534</v>
      </c>
      <c r="F3559" s="4" t="n">
        <v>29269578551.08085</v>
      </c>
      <c r="G3559" s="4" t="n">
        <v>34533456090.88562</v>
      </c>
      <c r="H3559" s="4" t="n">
        <v>38915457655.26228</v>
      </c>
      <c r="I3559" s="4" t="n">
        <v>44843994719.37868</v>
      </c>
      <c r="J3559" s="4" t="n">
        <v>53918312051.22134</v>
      </c>
      <c r="K3559" s="4" t="n">
        <v>58578101286.21572</v>
      </c>
      <c r="L3559" s="4" t="n">
        <v>54047151739.82366</v>
      </c>
      <c r="M3559" s="4" t="n">
        <v>61100901873.13303</v>
      </c>
      <c r="N3559" s="4" t="n">
        <v>66732130329.44093</v>
      </c>
      <c r="O3559" s="4" t="n">
        <v>66917843365.42059</v>
      </c>
      <c r="P3559" s="4" t="n">
        <v>81027454919.15085</v>
      </c>
    </row>
    <row r="3560">
      <c r="A3560" s="4" t="inlineStr">
        <is>
          <t>Viet Nam</t>
        </is>
      </c>
      <c r="B3560" s="4" t="inlineStr">
        <is>
          <t>Gross Domestic Product (GDP)</t>
        </is>
      </c>
      <c r="C3560" s="4" t="n">
        <v>36846108286.78884</v>
      </c>
      <c r="D3560" s="4" t="n">
        <v>39386646663.47115</v>
      </c>
      <c r="E3560" s="4" t="n">
        <v>42175150301.1309</v>
      </c>
      <c r="F3560" s="4" t="n">
        <v>45271310368.05857</v>
      </c>
      <c r="G3560" s="4" t="n">
        <v>48797913509.34274</v>
      </c>
      <c r="H3560" s="4" t="n">
        <v>52917287800.51752</v>
      </c>
      <c r="I3560" s="4" t="n">
        <v>57271825367.42021</v>
      </c>
      <c r="J3560" s="4" t="n">
        <v>62114792735.97942</v>
      </c>
      <c r="K3560" s="4" t="n">
        <v>66034829384.62931</v>
      </c>
      <c r="L3560" s="4" t="n">
        <v>69549944323.16354</v>
      </c>
      <c r="M3560" s="4" t="n">
        <v>74268123080.44319</v>
      </c>
      <c r="N3560" s="4" t="n">
        <v>78902673244.34828</v>
      </c>
      <c r="O3560" s="4" t="n">
        <v>83042986169.66139</v>
      </c>
      <c r="P3560" s="4" t="n">
        <v>87545472078.86662</v>
      </c>
    </row>
    <row r="3561">
      <c r="A3561" s="4" t="inlineStr">
        <is>
          <t>Viet Nam</t>
        </is>
      </c>
      <c r="B3561" s="4" t="inlineStr">
        <is>
          <t>Agriculture, hunting, forestry, fishing (ISIC A-B)</t>
        </is>
      </c>
      <c r="C3561" s="4" t="n">
        <v>9195990967.104708</v>
      </c>
      <c r="D3561" s="4" t="n">
        <v>9470327964.539177</v>
      </c>
      <c r="E3561" s="4" t="n">
        <v>9864891888.617718</v>
      </c>
      <c r="F3561" s="4" t="n">
        <v>10222175261.66999</v>
      </c>
      <c r="G3561" s="4" t="n">
        <v>10668126047.24406</v>
      </c>
      <c r="H3561" s="4" t="n">
        <v>11096848775.92521</v>
      </c>
      <c r="I3561" s="4" t="n">
        <v>11518308329.62258</v>
      </c>
      <c r="J3561" s="4" t="n">
        <v>11973886037.66687</v>
      </c>
      <c r="K3561" s="4" t="n">
        <v>12535734998.76711</v>
      </c>
      <c r="L3561" s="4" t="n">
        <v>12775144742.17307</v>
      </c>
      <c r="M3561" s="4" t="n">
        <v>13195599470.10941</v>
      </c>
      <c r="N3561" s="4" t="n">
        <v>13726475060.08489</v>
      </c>
      <c r="O3561" s="4" t="n">
        <v>14094435410.94468</v>
      </c>
      <c r="P3561" s="4" t="n">
        <v>14445284232.95593</v>
      </c>
    </row>
    <row r="3562">
      <c r="A3562" s="4" t="inlineStr">
        <is>
          <t>Viet Nam</t>
        </is>
      </c>
      <c r="B3562" s="4" t="inlineStr">
        <is>
          <t>Mining, Manufacturing, Utilities (ISIC C-E)</t>
        </is>
      </c>
      <c r="C3562" s="4" t="n">
        <v>12474998639.57464</v>
      </c>
      <c r="D3562" s="4" t="n">
        <v>13461010266.74534</v>
      </c>
      <c r="E3562" s="4" t="n">
        <v>14341711316.91319</v>
      </c>
      <c r="F3562" s="4" t="n">
        <v>15657008757.50888</v>
      </c>
      <c r="G3562" s="4" t="n">
        <v>17235847777.92395</v>
      </c>
      <c r="H3562" s="4" t="n">
        <v>18616816722.45372</v>
      </c>
      <c r="I3562" s="4" t="n">
        <v>19849566176.04193</v>
      </c>
      <c r="J3562" s="4" t="n">
        <v>21135124464.7508</v>
      </c>
      <c r="K3562" s="4" t="n">
        <v>22195068052.52237</v>
      </c>
      <c r="L3562" s="4" t="n">
        <v>23300069384.38866</v>
      </c>
      <c r="M3562" s="4" t="n">
        <v>24837607344.14381</v>
      </c>
      <c r="N3562" s="4" t="n">
        <v>26864001730.40806</v>
      </c>
      <c r="O3562" s="4" t="n">
        <v>28533890113.37399</v>
      </c>
      <c r="P3562" s="4" t="n">
        <v>30061320220.33313</v>
      </c>
    </row>
    <row r="3563">
      <c r="A3563" s="4" t="inlineStr">
        <is>
          <t>Viet Nam</t>
        </is>
      </c>
      <c r="B3563" s="4" t="inlineStr">
        <is>
          <t>Manufacturing (ISIC D)</t>
        </is>
      </c>
      <c r="C3563" s="4" t="n">
        <v>6252746842.752618</v>
      </c>
      <c r="D3563" s="4" t="n">
        <v>6962252487.070722</v>
      </c>
      <c r="E3563" s="4" t="n">
        <v>7769560631.5431</v>
      </c>
      <c r="F3563" s="4" t="n">
        <v>8665726135.830027</v>
      </c>
      <c r="G3563" s="4" t="n">
        <v>9607185641.891844</v>
      </c>
      <c r="H3563" s="4" t="n">
        <v>10848459867.47729</v>
      </c>
      <c r="I3563" s="4" t="n">
        <v>12297311509.18758</v>
      </c>
      <c r="J3563" s="4" t="n">
        <v>13819050647.6855</v>
      </c>
      <c r="K3563" s="4" t="n">
        <v>15171067913.05317</v>
      </c>
      <c r="L3563" s="4" t="n">
        <v>15590116495.72148</v>
      </c>
      <c r="M3563" s="4" t="n">
        <v>16897231786.44365</v>
      </c>
      <c r="N3563" s="4" t="n">
        <v>18755927282.95246</v>
      </c>
      <c r="O3563" s="4" t="n">
        <v>19843771065.36371</v>
      </c>
      <c r="P3563" s="4" t="n">
        <v>21320147632.62676</v>
      </c>
    </row>
    <row r="3564">
      <c r="A3564" s="4" t="inlineStr">
        <is>
          <t>Viet Nam</t>
        </is>
      </c>
      <c r="B3564" s="4" t="inlineStr">
        <is>
          <t>Construction (ISIC F)</t>
        </is>
      </c>
      <c r="C3564" s="4" t="n">
        <v>2015321886.889982</v>
      </c>
      <c r="D3564" s="4" t="n">
        <v>2272816234.4386</v>
      </c>
      <c r="E3564" s="4" t="n">
        <v>2513036014.672965</v>
      </c>
      <c r="F3564" s="4" t="n">
        <v>2779078558.461685</v>
      </c>
      <c r="G3564" s="4" t="n">
        <v>3030045520.729977</v>
      </c>
      <c r="H3564" s="4" t="n">
        <v>3359366476.272549</v>
      </c>
      <c r="I3564" s="4" t="n">
        <v>3730418951.701012</v>
      </c>
      <c r="J3564" s="4" t="n">
        <v>4183617578.084949</v>
      </c>
      <c r="K3564" s="4" t="n">
        <v>4167724243.248613</v>
      </c>
      <c r="L3564" s="4" t="n">
        <v>4641037298.016644</v>
      </c>
      <c r="M3564" s="4" t="n">
        <v>5107963654.721113</v>
      </c>
      <c r="N3564" s="4" t="n">
        <v>5076514422.399323</v>
      </c>
      <c r="O3564" s="4" t="n">
        <v>5241501141.12731</v>
      </c>
      <c r="P3564" s="4" t="n">
        <v>5549495851.103101</v>
      </c>
    </row>
    <row r="3565">
      <c r="A3565" s="4" t="inlineStr">
        <is>
          <t>Viet Nam</t>
        </is>
      </c>
      <c r="B3565" s="4" t="inlineStr">
        <is>
          <t>Wholesale, retail trade, restaurants and hotels (ISIC G-H)</t>
        </is>
      </c>
      <c r="C3565" s="4" t="n">
        <v>6147731640.347172</v>
      </c>
      <c r="D3565" s="4" t="n">
        <v>6576294104.594318</v>
      </c>
      <c r="E3565" s="4" t="n">
        <v>7051211650.15572</v>
      </c>
      <c r="F3565" s="4" t="n">
        <v>7513416277.505397</v>
      </c>
      <c r="G3565" s="4" t="n">
        <v>8104550531.491162</v>
      </c>
      <c r="H3565" s="4" t="n">
        <v>8895533784.884424</v>
      </c>
      <c r="I3565" s="4" t="n">
        <v>9729795036.896475</v>
      </c>
      <c r="J3565" s="4" t="n">
        <v>10673100834.32575</v>
      </c>
      <c r="K3565" s="4" t="n">
        <v>11443569039.38341</v>
      </c>
      <c r="L3565" s="4" t="n">
        <v>12180821487.98153</v>
      </c>
      <c r="M3565" s="4" t="n">
        <v>13182762042.32251</v>
      </c>
      <c r="N3565" s="4" t="n">
        <v>14205035916.47687</v>
      </c>
      <c r="O3565" s="4" t="n">
        <v>15190221932.61023</v>
      </c>
      <c r="P3565" s="4" t="n">
        <v>16295669807.83514</v>
      </c>
    </row>
    <row r="3566">
      <c r="A3566" s="4" t="inlineStr">
        <is>
          <t>Viet Nam</t>
        </is>
      </c>
      <c r="B3566" s="4" t="inlineStr">
        <is>
          <t>Transport, storage and communication (ISIC I)</t>
        </is>
      </c>
      <c r="C3566" s="4" t="n">
        <v>1678742613.912931</v>
      </c>
      <c r="D3566" s="4" t="n">
        <v>1790211186.063868</v>
      </c>
      <c r="E3566" s="4" t="n">
        <v>1917043014.788068</v>
      </c>
      <c r="F3566" s="4" t="n">
        <v>2022345818.326459</v>
      </c>
      <c r="G3566" s="4" t="n">
        <v>2186644478.430322</v>
      </c>
      <c r="H3566" s="4" t="n">
        <v>2396773171.769825</v>
      </c>
      <c r="I3566" s="4" t="n">
        <v>2636642419.241201</v>
      </c>
      <c r="J3566" s="4" t="n">
        <v>2931866108.436742</v>
      </c>
      <c r="K3566" s="4" t="n">
        <v>3270143252.306632</v>
      </c>
      <c r="L3566" s="4" t="n">
        <v>3536315674.214314</v>
      </c>
      <c r="M3566" s="4" t="n">
        <v>3840241343.970233</v>
      </c>
      <c r="N3566" s="4" t="n">
        <v>4116322059.408936</v>
      </c>
      <c r="O3566" s="4" t="n">
        <v>4386328759.801141</v>
      </c>
      <c r="P3566" s="4" t="n">
        <v>4668945319.588676</v>
      </c>
    </row>
    <row r="3567">
      <c r="A3567" s="4" t="inlineStr">
        <is>
          <t>Viet Nam</t>
        </is>
      </c>
      <c r="B3567" s="4" t="inlineStr">
        <is>
          <t>Other Activities (ISIC J-P)</t>
        </is>
      </c>
      <c r="C3567" s="4" t="n">
        <v>6496495713.423087</v>
      </c>
      <c r="D3567" s="4" t="n">
        <v>6799590702.71379</v>
      </c>
      <c r="E3567" s="4" t="n">
        <v>7153611716.677395</v>
      </c>
      <c r="F3567" s="4" t="n">
        <v>7606575666.686231</v>
      </c>
      <c r="G3567" s="4" t="n">
        <v>8064195701.327573</v>
      </c>
      <c r="H3567" s="4" t="n">
        <v>8551948966.669644</v>
      </c>
      <c r="I3567" s="4" t="n">
        <v>9184969191.605337</v>
      </c>
      <c r="J3567" s="4" t="n">
        <v>9849953005.471359</v>
      </c>
      <c r="K3567" s="4" t="n">
        <v>10551311786.86614</v>
      </c>
      <c r="L3567" s="4" t="n">
        <v>11220404484.79813</v>
      </c>
      <c r="M3567" s="4" t="n">
        <v>11910844530.74679</v>
      </c>
      <c r="N3567" s="4" t="n">
        <v>12630573942.22874</v>
      </c>
      <c r="O3567" s="4" t="n">
        <v>13257776938.08047</v>
      </c>
      <c r="P3567" s="4" t="n">
        <v>14057601564.86598</v>
      </c>
    </row>
    <row r="3568">
      <c r="A3568" s="4" t="inlineStr">
        <is>
          <t>Viet Nam</t>
        </is>
      </c>
      <c r="B3568" s="4" t="inlineStr">
        <is>
          <t>Total Value Added</t>
        </is>
      </c>
      <c r="C3568" s="4" t="n">
        <v>38296499058.09406</v>
      </c>
      <c r="D3568" s="4" t="n">
        <v>40599846643.62102</v>
      </c>
      <c r="E3568" s="4" t="n">
        <v>43036131546.38576</v>
      </c>
      <c r="F3568" s="4" t="n">
        <v>45959749872.35152</v>
      </c>
      <c r="G3568" s="4" t="n">
        <v>49373317717.89812</v>
      </c>
      <c r="H3568" s="4" t="n">
        <v>52917287897.97539</v>
      </c>
      <c r="I3568" s="4" t="n">
        <v>56609896630.12662</v>
      </c>
      <c r="J3568" s="4" t="n">
        <v>60645728076.00893</v>
      </c>
      <c r="K3568" s="4" t="n">
        <v>64079387528.60413</v>
      </c>
      <c r="L3568" s="4" t="n">
        <v>67538329011.45183</v>
      </c>
      <c r="M3568" s="4" t="n">
        <v>71876528768.26587</v>
      </c>
      <c r="N3568" s="4" t="n">
        <v>76361836385.68181</v>
      </c>
      <c r="O3568" s="4" t="n">
        <v>80368822273.33586</v>
      </c>
      <c r="P3568" s="4" t="n">
        <v>84705531645.59349</v>
      </c>
    </row>
    <row r="3569">
      <c r="A3569" s="4" t="inlineStr">
        <is>
          <t>Yemen</t>
        </is>
      </c>
      <c r="B3569" s="4" t="inlineStr">
        <is>
          <t>Final consumption expenditure</t>
        </is>
      </c>
      <c r="C3569" s="4" t="n">
        <v>9318507478.182108</v>
      </c>
      <c r="D3569" s="4" t="n">
        <v>10189374497.79567</v>
      </c>
      <c r="E3569" s="4" t="n">
        <v>10884548472.44069</v>
      </c>
      <c r="F3569" s="4" t="n">
        <v>11682747932.48666</v>
      </c>
      <c r="G3569" s="4" t="n">
        <v>12470378146.71491</v>
      </c>
      <c r="H3569" s="4" t="n">
        <v>13104380556.19618</v>
      </c>
      <c r="I3569" s="4" t="n">
        <v>15333273555.17772</v>
      </c>
      <c r="J3569" s="4" t="n">
        <v>16685958041.04667</v>
      </c>
      <c r="K3569" s="4" t="n">
        <v>17206972354.23509</v>
      </c>
      <c r="L3569" s="4" t="n">
        <v>17718156981.54909</v>
      </c>
      <c r="M3569" s="4" t="n">
        <v>18103581714.57074</v>
      </c>
      <c r="N3569" s="4" t="n">
        <v>14830005270.20855</v>
      </c>
      <c r="O3569" s="4" t="n">
        <v>15321529072.35635</v>
      </c>
      <c r="P3569" s="4" t="n">
        <v>15502703198.93414</v>
      </c>
    </row>
    <row r="3570">
      <c r="A3570" s="4" t="inlineStr">
        <is>
          <t>Yemen</t>
        </is>
      </c>
      <c r="B3570" s="4" t="inlineStr">
        <is>
          <t>Household consumption expenditure (including Non-profit institutions serving households)</t>
        </is>
      </c>
      <c r="C3570" s="4" t="n">
        <v>7647128481.056693</v>
      </c>
      <c r="D3570" s="4" t="n">
        <v>8416330971.024302</v>
      </c>
      <c r="E3570" s="4" t="n">
        <v>9012528804.25909</v>
      </c>
      <c r="F3570" s="4" t="n">
        <v>9711463144.769438</v>
      </c>
      <c r="G3570" s="4" t="n">
        <v>10397656472.40209</v>
      </c>
      <c r="H3570" s="4" t="n">
        <v>10932850037.63963</v>
      </c>
      <c r="I3570" s="4" t="n">
        <v>13056364462.74939</v>
      </c>
      <c r="J3570" s="4" t="n">
        <v>14308274591.89063</v>
      </c>
      <c r="K3570" s="4" t="n">
        <v>14730789070.23057</v>
      </c>
      <c r="L3570" s="4" t="n">
        <v>15143493530.43138</v>
      </c>
      <c r="M3570" s="4" t="n">
        <v>15430789250.44813</v>
      </c>
      <c r="N3570" s="4" t="n">
        <v>12069090738.75188</v>
      </c>
      <c r="O3570" s="4" t="n">
        <v>12462188143.87284</v>
      </c>
      <c r="P3570" s="4" t="n">
        <v>12786791357.31197</v>
      </c>
    </row>
    <row r="3571">
      <c r="A3571" s="4" t="inlineStr">
        <is>
          <t>Yemen</t>
        </is>
      </c>
      <c r="B3571" s="4" t="inlineStr">
        <is>
          <t>General government final consumption expenditure</t>
        </is>
      </c>
      <c r="C3571" s="4" t="n">
        <v>1673513645.947059</v>
      </c>
      <c r="D3571" s="4" t="n">
        <v>1774462516.313817</v>
      </c>
      <c r="E3571" s="4" t="n">
        <v>1873166448.138989</v>
      </c>
      <c r="F3571" s="4" t="n">
        <v>1971877716.364623</v>
      </c>
      <c r="G3571" s="4" t="n">
        <v>2072826586.731381</v>
      </c>
      <c r="H3571" s="4" t="n">
        <v>2171530518.556553</v>
      </c>
      <c r="I3571" s="4" t="n">
        <v>2272479388.923311</v>
      </c>
      <c r="J3571" s="4" t="n">
        <v>2371183320.748483</v>
      </c>
      <c r="K3571" s="4" t="n">
        <v>2469887252.573655</v>
      </c>
      <c r="L3571" s="4" t="n">
        <v>2568598520.799289</v>
      </c>
      <c r="M3571" s="4" t="n">
        <v>2667302452.624461</v>
      </c>
      <c r="N3571" s="4" t="n">
        <v>2766006384.449632</v>
      </c>
      <c r="O3571" s="4" t="n">
        <v>2864717652.675267</v>
      </c>
      <c r="P3571" s="4" t="n">
        <v>2718377882.050871</v>
      </c>
    </row>
    <row r="3572">
      <c r="A3572" s="4" t="inlineStr">
        <is>
          <t>Yemen</t>
        </is>
      </c>
      <c r="B3572" s="4" t="inlineStr">
        <is>
          <t>Gross capital formation</t>
        </is>
      </c>
      <c r="C3572" s="4" t="n">
        <v>1653529843.597508</v>
      </c>
      <c r="D3572" s="4" t="n">
        <v>2604596131.587423</v>
      </c>
      <c r="E3572" s="4" t="n">
        <v>2773902327.336411</v>
      </c>
      <c r="F3572" s="4" t="n">
        <v>3160281559.857475</v>
      </c>
      <c r="G3572" s="4" t="n">
        <v>3899990204.247133</v>
      </c>
      <c r="H3572" s="4" t="n">
        <v>5088259073.96948</v>
      </c>
      <c r="I3572" s="4" t="n">
        <v>4806677262.904975</v>
      </c>
      <c r="J3572" s="4" t="n">
        <v>4836323456.211714</v>
      </c>
      <c r="K3572" s="4" t="n">
        <v>4805639838.501353</v>
      </c>
      <c r="L3572" s="4" t="n">
        <v>4401372295.286973</v>
      </c>
      <c r="M3572" s="4" t="n">
        <v>4977811445.261308</v>
      </c>
      <c r="N3572" s="4" t="n">
        <v>4606798058.415971</v>
      </c>
      <c r="O3572" s="4" t="n">
        <v>5105227346.419567</v>
      </c>
      <c r="P3572" s="4" t="n">
        <v>4983504518.378484</v>
      </c>
    </row>
    <row r="3573">
      <c r="A3573" s="4" t="inlineStr">
        <is>
          <t>Yemen</t>
        </is>
      </c>
      <c r="B3573" s="4" t="inlineStr">
        <is>
          <t>Gross fixed capital formation (including Acquisitions less disposals of valuables)</t>
        </is>
      </c>
      <c r="C3573" s="4" t="n">
        <v>1784651907.279643</v>
      </c>
      <c r="D3573" s="4" t="n">
        <v>1836586863.560447</v>
      </c>
      <c r="E3573" s="4" t="n">
        <v>2157255470.710763</v>
      </c>
      <c r="F3573" s="4" t="n">
        <v>2675333319.678823</v>
      </c>
      <c r="G3573" s="4" t="n">
        <v>2968584956.116766</v>
      </c>
      <c r="H3573" s="4" t="n">
        <v>3476083947.243605</v>
      </c>
      <c r="I3573" s="4" t="n">
        <v>3649384988.943062</v>
      </c>
      <c r="J3573" s="4" t="n">
        <v>4283636429.305914</v>
      </c>
      <c r="K3573" s="4" t="n">
        <v>4813649630.469915</v>
      </c>
      <c r="L3573" s="4" t="n">
        <v>4907403347.196445</v>
      </c>
      <c r="M3573" s="4" t="n">
        <v>5455763664.948004</v>
      </c>
      <c r="N3573" s="4" t="n">
        <v>3247331494.961302</v>
      </c>
      <c r="O3573" s="4" t="n">
        <v>4963044657.530395</v>
      </c>
      <c r="P3573" s="4" t="n">
        <v>6952661805.289666</v>
      </c>
    </row>
    <row r="3574">
      <c r="A3574" s="4" t="inlineStr">
        <is>
          <t>Yemen</t>
        </is>
      </c>
      <c r="B3574" s="4" t="inlineStr">
        <is>
          <t>Changes in inventories</t>
        </is>
      </c>
      <c r="C3574" s="4" t="n">
        <v>232408294.7140218</v>
      </c>
      <c r="D3574" s="4" t="n">
        <v>799774625.9514049</v>
      </c>
      <c r="E3574" s="4" t="n">
        <v>762186862.6897163</v>
      </c>
      <c r="F3574" s="4" t="n">
        <v>771520370.4568514</v>
      </c>
      <c r="G3574" s="4" t="n">
        <v>1100273259.775812</v>
      </c>
      <c r="H3574" s="4" t="n">
        <v>1612175126.725875</v>
      </c>
      <c r="I3574" s="4" t="n">
        <v>1360230497.949172</v>
      </c>
      <c r="J3574" s="4" t="n">
        <v>1096383746.858201</v>
      </c>
      <c r="K3574" s="4" t="n">
        <v>841468495.4528121</v>
      </c>
      <c r="L3574" s="4" t="n">
        <v>548753233.0484935</v>
      </c>
      <c r="M3574" s="4" t="n">
        <v>662610972.7085391</v>
      </c>
      <c r="N3574" s="4" t="n">
        <v>1415054409.125965</v>
      </c>
      <c r="O3574" s="4" t="n">
        <v>960986793.9156224</v>
      </c>
    </row>
    <row r="3575">
      <c r="A3575" s="4" t="inlineStr">
        <is>
          <t>Yemen</t>
        </is>
      </c>
      <c r="B3575" s="4" t="inlineStr">
        <is>
          <t>Exports of goods and services</t>
        </is>
      </c>
      <c r="C3575" s="4" t="n">
        <v>10895273632.67663</v>
      </c>
      <c r="D3575" s="4" t="n">
        <v>7479796653.410918</v>
      </c>
      <c r="E3575" s="4" t="n">
        <v>7966537070.87504</v>
      </c>
      <c r="F3575" s="4" t="n">
        <v>7559415939.75957</v>
      </c>
      <c r="G3575" s="4" t="n">
        <v>6986503943.221385</v>
      </c>
      <c r="H3575" s="4" t="n">
        <v>6845802855.389864</v>
      </c>
      <c r="I3575" s="4" t="n">
        <v>6325792405.356706</v>
      </c>
      <c r="J3575" s="4" t="n">
        <v>5389727736.11548</v>
      </c>
      <c r="K3575" s="4" t="n">
        <v>5341880540.584001</v>
      </c>
      <c r="L3575" s="4" t="n">
        <v>2869705928.024442</v>
      </c>
      <c r="M3575" s="4" t="n">
        <v>3222619992.124396</v>
      </c>
      <c r="N3575" s="4" t="n">
        <v>2636807810.301473</v>
      </c>
      <c r="O3575" s="4" t="n">
        <v>1764975558.672017</v>
      </c>
      <c r="P3575" s="4" t="n">
        <v>1663761877.520701</v>
      </c>
    </row>
    <row r="3576">
      <c r="A3576" s="4" t="inlineStr">
        <is>
          <t>Yemen</t>
        </is>
      </c>
      <c r="B3576" s="4" t="inlineStr">
        <is>
          <t>Imports of goods and services</t>
        </is>
      </c>
      <c r="C3576" s="4" t="n">
        <v>3074470612.807541</v>
      </c>
      <c r="D3576" s="4" t="n">
        <v>3184030804.702494</v>
      </c>
      <c r="E3576" s="4" t="n">
        <v>3573674984.23823</v>
      </c>
      <c r="F3576" s="4" t="n">
        <v>3902529719.753427</v>
      </c>
      <c r="G3576" s="4" t="n">
        <v>4702438792.897548</v>
      </c>
      <c r="H3576" s="4" t="n">
        <v>5997279503.592082</v>
      </c>
      <c r="I3576" s="4" t="n">
        <v>6637590113.600881</v>
      </c>
      <c r="J3576" s="4" t="n">
        <v>6956117294.547359</v>
      </c>
      <c r="K3576" s="4" t="n">
        <v>6746581340.926113</v>
      </c>
      <c r="L3576" s="4" t="n">
        <v>5195166233.59748</v>
      </c>
      <c r="M3576" s="4" t="n">
        <v>5463760326.184626</v>
      </c>
      <c r="N3576" s="4" t="n">
        <v>4268174215.974059</v>
      </c>
      <c r="O3576" s="4" t="n">
        <v>4695978994.120719</v>
      </c>
      <c r="P3576" s="4" t="n">
        <v>4066637578.604767</v>
      </c>
    </row>
    <row r="3577">
      <c r="A3577" s="4" t="inlineStr">
        <is>
          <t>Yemen</t>
        </is>
      </c>
      <c r="B3577" s="4" t="inlineStr">
        <is>
          <t>Gross Domestic Product (GDP)</t>
        </is>
      </c>
      <c r="C3577" s="4" t="n">
        <v>14707333996.30447</v>
      </c>
      <c r="D3577" s="4" t="n">
        <v>15579962554.13718</v>
      </c>
      <c r="E3577" s="4" t="n">
        <v>16365946571.65656</v>
      </c>
      <c r="F3577" s="4" t="n">
        <v>17308133181.94421</v>
      </c>
      <c r="G3577" s="4" t="n">
        <v>18110462190.73834</v>
      </c>
      <c r="H3577" s="4" t="n">
        <v>19041162981.96344</v>
      </c>
      <c r="I3577" s="4" t="n">
        <v>19924797629.81667</v>
      </c>
      <c r="J3577" s="4" t="n">
        <v>20617193464.81888</v>
      </c>
      <c r="K3577" s="4" t="n">
        <v>21444849171.28278</v>
      </c>
      <c r="L3577" s="4" t="n">
        <v>22331552610.41351</v>
      </c>
      <c r="M3577" s="4" t="n">
        <v>23603517872.80167</v>
      </c>
      <c r="N3577" s="4" t="n">
        <v>20590350633.35879</v>
      </c>
      <c r="O3577" s="4" t="n">
        <v>21006113607.96498</v>
      </c>
      <c r="P3577" s="4" t="n">
        <v>22019347506.15815</v>
      </c>
    </row>
    <row r="3578">
      <c r="A3578" s="4" t="inlineStr">
        <is>
          <t>Yemen</t>
        </is>
      </c>
      <c r="B3578" s="4" t="inlineStr">
        <is>
          <t>Agriculture, hunting, forestry, fishing (ISIC A-B)</t>
        </is>
      </c>
      <c r="C3578" s="4" t="n">
        <v>1453548193.97449</v>
      </c>
      <c r="D3578" s="4" t="n">
        <v>1521212683.908281</v>
      </c>
      <c r="E3578" s="4" t="n">
        <v>1544165430.124629</v>
      </c>
      <c r="F3578" s="4" t="n">
        <v>1606432274.775076</v>
      </c>
      <c r="G3578" s="4" t="n">
        <v>1739061655.120417</v>
      </c>
      <c r="H3578" s="4" t="n">
        <v>1807683705.305664</v>
      </c>
      <c r="I3578" s="4" t="n">
        <v>1984752031.233076</v>
      </c>
      <c r="J3578" s="4" t="n">
        <v>2164696227.140232</v>
      </c>
      <c r="K3578" s="4" t="n">
        <v>2283022637.431794</v>
      </c>
      <c r="L3578" s="4" t="n">
        <v>2428614360.097259</v>
      </c>
      <c r="M3578" s="4" t="n">
        <v>2602195438.28656</v>
      </c>
      <c r="N3578" s="4" t="n">
        <v>2701796336.964182</v>
      </c>
      <c r="O3578" s="4" t="n">
        <v>2788367656.464442</v>
      </c>
      <c r="P3578" s="4" t="n">
        <v>2746572148.294215</v>
      </c>
    </row>
    <row r="3579">
      <c r="A3579" s="4" t="inlineStr">
        <is>
          <t>Yemen</t>
        </is>
      </c>
      <c r="B3579" s="4" t="inlineStr">
        <is>
          <t>Mining, Manufacturing, Utilities (ISIC C-E)</t>
        </is>
      </c>
      <c r="C3579" s="4" t="n">
        <v>7598539646.713414</v>
      </c>
      <c r="D3579" s="4" t="n">
        <v>7654004566.469931</v>
      </c>
      <c r="E3579" s="4" t="n">
        <v>7678993497.080655</v>
      </c>
      <c r="F3579" s="4" t="n">
        <v>7642711550.146928</v>
      </c>
      <c r="G3579" s="4" t="n">
        <v>7379187791.848396</v>
      </c>
      <c r="H3579" s="4" t="n">
        <v>7370175953.492218</v>
      </c>
      <c r="I3579" s="4" t="n">
        <v>6948474576.2475</v>
      </c>
      <c r="J3579" s="4" t="n">
        <v>6389658758.772081</v>
      </c>
      <c r="K3579" s="4" t="n">
        <v>6102071322.087887</v>
      </c>
      <c r="L3579" s="4" t="n">
        <v>6031519759.054743</v>
      </c>
      <c r="M3579" s="4" t="n">
        <v>6385742501.603885</v>
      </c>
      <c r="N3579" s="4" t="n">
        <v>5300509189.660911</v>
      </c>
      <c r="O3579" s="4" t="n">
        <v>4888673434.987232</v>
      </c>
      <c r="P3579" s="4" t="n">
        <v>5583336267.125379</v>
      </c>
    </row>
    <row r="3580">
      <c r="A3580" s="4" t="inlineStr">
        <is>
          <t>Yemen</t>
        </is>
      </c>
      <c r="B3580" s="4" t="inlineStr">
        <is>
          <t>Manufacturing (ISIC D)</t>
        </is>
      </c>
      <c r="C3580" s="4" t="n">
        <v>888971998.669906</v>
      </c>
      <c r="D3580" s="4" t="n">
        <v>915904996.2950896</v>
      </c>
      <c r="E3580" s="4" t="n">
        <v>922563446.6808808</v>
      </c>
      <c r="F3580" s="4" t="n">
        <v>974582355.7315375</v>
      </c>
      <c r="G3580" s="4" t="n">
        <v>1057692858.709484</v>
      </c>
      <c r="H3580" s="4" t="n">
        <v>1082287618.956447</v>
      </c>
      <c r="I3580" s="4" t="n">
        <v>1147246667.894651</v>
      </c>
      <c r="J3580" s="4" t="n">
        <v>1187104185.987723</v>
      </c>
      <c r="K3580" s="4" t="n">
        <v>1254904190.224046</v>
      </c>
      <c r="L3580" s="4" t="n">
        <v>1354079175.554108</v>
      </c>
      <c r="M3580" s="4" t="n">
        <v>1493186165.577237</v>
      </c>
      <c r="N3580" s="4" t="n">
        <v>1291095847.147055</v>
      </c>
      <c r="O3580" s="4" t="n">
        <v>1383595799.789214</v>
      </c>
      <c r="P3580" s="4" t="n">
        <v>1408001021.45317</v>
      </c>
    </row>
    <row r="3581">
      <c r="A3581" s="4" t="inlineStr">
        <is>
          <t>Yemen</t>
        </is>
      </c>
      <c r="B3581" s="4" t="inlineStr">
        <is>
          <t>Construction (ISIC F)</t>
        </is>
      </c>
      <c r="C3581" s="4" t="n">
        <v>469212264.9475201</v>
      </c>
      <c r="D3581" s="4" t="n">
        <v>483976106.3451716</v>
      </c>
      <c r="E3581" s="4" t="n">
        <v>554318247.3019003</v>
      </c>
      <c r="F3581" s="4" t="n">
        <v>640560436.2728822</v>
      </c>
      <c r="G3581" s="4" t="n">
        <v>714872455.769545</v>
      </c>
      <c r="H3581" s="4" t="n">
        <v>852606707.2507409</v>
      </c>
      <c r="I3581" s="4" t="n">
        <v>928143913.4002454</v>
      </c>
      <c r="J3581" s="4" t="n">
        <v>951963184.6398499</v>
      </c>
      <c r="K3581" s="4" t="n">
        <v>1157194572.191593</v>
      </c>
      <c r="L3581" s="4" t="n">
        <v>1295973376.327771</v>
      </c>
      <c r="M3581" s="4" t="n">
        <v>1329243003.520591</v>
      </c>
      <c r="N3581" s="4" t="n">
        <v>994087197.4839636</v>
      </c>
      <c r="O3581" s="4" t="n">
        <v>1084465300.633675</v>
      </c>
      <c r="P3581" s="4" t="n">
        <v>1146627513.244898</v>
      </c>
    </row>
    <row r="3582">
      <c r="A3582" s="4" t="inlineStr">
        <is>
          <t>Yemen</t>
        </is>
      </c>
      <c r="B3582" s="4" t="inlineStr">
        <is>
          <t>Wholesale, retail trade, restaurants and hotels (ISIC G-H)</t>
        </is>
      </c>
      <c r="C3582" s="4" t="n">
        <v>1826455006.880769</v>
      </c>
      <c r="D3582" s="4" t="n">
        <v>2194826339.006462</v>
      </c>
      <c r="E3582" s="4" t="n">
        <v>2524815451.509223</v>
      </c>
      <c r="F3582" s="4" t="n">
        <v>2875514686.08847</v>
      </c>
      <c r="G3582" s="4" t="n">
        <v>3125975708.727771</v>
      </c>
      <c r="H3582" s="4" t="n">
        <v>3305319588.705502</v>
      </c>
      <c r="I3582" s="4" t="n">
        <v>3462296058.080818</v>
      </c>
      <c r="J3582" s="4" t="n">
        <v>3876932658.227841</v>
      </c>
      <c r="K3582" s="4" t="n">
        <v>3898080274.175186</v>
      </c>
      <c r="L3582" s="4" t="n">
        <v>3955697727.464436</v>
      </c>
      <c r="M3582" s="4" t="n">
        <v>4189632823.41855</v>
      </c>
      <c r="N3582" s="4" t="n">
        <v>3530345964.113082</v>
      </c>
      <c r="O3582" s="4" t="n">
        <v>3701003888.613592</v>
      </c>
      <c r="P3582" s="4" t="n">
        <v>3854440353.723053</v>
      </c>
    </row>
    <row r="3583">
      <c r="A3583" s="4" t="inlineStr">
        <is>
          <t>Yemen</t>
        </is>
      </c>
      <c r="B3583" s="4" t="inlineStr">
        <is>
          <t>Transport, storage and communication (ISIC I)</t>
        </is>
      </c>
      <c r="C3583" s="4" t="n">
        <v>1305364726.270772</v>
      </c>
      <c r="D3583" s="4" t="n">
        <v>1401447170.023371</v>
      </c>
      <c r="E3583" s="4" t="n">
        <v>1538060120.519246</v>
      </c>
      <c r="F3583" s="4" t="n">
        <v>1699494732.921722</v>
      </c>
      <c r="G3583" s="4" t="n">
        <v>1874772017.254171</v>
      </c>
      <c r="H3583" s="4" t="n">
        <v>2064094408.013541</v>
      </c>
      <c r="I3583" s="4" t="n">
        <v>2430633153.734395</v>
      </c>
      <c r="J3583" s="4" t="n">
        <v>2538920015.271529</v>
      </c>
      <c r="K3583" s="4" t="n">
        <v>2930429024.929317</v>
      </c>
      <c r="L3583" s="4" t="n">
        <v>3315608147.482782</v>
      </c>
      <c r="M3583" s="4" t="n">
        <v>3448726080.76992</v>
      </c>
      <c r="N3583" s="4" t="n">
        <v>2528945826.958624</v>
      </c>
      <c r="O3583" s="4" t="n">
        <v>2570756221.236296</v>
      </c>
      <c r="P3583" s="4" t="n">
        <v>2872158977.99811</v>
      </c>
    </row>
    <row r="3584">
      <c r="A3584" s="4" t="inlineStr">
        <is>
          <t>Yemen</t>
        </is>
      </c>
      <c r="B3584" s="4" t="inlineStr">
        <is>
          <t>Other Activities (ISIC J-P)</t>
        </is>
      </c>
      <c r="C3584" s="4" t="n">
        <v>2588122839.381524</v>
      </c>
      <c r="D3584" s="4" t="n">
        <v>2712395268.05153</v>
      </c>
      <c r="E3584" s="4" t="n">
        <v>2782645601.521715</v>
      </c>
      <c r="F3584" s="4" t="n">
        <v>2922762270.75165</v>
      </c>
      <c r="G3584" s="4" t="n">
        <v>3100318249.493052</v>
      </c>
      <c r="H3584" s="4" t="n">
        <v>3370042339.139554</v>
      </c>
      <c r="I3584" s="4" t="n">
        <v>3698672222.459079</v>
      </c>
      <c r="J3584" s="4" t="n">
        <v>3871644556.922295</v>
      </c>
      <c r="K3584" s="4" t="n">
        <v>4009243085.974357</v>
      </c>
      <c r="L3584" s="4" t="n">
        <v>4002798388.010726</v>
      </c>
      <c r="M3584" s="4" t="n">
        <v>4287949042.328801</v>
      </c>
      <c r="N3584" s="4" t="n">
        <v>4326413795.683363</v>
      </c>
      <c r="O3584" s="4" t="n">
        <v>4528151678.14227</v>
      </c>
      <c r="P3584" s="4" t="n">
        <v>4457800029.587415</v>
      </c>
    </row>
    <row r="3585">
      <c r="A3585" s="4" t="inlineStr">
        <is>
          <t>Yemen</t>
        </is>
      </c>
      <c r="B3585" s="4" t="inlineStr">
        <is>
          <t>Total Value Added</t>
        </is>
      </c>
      <c r="C3585" s="4" t="n">
        <v>14456347849.08606</v>
      </c>
      <c r="D3585" s="4" t="n">
        <v>15300128472.5511</v>
      </c>
      <c r="E3585" s="4" t="n">
        <v>16079328461.89711</v>
      </c>
      <c r="F3585" s="4" t="n">
        <v>17012003648.6877</v>
      </c>
      <c r="G3585" s="4" t="n">
        <v>17784757589.4796</v>
      </c>
      <c r="H3585" s="4" t="n">
        <v>18769922701.90722</v>
      </c>
      <c r="I3585" s="4" t="n">
        <v>19762747992.94666</v>
      </c>
      <c r="J3585" s="4" t="n">
        <v>20433270890.68156</v>
      </c>
      <c r="K3585" s="4" t="n">
        <v>21268541726.2187</v>
      </c>
      <c r="L3585" s="4" t="n">
        <v>22095658026.69462</v>
      </c>
      <c r="M3585" s="4" t="n">
        <v>23359594291.52417</v>
      </c>
      <c r="N3585" s="4" t="n">
        <v>20399082071.38799</v>
      </c>
      <c r="O3585" s="4" t="n">
        <v>20793789063.18732</v>
      </c>
      <c r="P3585" s="4" t="n">
        <v>21801127057.1284</v>
      </c>
    </row>
    <row r="3586">
      <c r="A3586" s="4" t="inlineStr">
        <is>
          <t>Yemen Arab Republic (Former)</t>
        </is>
      </c>
      <c r="B3586" s="4" t="inlineStr">
        <is>
          <t>Final consumption expenditure</t>
        </is>
      </c>
    </row>
    <row r="3587">
      <c r="A3587" s="4" t="inlineStr">
        <is>
          <t>Yemen Arab Republic (Former)</t>
        </is>
      </c>
      <c r="B3587" s="4" t="inlineStr">
        <is>
          <t>Household consumption expenditure (including Non-profit institutions serving households)</t>
        </is>
      </c>
    </row>
    <row r="3588">
      <c r="A3588" s="4" t="inlineStr">
        <is>
          <t>Yemen Arab Republic (Former)</t>
        </is>
      </c>
      <c r="B3588" s="4" t="inlineStr">
        <is>
          <t>General government final consumption expenditure</t>
        </is>
      </c>
    </row>
    <row r="3589">
      <c r="A3589" s="4" t="inlineStr">
        <is>
          <t>Yemen Arab Republic (Former)</t>
        </is>
      </c>
      <c r="B3589" s="4" t="inlineStr">
        <is>
          <t>Gross capital formation</t>
        </is>
      </c>
    </row>
    <row r="3590">
      <c r="A3590" s="4" t="inlineStr">
        <is>
          <t>Yemen Arab Republic (Former)</t>
        </is>
      </c>
      <c r="B3590" s="4" t="inlineStr">
        <is>
          <t>Gross fixed capital formation (including Acquisitions less disposals of valuables)</t>
        </is>
      </c>
    </row>
    <row r="3591">
      <c r="A3591" s="4" t="inlineStr">
        <is>
          <t>Yemen Arab Republic (Former)</t>
        </is>
      </c>
      <c r="B3591" s="4" t="inlineStr">
        <is>
          <t>Changes in inventories</t>
        </is>
      </c>
    </row>
    <row r="3592">
      <c r="A3592" s="4" t="inlineStr">
        <is>
          <t>Yemen Arab Republic (Former)</t>
        </is>
      </c>
      <c r="B3592" s="4" t="inlineStr">
        <is>
          <t>Exports of goods and services</t>
        </is>
      </c>
    </row>
    <row r="3593">
      <c r="A3593" s="4" t="inlineStr">
        <is>
          <t>Yemen Arab Republic (Former)</t>
        </is>
      </c>
      <c r="B3593" s="4" t="inlineStr">
        <is>
          <t>Imports of goods and services</t>
        </is>
      </c>
    </row>
    <row r="3594">
      <c r="A3594" s="4" t="inlineStr">
        <is>
          <t>Yemen Arab Republic (Former)</t>
        </is>
      </c>
      <c r="B3594" s="4" t="inlineStr">
        <is>
          <t>Gross Domestic Product (GDP)</t>
        </is>
      </c>
    </row>
    <row r="3595">
      <c r="A3595" s="4" t="inlineStr">
        <is>
          <t>Yemen Arab Republic (Former)</t>
        </is>
      </c>
      <c r="B3595" s="4" t="inlineStr">
        <is>
          <t>Agriculture, hunting, forestry, fishing (ISIC A-B)</t>
        </is>
      </c>
    </row>
    <row r="3596">
      <c r="A3596" s="4" t="inlineStr">
        <is>
          <t>Yemen Arab Republic (Former)</t>
        </is>
      </c>
      <c r="B3596" s="4" t="inlineStr">
        <is>
          <t>Mining, Manufacturing, Utilities (ISIC C-E)</t>
        </is>
      </c>
    </row>
    <row r="3597">
      <c r="A3597" s="4" t="inlineStr">
        <is>
          <t>Yemen Arab Republic (Former)</t>
        </is>
      </c>
      <c r="B3597" s="4" t="inlineStr">
        <is>
          <t>Manufacturing (ISIC D)</t>
        </is>
      </c>
    </row>
    <row r="3598">
      <c r="A3598" s="4" t="inlineStr">
        <is>
          <t>Yemen Arab Republic (Former)</t>
        </is>
      </c>
      <c r="B3598" s="4" t="inlineStr">
        <is>
          <t>Construction (ISIC F)</t>
        </is>
      </c>
    </row>
    <row r="3599">
      <c r="A3599" s="4" t="inlineStr">
        <is>
          <t>Yemen Arab Republic (Former)</t>
        </is>
      </c>
      <c r="B3599" s="4" t="inlineStr">
        <is>
          <t>Wholesale, retail trade, restaurants and hotels (ISIC G-H)</t>
        </is>
      </c>
    </row>
    <row r="3600">
      <c r="A3600" s="4" t="inlineStr">
        <is>
          <t>Yemen Arab Republic (Former)</t>
        </is>
      </c>
      <c r="B3600" s="4" t="inlineStr">
        <is>
          <t>Transport, storage and communication (ISIC I)</t>
        </is>
      </c>
    </row>
    <row r="3601">
      <c r="A3601" s="4" t="inlineStr">
        <is>
          <t>Yemen Arab Republic (Former)</t>
        </is>
      </c>
      <c r="B3601" s="4" t="inlineStr">
        <is>
          <t>Other Activities (ISIC J-P)</t>
        </is>
      </c>
    </row>
    <row r="3602">
      <c r="A3602" s="4" t="inlineStr">
        <is>
          <t>Yemen Arab Republic (Former)</t>
        </is>
      </c>
      <c r="B3602" s="4" t="inlineStr">
        <is>
          <t>Total Value Added</t>
        </is>
      </c>
    </row>
    <row r="3603">
      <c r="A3603" s="4" t="inlineStr">
        <is>
          <t>Yemen Democratic (Former)</t>
        </is>
      </c>
      <c r="B3603" s="4" t="inlineStr">
        <is>
          <t>Final consumption expenditure</t>
        </is>
      </c>
    </row>
    <row r="3604">
      <c r="A3604" s="4" t="inlineStr">
        <is>
          <t>Yemen Democratic (Former)</t>
        </is>
      </c>
      <c r="B3604" s="4" t="inlineStr">
        <is>
          <t>Household consumption expenditure (including Non-profit institutions serving households)</t>
        </is>
      </c>
    </row>
    <row r="3605">
      <c r="A3605" s="4" t="inlineStr">
        <is>
          <t>Yemen Democratic (Former)</t>
        </is>
      </c>
      <c r="B3605" s="4" t="inlineStr">
        <is>
          <t>General government final consumption expenditure</t>
        </is>
      </c>
    </row>
    <row r="3606">
      <c r="A3606" s="4" t="inlineStr">
        <is>
          <t>Yemen Democratic (Former)</t>
        </is>
      </c>
      <c r="B3606" s="4" t="inlineStr">
        <is>
          <t>Gross capital formation</t>
        </is>
      </c>
    </row>
    <row r="3607">
      <c r="A3607" s="4" t="inlineStr">
        <is>
          <t>Yemen Democratic (Former)</t>
        </is>
      </c>
      <c r="B3607" s="4" t="inlineStr">
        <is>
          <t>Gross fixed capital formation (including Acquisitions less disposals of valuables)</t>
        </is>
      </c>
    </row>
    <row r="3608">
      <c r="A3608" s="4" t="inlineStr">
        <is>
          <t>Yemen Democratic (Former)</t>
        </is>
      </c>
      <c r="B3608" s="4" t="inlineStr">
        <is>
          <t>Exports of goods and services</t>
        </is>
      </c>
    </row>
    <row r="3609">
      <c r="A3609" s="4" t="inlineStr">
        <is>
          <t>Yemen Democratic (Former)</t>
        </is>
      </c>
      <c r="B3609" s="4" t="inlineStr">
        <is>
          <t>Imports of goods and services</t>
        </is>
      </c>
    </row>
    <row r="3610">
      <c r="A3610" s="4" t="inlineStr">
        <is>
          <t>Yemen Democratic (Former)</t>
        </is>
      </c>
      <c r="B3610" s="4" t="inlineStr">
        <is>
          <t>Gross Domestic Product (GDP)</t>
        </is>
      </c>
    </row>
    <row r="3611">
      <c r="A3611" s="4" t="inlineStr">
        <is>
          <t>Yemen Democratic (Former)</t>
        </is>
      </c>
      <c r="B3611" s="4" t="inlineStr">
        <is>
          <t>Agriculture, hunting, forestry, fishing (ISIC A-B)</t>
        </is>
      </c>
    </row>
    <row r="3612">
      <c r="A3612" s="4" t="inlineStr">
        <is>
          <t>Yemen Democratic (Former)</t>
        </is>
      </c>
      <c r="B3612" s="4" t="inlineStr">
        <is>
          <t>Mining, Manufacturing, Utilities (ISIC C-E)</t>
        </is>
      </c>
    </row>
    <row r="3613">
      <c r="A3613" s="4" t="inlineStr">
        <is>
          <t>Yemen Democratic (Former)</t>
        </is>
      </c>
      <c r="B3613" s="4" t="inlineStr">
        <is>
          <t>Manufacturing (ISIC D)</t>
        </is>
      </c>
    </row>
    <row r="3614">
      <c r="A3614" s="4" t="inlineStr">
        <is>
          <t>Yemen Democratic (Former)</t>
        </is>
      </c>
      <c r="B3614" s="4" t="inlineStr">
        <is>
          <t>Construction (ISIC F)</t>
        </is>
      </c>
    </row>
    <row r="3615">
      <c r="A3615" s="4" t="inlineStr">
        <is>
          <t>Yemen Democratic (Former)</t>
        </is>
      </c>
      <c r="B3615" s="4" t="inlineStr">
        <is>
          <t>Wholesale, retail trade, restaurants and hotels (ISIC G-H)</t>
        </is>
      </c>
    </row>
    <row r="3616">
      <c r="A3616" s="4" t="inlineStr">
        <is>
          <t>Yemen Democratic (Former)</t>
        </is>
      </c>
      <c r="B3616" s="4" t="inlineStr">
        <is>
          <t>Transport, storage and communication (ISIC I)</t>
        </is>
      </c>
    </row>
    <row r="3617">
      <c r="A3617" s="4" t="inlineStr">
        <is>
          <t>Yemen Democratic (Former)</t>
        </is>
      </c>
      <c r="B3617" s="4" t="inlineStr">
        <is>
          <t>Other Activities (ISIC J-P)</t>
        </is>
      </c>
    </row>
    <row r="3618">
      <c r="A3618" s="4" t="inlineStr">
        <is>
          <t>Yemen Democratic (Former)</t>
        </is>
      </c>
      <c r="B3618" s="4" t="inlineStr">
        <is>
          <t>Total Value Added</t>
        </is>
      </c>
    </row>
    <row r="3619">
      <c r="A3619" s="4" t="inlineStr">
        <is>
          <t>Yugoslavia (Former)</t>
        </is>
      </c>
      <c r="B3619" s="4" t="inlineStr">
        <is>
          <t>Final consumption expenditure</t>
        </is>
      </c>
    </row>
    <row r="3620">
      <c r="A3620" s="4" t="inlineStr">
        <is>
          <t>Yugoslavia (Former)</t>
        </is>
      </c>
      <c r="B3620" s="4" t="inlineStr">
        <is>
          <t>Household consumption expenditure (including Non-profit institutions serving households)</t>
        </is>
      </c>
    </row>
    <row r="3621">
      <c r="A3621" s="4" t="inlineStr">
        <is>
          <t>Yugoslavia (Former)</t>
        </is>
      </c>
      <c r="B3621" s="4" t="inlineStr">
        <is>
          <t>General government final consumption expenditure</t>
        </is>
      </c>
    </row>
    <row r="3622">
      <c r="A3622" s="4" t="inlineStr">
        <is>
          <t>Yugoslavia (Former)</t>
        </is>
      </c>
      <c r="B3622" s="4" t="inlineStr">
        <is>
          <t>Gross capital formation</t>
        </is>
      </c>
    </row>
    <row r="3623">
      <c r="A3623" s="4" t="inlineStr">
        <is>
          <t>Yugoslavia (Former)</t>
        </is>
      </c>
      <c r="B3623" s="4" t="inlineStr">
        <is>
          <t>Gross fixed capital formation (including Acquisitions less disposals of valuables)</t>
        </is>
      </c>
    </row>
    <row r="3624">
      <c r="A3624" s="4" t="inlineStr">
        <is>
          <t>Yugoslavia (Former)</t>
        </is>
      </c>
      <c r="B3624" s="4" t="inlineStr">
        <is>
          <t>Changes in inventories</t>
        </is>
      </c>
    </row>
    <row r="3625">
      <c r="A3625" s="4" t="inlineStr">
        <is>
          <t>Yugoslavia (Former)</t>
        </is>
      </c>
      <c r="B3625" s="4" t="inlineStr">
        <is>
          <t>Exports of goods and services</t>
        </is>
      </c>
    </row>
    <row r="3626">
      <c r="A3626" s="4" t="inlineStr">
        <is>
          <t>Yugoslavia (Former)</t>
        </is>
      </c>
      <c r="B3626" s="4" t="inlineStr">
        <is>
          <t>Imports of goods and services</t>
        </is>
      </c>
    </row>
    <row r="3627">
      <c r="A3627" s="4" t="inlineStr">
        <is>
          <t>Yugoslavia (Former)</t>
        </is>
      </c>
      <c r="B3627" s="4" t="inlineStr">
        <is>
          <t>Gross Domestic Product (GDP)</t>
        </is>
      </c>
    </row>
    <row r="3628">
      <c r="A3628" s="4" t="inlineStr">
        <is>
          <t>Yugoslavia (Former)</t>
        </is>
      </c>
      <c r="B3628" s="4" t="inlineStr">
        <is>
          <t>Agriculture, hunting, forestry, fishing (ISIC A-B)</t>
        </is>
      </c>
    </row>
    <row r="3629">
      <c r="A3629" s="4" t="inlineStr">
        <is>
          <t>Yugoslavia (Former)</t>
        </is>
      </c>
      <c r="B3629" s="4" t="inlineStr">
        <is>
          <t>Mining, Manufacturing, Utilities (ISIC C-E)</t>
        </is>
      </c>
    </row>
    <row r="3630">
      <c r="A3630" s="4" t="inlineStr">
        <is>
          <t>Yugoslavia (Former)</t>
        </is>
      </c>
      <c r="B3630" s="4" t="inlineStr">
        <is>
          <t>Manufacturing (ISIC D)</t>
        </is>
      </c>
    </row>
    <row r="3631">
      <c r="A3631" s="4" t="inlineStr">
        <is>
          <t>Yugoslavia (Former)</t>
        </is>
      </c>
      <c r="B3631" s="4" t="inlineStr">
        <is>
          <t>Construction (ISIC F)</t>
        </is>
      </c>
    </row>
    <row r="3632">
      <c r="A3632" s="4" t="inlineStr">
        <is>
          <t>Yugoslavia (Former)</t>
        </is>
      </c>
      <c r="B3632" s="4" t="inlineStr">
        <is>
          <t>Wholesale, retail trade, restaurants and hotels (ISIC G-H)</t>
        </is>
      </c>
    </row>
    <row r="3633">
      <c r="A3633" s="4" t="inlineStr">
        <is>
          <t>Yugoslavia (Former)</t>
        </is>
      </c>
      <c r="B3633" s="4" t="inlineStr">
        <is>
          <t>Transport, storage and communication (ISIC I)</t>
        </is>
      </c>
    </row>
    <row r="3634">
      <c r="A3634" s="4" t="inlineStr">
        <is>
          <t>Yugoslavia (Former)</t>
        </is>
      </c>
      <c r="B3634" s="4" t="inlineStr">
        <is>
          <t>Other Activities (ISIC J-P)</t>
        </is>
      </c>
    </row>
    <row r="3635">
      <c r="A3635" s="4" t="inlineStr">
        <is>
          <t>Yugoslavia (Former)</t>
        </is>
      </c>
      <c r="B3635" s="4" t="inlineStr">
        <is>
          <t>Total Value Added</t>
        </is>
      </c>
    </row>
    <row r="3636">
      <c r="A3636" s="4" t="inlineStr">
        <is>
          <t>Zambia</t>
        </is>
      </c>
      <c r="B3636" s="4" t="inlineStr">
        <is>
          <t>Final consumption expenditure</t>
        </is>
      </c>
      <c r="C3636" s="4" t="n">
        <v>5076142630.616054</v>
      </c>
      <c r="D3636" s="4" t="n">
        <v>5426802738.449666</v>
      </c>
      <c r="E3636" s="4" t="n">
        <v>5524537719.031679</v>
      </c>
      <c r="F3636" s="4" t="n">
        <v>5340513326.785063</v>
      </c>
      <c r="G3636" s="4" t="n">
        <v>5479176408.647283</v>
      </c>
      <c r="H3636" s="4" t="n">
        <v>5629293363.310179</v>
      </c>
      <c r="I3636" s="4" t="n">
        <v>6092323440.526245</v>
      </c>
      <c r="J3636" s="4" t="n">
        <v>8508938344.608408</v>
      </c>
      <c r="K3636" s="4" t="n">
        <v>8848334538.288992</v>
      </c>
      <c r="L3636" s="4" t="n">
        <v>8752697437.526566</v>
      </c>
      <c r="M3636" s="4" t="n">
        <v>9949754230.815664</v>
      </c>
      <c r="N3636" s="4" t="n">
        <v>10506174809.3524</v>
      </c>
      <c r="O3636" s="4" t="n">
        <v>11160856645.17541</v>
      </c>
      <c r="P3636" s="4" t="n">
        <v>12014432926.64755</v>
      </c>
    </row>
    <row r="3637">
      <c r="A3637" s="4" t="inlineStr">
        <is>
          <t>Zambia</t>
        </is>
      </c>
      <c r="B3637" s="4" t="inlineStr">
        <is>
          <t>Household consumption expenditure (including Non-profit institutions serving households)</t>
        </is>
      </c>
      <c r="C3637" s="4" t="n">
        <v>4285509939.342373</v>
      </c>
      <c r="D3637" s="4" t="n">
        <v>4560639678.283337</v>
      </c>
      <c r="E3637" s="4" t="n">
        <v>4589371707.152728</v>
      </c>
      <c r="F3637" s="4" t="n">
        <v>4323188148.569861</v>
      </c>
      <c r="G3637" s="4" t="n">
        <v>4260501920.538826</v>
      </c>
      <c r="H3637" s="4" t="n">
        <v>4302690317.211923</v>
      </c>
      <c r="I3637" s="4" t="n">
        <v>4644572788.709165</v>
      </c>
      <c r="J3637" s="4" t="n">
        <v>6779621346.434183</v>
      </c>
      <c r="K3637" s="4" t="n">
        <v>6921984685.650716</v>
      </c>
      <c r="L3637" s="4" t="n">
        <v>6844999997.234007</v>
      </c>
      <c r="M3637" s="4" t="n">
        <v>7832516374.37407</v>
      </c>
      <c r="N3637" s="4" t="n">
        <v>8235484970.614508</v>
      </c>
      <c r="O3637" s="4" t="n">
        <v>8754782116.952564</v>
      </c>
      <c r="P3637" s="4" t="n">
        <v>9433444404.522667</v>
      </c>
    </row>
    <row r="3638">
      <c r="A3638" s="4" t="inlineStr">
        <is>
          <t>Zambia</t>
        </is>
      </c>
      <c r="B3638" s="4" t="inlineStr">
        <is>
          <t>General government final consumption expenditure</t>
        </is>
      </c>
      <c r="C3638" s="4" t="n">
        <v>484969653.8620006</v>
      </c>
      <c r="D3638" s="4" t="n">
        <v>555144762.5291488</v>
      </c>
      <c r="E3638" s="4" t="n">
        <v>658790288.4528828</v>
      </c>
      <c r="F3638" s="4" t="n">
        <v>835543723.8754712</v>
      </c>
      <c r="G3638" s="4" t="n">
        <v>1163995960.913416</v>
      </c>
      <c r="H3638" s="4" t="n">
        <v>1326603046.098255</v>
      </c>
      <c r="I3638" s="4" t="n">
        <v>1456835364.606652</v>
      </c>
      <c r="J3638" s="4" t="n">
        <v>1521395515.043624</v>
      </c>
      <c r="K3638" s="4" t="n">
        <v>1806632894.25329</v>
      </c>
      <c r="L3638" s="4" t="n">
        <v>1790915794.827013</v>
      </c>
      <c r="M3638" s="4" t="n">
        <v>1945777344.553783</v>
      </c>
      <c r="N3638" s="4" t="n">
        <v>2116053408.366927</v>
      </c>
      <c r="O3638" s="4" t="n">
        <v>2237196886.254766</v>
      </c>
      <c r="P3638" s="4" t="n">
        <v>2392336661.336885</v>
      </c>
    </row>
    <row r="3639">
      <c r="A3639" s="4" t="inlineStr">
        <is>
          <t>Zambia</t>
        </is>
      </c>
      <c r="B3639" s="4" t="inlineStr">
        <is>
          <t>Gross capital formation</t>
        </is>
      </c>
      <c r="C3639" s="4" t="n">
        <v>876698289.7032279</v>
      </c>
      <c r="D3639" s="4" t="n">
        <v>1147700111.545088</v>
      </c>
      <c r="E3639" s="4" t="n">
        <v>1285844511.273022</v>
      </c>
      <c r="F3639" s="4" t="n">
        <v>1504896680.140666</v>
      </c>
      <c r="G3639" s="4" t="n">
        <v>1654632915.401332</v>
      </c>
      <c r="H3639" s="4" t="n">
        <v>1699353192.397062</v>
      </c>
      <c r="I3639" s="4" t="n">
        <v>1831078674.966463</v>
      </c>
      <c r="J3639" s="4" t="n">
        <v>2116049106.729373</v>
      </c>
      <c r="K3639" s="4" t="n">
        <v>2374092038.371016</v>
      </c>
      <c r="L3639" s="4" t="n">
        <v>2364038221.564716</v>
      </c>
      <c r="M3639" s="4" t="n">
        <v>2607854724.821724</v>
      </c>
      <c r="N3639" s="4" t="n">
        <v>2802894598.358105</v>
      </c>
      <c r="O3639" s="4" t="n">
        <v>2971652085.169028</v>
      </c>
      <c r="P3639" s="4" t="n">
        <v>3184215642.579788</v>
      </c>
    </row>
    <row r="3640">
      <c r="A3640" s="4" t="inlineStr">
        <is>
          <t>Zambia</t>
        </is>
      </c>
      <c r="B3640" s="4" t="inlineStr">
        <is>
          <t>Gross fixed capital formation (including Acquisitions less disposals of valuables)</t>
        </is>
      </c>
      <c r="C3640" s="4" t="n">
        <v>800271556.4001158</v>
      </c>
      <c r="D3640" s="4" t="n">
        <v>1060070940.1032</v>
      </c>
      <c r="E3640" s="4" t="n">
        <v>1200508637.141158</v>
      </c>
      <c r="F3640" s="4" t="n">
        <v>1419486440.194298</v>
      </c>
      <c r="G3640" s="4" t="n">
        <v>1569951496.83348</v>
      </c>
      <c r="H3640" s="4" t="n">
        <v>1607487875.520528</v>
      </c>
      <c r="I3640" s="4" t="n">
        <v>1743015319.487267</v>
      </c>
      <c r="J3640" s="4" t="n">
        <v>2025344049.745122</v>
      </c>
      <c r="K3640" s="4" t="n">
        <v>2269688205.749516</v>
      </c>
      <c r="L3640" s="4" t="n">
        <v>2257956791.090329</v>
      </c>
      <c r="M3640" s="4" t="n">
        <v>2493358821.518658</v>
      </c>
      <c r="N3640" s="4" t="n">
        <v>2678888138.525825</v>
      </c>
      <c r="O3640" s="4" t="n">
        <v>2839903075.810102</v>
      </c>
      <c r="P3640" s="4" t="n">
        <v>3043599377.799495</v>
      </c>
    </row>
    <row r="3641">
      <c r="A3641" s="4" t="inlineStr">
        <is>
          <t>Zambia</t>
        </is>
      </c>
      <c r="B3641" s="4" t="inlineStr">
        <is>
          <t>Changes in inventories</t>
        </is>
      </c>
      <c r="C3641" s="4" t="n">
        <v>79708097.21968682</v>
      </c>
      <c r="D3641" s="4" t="n">
        <v>90520880.05158785</v>
      </c>
      <c r="E3641" s="4" t="n">
        <v>87124360.45977752</v>
      </c>
      <c r="F3641" s="4" t="n">
        <v>85868769.94427022</v>
      </c>
      <c r="G3641" s="4" t="n">
        <v>84142720.79407704</v>
      </c>
      <c r="H3641" s="4" t="n">
        <v>91865316.87653424</v>
      </c>
      <c r="I3641" s="4" t="n">
        <v>86828841.17058389</v>
      </c>
      <c r="J3641" s="4" t="n">
        <v>88028002.05295302</v>
      </c>
      <c r="K3641" s="4" t="n">
        <v>101698436.1119611</v>
      </c>
      <c r="L3641" s="4" t="n">
        <v>103627063.8269921</v>
      </c>
      <c r="M3641" s="4" t="n">
        <v>111502880.05304</v>
      </c>
      <c r="N3641" s="4" t="n">
        <v>120896673.7482734</v>
      </c>
      <c r="O3641" s="4" t="n">
        <v>128483219.752318</v>
      </c>
      <c r="P3641" s="4" t="n">
        <v>137053942.9943979</v>
      </c>
    </row>
    <row r="3642">
      <c r="A3642" s="4" t="inlineStr">
        <is>
          <t>Zambia</t>
        </is>
      </c>
      <c r="B3642" s="4" t="inlineStr">
        <is>
          <t>Exports of goods and services</t>
        </is>
      </c>
      <c r="C3642" s="4" t="n">
        <v>871241005.2043295</v>
      </c>
      <c r="D3642" s="4" t="n">
        <v>1145507673.822232</v>
      </c>
      <c r="E3642" s="4" t="n">
        <v>1376556571.579777</v>
      </c>
      <c r="F3642" s="4" t="n">
        <v>1696055351.437064</v>
      </c>
      <c r="G3642" s="4" t="n">
        <v>2353955222.593956</v>
      </c>
      <c r="H3642" s="4" t="n">
        <v>2481354538.240489</v>
      </c>
      <c r="I3642" s="4" t="n">
        <v>2660901037.667274</v>
      </c>
      <c r="J3642" s="4" t="n">
        <v>1849697534.098413</v>
      </c>
      <c r="K3642" s="4" t="n">
        <v>1777885575.589006</v>
      </c>
      <c r="L3642" s="4" t="n">
        <v>2383046658.080191</v>
      </c>
      <c r="M3642" s="4" t="n">
        <v>2279655748.448193</v>
      </c>
      <c r="N3642" s="4" t="n">
        <v>2450169825.007461</v>
      </c>
      <c r="O3642" s="4" t="n">
        <v>2727862241.498552</v>
      </c>
      <c r="P3642" s="4" t="n">
        <v>2829707713.685453</v>
      </c>
    </row>
    <row r="3643">
      <c r="A3643" s="4" t="inlineStr">
        <is>
          <t>Zambia</t>
        </is>
      </c>
      <c r="B3643" s="4" t="inlineStr">
        <is>
          <t>Imports of goods and services</t>
        </is>
      </c>
      <c r="C3643" s="4" t="n">
        <v>1386800999.299957</v>
      </c>
      <c r="D3643" s="4" t="n">
        <v>1753055142.923051</v>
      </c>
      <c r="E3643" s="4" t="n">
        <v>1866828421.860464</v>
      </c>
      <c r="F3643" s="4" t="n">
        <v>2235153669.262038</v>
      </c>
      <c r="G3643" s="4" t="n">
        <v>2553216036.577828</v>
      </c>
      <c r="H3643" s="4" t="n">
        <v>2631444756.930743</v>
      </c>
      <c r="I3643" s="4" t="n">
        <v>2855341921.426724</v>
      </c>
      <c r="J3643" s="4" t="n">
        <v>3052682862.887118</v>
      </c>
      <c r="K3643" s="4" t="n">
        <v>3135838841.51279</v>
      </c>
      <c r="L3643" s="4" t="n">
        <v>3392989703.396771</v>
      </c>
      <c r="M3643" s="4" t="n">
        <v>3645565345.594382</v>
      </c>
      <c r="N3643" s="4" t="n">
        <v>3877436386.025933</v>
      </c>
      <c r="O3643" s="4" t="n">
        <v>4175837753.373106</v>
      </c>
      <c r="P3643" s="4" t="n">
        <v>4443443036.965929</v>
      </c>
    </row>
    <row r="3644">
      <c r="A3644" s="4" t="inlineStr">
        <is>
          <t>Zambia</t>
        </is>
      </c>
      <c r="B3644" s="4" t="inlineStr">
        <is>
          <t>Gross Domestic Product (GDP)</t>
        </is>
      </c>
      <c r="C3644" s="4" t="n">
        <v>5679084127.23521</v>
      </c>
      <c r="D3644" s="4" t="n">
        <v>5952406142.922151</v>
      </c>
      <c r="E3644" s="4" t="n">
        <v>6149874257.600622</v>
      </c>
      <c r="F3644" s="4" t="n">
        <v>6465209215.193092</v>
      </c>
      <c r="G3644" s="4" t="n">
        <v>6814564604.125031</v>
      </c>
      <c r="H3644" s="4" t="n">
        <v>7178556336.792948</v>
      </c>
      <c r="I3644" s="4" t="n">
        <v>7625435028.23</v>
      </c>
      <c r="J3644" s="4" t="n">
        <v>8097716450.415441</v>
      </c>
      <c r="K3644" s="4" t="n">
        <v>8557797459.47612</v>
      </c>
      <c r="L3644" s="4" t="n">
        <v>9105755546.168158</v>
      </c>
      <c r="M3644" s="4" t="n">
        <v>9799629000.820332</v>
      </c>
      <c r="N3644" s="4" t="n">
        <v>10469545872.42632</v>
      </c>
      <c r="O3644" s="4" t="n">
        <v>11235591954.64495</v>
      </c>
      <c r="P3644" s="4" t="n">
        <v>11965905432.66251</v>
      </c>
    </row>
    <row r="3645">
      <c r="A3645" s="4" t="inlineStr">
        <is>
          <t>Zambia</t>
        </is>
      </c>
      <c r="B3645" s="4" t="inlineStr">
        <is>
          <t>Agriculture, hunting, forestry, fishing (ISIC A-B)</t>
        </is>
      </c>
      <c r="C3645" s="4" t="n">
        <v>1444183108.479197</v>
      </c>
      <c r="D3645" s="4" t="n">
        <v>1407420180.84529</v>
      </c>
      <c r="E3645" s="4" t="n">
        <v>1383453293.494562</v>
      </c>
      <c r="F3645" s="4" t="n">
        <v>1453110139.20512</v>
      </c>
      <c r="G3645" s="4" t="n">
        <v>1514907809.657974</v>
      </c>
      <c r="H3645" s="4" t="n">
        <v>1506355480.270253</v>
      </c>
      <c r="I3645" s="4" t="n">
        <v>1539667714.149386</v>
      </c>
      <c r="J3645" s="4" t="n">
        <v>1546293141.048574</v>
      </c>
      <c r="K3645" s="4" t="n">
        <v>1585858502.98037</v>
      </c>
      <c r="L3645" s="4" t="n">
        <v>1700523083.417834</v>
      </c>
      <c r="M3645" s="4" t="n">
        <v>1812706545.17847</v>
      </c>
      <c r="N3645" s="4" t="n">
        <v>1958344434.724205</v>
      </c>
      <c r="O3645" s="4" t="n">
        <v>2097271395.548095</v>
      </c>
      <c r="P3645" s="4" t="n">
        <v>1942073312.875639</v>
      </c>
    </row>
    <row r="3646">
      <c r="A3646" s="4" t="inlineStr">
        <is>
          <t>Zambia</t>
        </is>
      </c>
      <c r="B3646" s="4" t="inlineStr">
        <is>
          <t>Mining, Manufacturing, Utilities (ISIC C-E)</t>
        </is>
      </c>
      <c r="C3646" s="4" t="n">
        <v>871830053.2508336</v>
      </c>
      <c r="D3646" s="4" t="n">
        <v>945840089.1916988</v>
      </c>
      <c r="E3646" s="4" t="n">
        <v>1018351780.025722</v>
      </c>
      <c r="F3646" s="4" t="n">
        <v>1070413554.066335</v>
      </c>
      <c r="G3646" s="4" t="n">
        <v>1147508462.161571</v>
      </c>
      <c r="H3646" s="4" t="n">
        <v>1206170665.61059</v>
      </c>
      <c r="I3646" s="4" t="n">
        <v>1289807313.467272</v>
      </c>
      <c r="J3646" s="4" t="n">
        <v>1328607325.234817</v>
      </c>
      <c r="K3646" s="4" t="n">
        <v>1351293923.25876</v>
      </c>
      <c r="L3646" s="4" t="n">
        <v>1486522747.222862</v>
      </c>
      <c r="M3646" s="4" t="n">
        <v>1625972894.707365</v>
      </c>
      <c r="N3646" s="4" t="n">
        <v>1657326868.627581</v>
      </c>
      <c r="O3646" s="4" t="n">
        <v>1706858558.848415</v>
      </c>
      <c r="P3646" s="4" t="n">
        <v>1792499746.944669</v>
      </c>
    </row>
    <row r="3647">
      <c r="A3647" s="4" t="inlineStr">
        <is>
          <t>Zambia</t>
        </is>
      </c>
      <c r="B3647" s="4" t="inlineStr">
        <is>
          <t>Manufacturing (ISIC D)</t>
        </is>
      </c>
      <c r="C3647" s="4" t="n">
        <v>603438003.0431907</v>
      </c>
      <c r="D3647" s="4" t="n">
        <v>627358306.1102642</v>
      </c>
      <c r="E3647" s="4" t="n">
        <v>663178612.8617637</v>
      </c>
      <c r="F3647" s="4" t="n">
        <v>713703770.9739079</v>
      </c>
      <c r="G3647" s="4" t="n">
        <v>747007374.5604253</v>
      </c>
      <c r="H3647" s="4" t="n">
        <v>768489845.390875</v>
      </c>
      <c r="I3647" s="4" t="n">
        <v>812625903.6839089</v>
      </c>
      <c r="J3647" s="4" t="n">
        <v>836940490.3461421</v>
      </c>
      <c r="K3647" s="4" t="n">
        <v>851898904.8430599</v>
      </c>
      <c r="L3647" s="4" t="n">
        <v>871012369.2882696</v>
      </c>
      <c r="M3647" s="4" t="n">
        <v>907556075.1343174</v>
      </c>
      <c r="N3647" s="4" t="n">
        <v>980108519.4415958</v>
      </c>
      <c r="O3647" s="4" t="n">
        <v>1066076529.594456</v>
      </c>
      <c r="P3647" s="4" t="n">
        <v>1127908969.970217</v>
      </c>
    </row>
    <row r="3648">
      <c r="A3648" s="4" t="inlineStr">
        <is>
          <t>Zambia</t>
        </is>
      </c>
      <c r="B3648" s="4" t="inlineStr">
        <is>
          <t>Construction (ISIC F)</t>
        </is>
      </c>
      <c r="C3648" s="4" t="n">
        <v>310019023.497724</v>
      </c>
      <c r="D3648" s="4" t="n">
        <v>345653349.9906878</v>
      </c>
      <c r="E3648" s="4" t="n">
        <v>405797033.0245126</v>
      </c>
      <c r="F3648" s="4" t="n">
        <v>493553887.2475169</v>
      </c>
      <c r="G3648" s="4" t="n">
        <v>594621026.991228</v>
      </c>
      <c r="H3648" s="4" t="n">
        <v>720591280.042821</v>
      </c>
      <c r="I3648" s="4" t="n">
        <v>824398855.017292</v>
      </c>
      <c r="J3648" s="4" t="n">
        <v>989206217.0144564</v>
      </c>
      <c r="K3648" s="4" t="n">
        <v>1074907828.213521</v>
      </c>
      <c r="L3648" s="4" t="n">
        <v>1177398524.646594</v>
      </c>
      <c r="M3648" s="4" t="n">
        <v>1272685903.986253</v>
      </c>
      <c r="N3648" s="4" t="n">
        <v>1386495853.975976</v>
      </c>
      <c r="O3648" s="4" t="n">
        <v>1566310328.916147</v>
      </c>
      <c r="P3648" s="4" t="n">
        <v>1760532810.052903</v>
      </c>
    </row>
    <row r="3649">
      <c r="A3649" s="4" t="inlineStr">
        <is>
          <t>Zambia</t>
        </is>
      </c>
      <c r="B3649" s="4" t="inlineStr">
        <is>
          <t>Wholesale, retail trade, restaurants and hotels (ISIC G-H)</t>
        </is>
      </c>
      <c r="C3649" s="4" t="n">
        <v>1164856624.71572</v>
      </c>
      <c r="D3649" s="4" t="n">
        <v>1248765668.680232</v>
      </c>
      <c r="E3649" s="4" t="n">
        <v>1311462724.275004</v>
      </c>
      <c r="F3649" s="4" t="n">
        <v>1392924170.945848</v>
      </c>
      <c r="G3649" s="4" t="n">
        <v>1464503795.965714</v>
      </c>
      <c r="H3649" s="4" t="n">
        <v>1515159538.487802</v>
      </c>
      <c r="I3649" s="4" t="n">
        <v>1571172511.5469</v>
      </c>
      <c r="J3649" s="4" t="n">
        <v>1624681972.809809</v>
      </c>
      <c r="K3649" s="4" t="n">
        <v>1673806346.538876</v>
      </c>
      <c r="L3649" s="4" t="n">
        <v>1673928333.425978</v>
      </c>
      <c r="M3649" s="4" t="n">
        <v>1757292919.988907</v>
      </c>
      <c r="N3649" s="4" t="n">
        <v>1890351681.621292</v>
      </c>
      <c r="O3649" s="4" t="n">
        <v>1960312652.058346</v>
      </c>
      <c r="P3649" s="4" t="n">
        <v>2019122030.973979</v>
      </c>
    </row>
    <row r="3650">
      <c r="A3650" s="4" t="inlineStr">
        <is>
          <t>Zambia</t>
        </is>
      </c>
      <c r="B3650" s="4" t="inlineStr">
        <is>
          <t>Transport, storage and communication (ISIC I)</t>
        </is>
      </c>
      <c r="C3650" s="4" t="n">
        <v>241280528.9612312</v>
      </c>
      <c r="D3650" s="4" t="n">
        <v>248031552.0415784</v>
      </c>
      <c r="E3650" s="4" t="n">
        <v>252574097.8734148</v>
      </c>
      <c r="F3650" s="4" t="n">
        <v>264624000.9190487</v>
      </c>
      <c r="G3650" s="4" t="n">
        <v>281599885.4079587</v>
      </c>
      <c r="H3650" s="4" t="n">
        <v>312665867.3495427</v>
      </c>
      <c r="I3650" s="4" t="n">
        <v>381637670.6396668</v>
      </c>
      <c r="J3650" s="4" t="n">
        <v>454935431.8544599</v>
      </c>
      <c r="K3650" s="4" t="n">
        <v>526645276.4892557</v>
      </c>
      <c r="L3650" s="4" t="n">
        <v>566705198.9924619</v>
      </c>
      <c r="M3650" s="4" t="n">
        <v>651074489.8329139</v>
      </c>
      <c r="N3650" s="4" t="n">
        <v>740265797.2896067</v>
      </c>
      <c r="O3650" s="4" t="n">
        <v>835091356.9968573</v>
      </c>
      <c r="P3650" s="4" t="n">
        <v>968705973.1983563</v>
      </c>
    </row>
    <row r="3651">
      <c r="A3651" s="4" t="inlineStr">
        <is>
          <t>Zambia</t>
        </is>
      </c>
      <c r="B3651" s="4" t="inlineStr">
        <is>
          <t>Other Activities (ISIC J-P)</t>
        </is>
      </c>
      <c r="C3651" s="4" t="n">
        <v>1421421691.687994</v>
      </c>
      <c r="D3651" s="4" t="n">
        <v>1465359835.19192</v>
      </c>
      <c r="E3651" s="4" t="n">
        <v>1512919939.402362</v>
      </c>
      <c r="F3651" s="4" t="n">
        <v>1559439294.463578</v>
      </c>
      <c r="G3651" s="4" t="n">
        <v>1602735582.539496</v>
      </c>
      <c r="H3651" s="4" t="n">
        <v>1693259254.046907</v>
      </c>
      <c r="I3651" s="4" t="n">
        <v>1781941402.726321</v>
      </c>
      <c r="J3651" s="4" t="n">
        <v>1896437051.770356</v>
      </c>
      <c r="K3651" s="4" t="n">
        <v>2041844946.209949</v>
      </c>
      <c r="L3651" s="4" t="n">
        <v>2155904544.444042</v>
      </c>
      <c r="M3651" s="4" t="n">
        <v>2257777441.751621</v>
      </c>
      <c r="N3651" s="4" t="n">
        <v>2381564111.834177</v>
      </c>
      <c r="O3651" s="4" t="n">
        <v>2568880266.240201</v>
      </c>
      <c r="P3651" s="4" t="n">
        <v>2904806020.542109</v>
      </c>
    </row>
    <row r="3652">
      <c r="A3652" s="4" t="inlineStr">
        <is>
          <t>Zambia</t>
        </is>
      </c>
      <c r="B3652" s="4" t="inlineStr">
        <is>
          <t>Total Value Added</t>
        </is>
      </c>
      <c r="C3652" s="4" t="n">
        <v>5370251711.477612</v>
      </c>
      <c r="D3652" s="4" t="n">
        <v>5612299790.812218</v>
      </c>
      <c r="E3652" s="4" t="n">
        <v>5862834646.579653</v>
      </c>
      <c r="F3652" s="4" t="n">
        <v>6204354941.098987</v>
      </c>
      <c r="G3652" s="4" t="n">
        <v>6579531386.603563</v>
      </c>
      <c r="H3652" s="4" t="n">
        <v>6954202085.583877</v>
      </c>
      <c r="I3652" s="4" t="n">
        <v>7429746130.40555</v>
      </c>
      <c r="J3652" s="4" t="n">
        <v>7914750883.354174</v>
      </c>
      <c r="K3652" s="4" t="n">
        <v>8354003581.483925</v>
      </c>
      <c r="L3652" s="4" t="n">
        <v>8878286187.179817</v>
      </c>
      <c r="M3652" s="4" t="n">
        <v>9536024374.250755</v>
      </c>
      <c r="N3652" s="4" t="n">
        <v>10171510084.63202</v>
      </c>
      <c r="O3652" s="4" t="n">
        <v>10897198849.20319</v>
      </c>
      <c r="P3652" s="4" t="n">
        <v>11681951306.05444</v>
      </c>
    </row>
    <row r="3653">
      <c r="A3653" s="4" t="inlineStr">
        <is>
          <t>Zanzibar</t>
        </is>
      </c>
      <c r="B3653" s="4" t="inlineStr">
        <is>
          <t>Final consumption expenditure</t>
        </is>
      </c>
      <c r="C3653" s="4" t="n">
        <v>254635452.2991586</v>
      </c>
      <c r="D3653" s="4" t="n">
        <v>268774709.1937376</v>
      </c>
      <c r="E3653" s="4" t="n">
        <v>286194086.7247935</v>
      </c>
      <c r="F3653" s="4" t="n">
        <v>303659696.9627821</v>
      </c>
      <c r="G3653" s="4" t="n">
        <v>319215251.5838736</v>
      </c>
      <c r="H3653" s="4" t="n">
        <v>334889939.5921068</v>
      </c>
      <c r="I3653" s="4" t="n">
        <v>361865865.0168823</v>
      </c>
      <c r="J3653" s="4" t="n">
        <v>394058637.8476931</v>
      </c>
      <c r="K3653" s="4" t="n">
        <v>412673399.4942619</v>
      </c>
      <c r="L3653" s="4" t="n">
        <v>458630125.6519494</v>
      </c>
      <c r="M3653" s="4" t="n">
        <v>472894676.9982694</v>
      </c>
      <c r="N3653" s="4" t="n">
        <v>511193587.6955684</v>
      </c>
      <c r="O3653" s="4" t="n">
        <v>541360633.477517</v>
      </c>
      <c r="P3653" s="4" t="n">
        <v>591459368.9811933</v>
      </c>
    </row>
    <row r="3654">
      <c r="A3654" s="4" t="inlineStr">
        <is>
          <t>Zanzibar</t>
        </is>
      </c>
      <c r="B3654" s="4" t="inlineStr">
        <is>
          <t>Household consumption expenditure (including Non-profit institutions serving households)</t>
        </is>
      </c>
      <c r="C3654" s="4" t="n">
        <v>219695294.1417158</v>
      </c>
      <c r="D3654" s="4" t="n">
        <v>230000404.2732719</v>
      </c>
      <c r="E3654" s="4" t="n">
        <v>239547327.5320367</v>
      </c>
      <c r="F3654" s="4" t="n">
        <v>245951191.4628253</v>
      </c>
      <c r="G3654" s="4" t="n">
        <v>251529609.730677</v>
      </c>
      <c r="H3654" s="4" t="n">
        <v>261136943.4007691</v>
      </c>
      <c r="I3654" s="4" t="n">
        <v>283858810.7838624</v>
      </c>
      <c r="J3654" s="4" t="n">
        <v>301134181.0873305</v>
      </c>
      <c r="K3654" s="4" t="n">
        <v>328161313.103411</v>
      </c>
      <c r="L3654" s="4" t="n">
        <v>361128715.1382338</v>
      </c>
      <c r="M3654" s="4" t="n">
        <v>384375108.7859326</v>
      </c>
      <c r="N3654" s="4" t="n">
        <v>420540671.6767015</v>
      </c>
      <c r="O3654" s="4" t="n">
        <v>441396924.9098731</v>
      </c>
      <c r="P3654" s="4" t="n">
        <v>476428625.5747404</v>
      </c>
    </row>
    <row r="3655">
      <c r="A3655" s="4" t="inlineStr">
        <is>
          <t>Zanzibar</t>
        </is>
      </c>
      <c r="B3655" s="4" t="inlineStr">
        <is>
          <t>General government final consumption expenditure</t>
        </is>
      </c>
      <c r="C3655" s="4" t="n">
        <v>34940158.1575751</v>
      </c>
      <c r="D3655" s="4" t="n">
        <v>38774304.91992251</v>
      </c>
      <c r="E3655" s="4" t="n">
        <v>46646759.19353043</v>
      </c>
      <c r="F3655" s="4" t="n">
        <v>57708505.5000142</v>
      </c>
      <c r="G3655" s="4" t="n">
        <v>67685641.85321301</v>
      </c>
      <c r="H3655" s="4" t="n">
        <v>73752996.19133766</v>
      </c>
      <c r="I3655" s="4" t="n">
        <v>78007054.23303045</v>
      </c>
      <c r="J3655" s="4" t="n">
        <v>91506184.57592341</v>
      </c>
      <c r="K3655" s="4" t="n">
        <v>83063667.62216604</v>
      </c>
      <c r="L3655" s="4" t="n">
        <v>95902788.48963153</v>
      </c>
      <c r="M3655" s="4" t="n">
        <v>86916489.7438926</v>
      </c>
      <c r="N3655" s="4" t="n">
        <v>89029536.75022501</v>
      </c>
      <c r="O3655" s="4" t="n">
        <v>98292038.34011358</v>
      </c>
      <c r="P3655" s="4" t="n">
        <v>113405074.8039842</v>
      </c>
    </row>
    <row r="3656">
      <c r="A3656" s="4" t="inlineStr">
        <is>
          <t>Zanzibar</t>
        </is>
      </c>
      <c r="B3656" s="4" t="inlineStr">
        <is>
          <t>Gross capital formation</t>
        </is>
      </c>
      <c r="C3656" s="4" t="n">
        <v>31972715.28294022</v>
      </c>
      <c r="D3656" s="4" t="n">
        <v>33187338.1344083</v>
      </c>
      <c r="E3656" s="4" t="n">
        <v>40743655.06793378</v>
      </c>
      <c r="F3656" s="4" t="n">
        <v>46453906.03736698</v>
      </c>
      <c r="G3656" s="4" t="n">
        <v>54856654.95526463</v>
      </c>
      <c r="H3656" s="4" t="n">
        <v>67477919.10468324</v>
      </c>
      <c r="I3656" s="4" t="n">
        <v>73656374.33619003</v>
      </c>
      <c r="J3656" s="4" t="n">
        <v>93495743.84688646</v>
      </c>
      <c r="K3656" s="4" t="n">
        <v>85750194.57347792</v>
      </c>
      <c r="L3656" s="4" t="n">
        <v>97508867.25989102</v>
      </c>
      <c r="M3656" s="4" t="n">
        <v>96736190.63793388</v>
      </c>
      <c r="N3656" s="4" t="n">
        <v>105597050.8698398</v>
      </c>
      <c r="O3656" s="4" t="n">
        <v>107864224.9753008</v>
      </c>
      <c r="P3656" s="4" t="n">
        <v>88160929.5055767</v>
      </c>
    </row>
    <row r="3657">
      <c r="A3657" s="4" t="inlineStr">
        <is>
          <t>Zanzibar</t>
        </is>
      </c>
      <c r="B3657" s="4" t="inlineStr">
        <is>
          <t>Gross fixed capital formation (including Acquisitions less disposals of valuables)</t>
        </is>
      </c>
      <c r="C3657" s="4" t="n">
        <v>32972026.13494652</v>
      </c>
      <c r="D3657" s="4" t="n">
        <v>31989566.46501208</v>
      </c>
      <c r="E3657" s="4" t="n">
        <v>36187832.44420167</v>
      </c>
      <c r="F3657" s="4" t="n">
        <v>51385188.68085221</v>
      </c>
      <c r="G3657" s="4" t="n">
        <v>55166656.18395621</v>
      </c>
      <c r="H3657" s="4" t="n">
        <v>65856035.35468528</v>
      </c>
      <c r="I3657" s="4" t="n">
        <v>72101435.75863694</v>
      </c>
      <c r="J3657" s="4" t="n">
        <v>90727034.87823085</v>
      </c>
      <c r="K3657" s="4" t="n">
        <v>83669488.65985681</v>
      </c>
      <c r="L3657" s="4" t="n">
        <v>95895715.1543052</v>
      </c>
      <c r="M3657" s="4" t="n">
        <v>95147658.81651866</v>
      </c>
      <c r="N3657" s="4" t="n">
        <v>94388559.96347548</v>
      </c>
      <c r="O3657" s="4" t="n">
        <v>109083456.319862</v>
      </c>
      <c r="P3657" s="4" t="n">
        <v>84886523.92918591</v>
      </c>
    </row>
    <row r="3658">
      <c r="A3658" s="4" t="inlineStr">
        <is>
          <t>Zanzibar</t>
        </is>
      </c>
      <c r="B3658" s="4" t="inlineStr">
        <is>
          <t>Changes in inventories</t>
        </is>
      </c>
      <c r="C3658" s="4" t="n">
        <v>-999310.8527916998</v>
      </c>
      <c r="D3658" s="4" t="n">
        <v>1197771.669422093</v>
      </c>
      <c r="E3658" s="4" t="n">
        <v>4555822.623963485</v>
      </c>
      <c r="F3658" s="4" t="n">
        <v>-4931282.643876489</v>
      </c>
      <c r="G3658" s="4" t="n">
        <v>-310001.2287969398</v>
      </c>
      <c r="H3658" s="4" t="n">
        <v>1621883.749997957</v>
      </c>
      <c r="I3658" s="4" t="n">
        <v>1554938.577539155</v>
      </c>
      <c r="J3658" s="4" t="n">
        <v>2768708.968689336</v>
      </c>
      <c r="K3658" s="4" t="n">
        <v>2080705.913622393</v>
      </c>
      <c r="L3658" s="4" t="n">
        <v>1613152.105538545</v>
      </c>
      <c r="M3658" s="4" t="n">
        <v>1588531.82203861</v>
      </c>
      <c r="N3658" s="4" t="n">
        <v>11208490.90692523</v>
      </c>
      <c r="O3658" s="4" t="n">
        <v>-1219231.344807803</v>
      </c>
      <c r="P3658" s="4" t="n">
        <v>3274405.576465532</v>
      </c>
    </row>
    <row r="3659">
      <c r="A3659" s="4" t="inlineStr">
        <is>
          <t>Zanzibar</t>
        </is>
      </c>
      <c r="B3659" s="4" t="inlineStr">
        <is>
          <t>Exports of goods and services</t>
        </is>
      </c>
      <c r="C3659" s="4" t="n">
        <v>32418419.84626277</v>
      </c>
      <c r="D3659" s="4" t="n">
        <v>45084945.7319269</v>
      </c>
      <c r="E3659" s="4" t="n">
        <v>50595742.2926539</v>
      </c>
      <c r="F3659" s="4" t="n">
        <v>56578119.83250913</v>
      </c>
      <c r="G3659" s="4" t="n">
        <v>63805956.07509834</v>
      </c>
      <c r="H3659" s="4" t="n">
        <v>70891495.49392928</v>
      </c>
      <c r="I3659" s="4" t="n">
        <v>81418991.57291487</v>
      </c>
      <c r="J3659" s="4" t="n">
        <v>93292839.14620297</v>
      </c>
      <c r="K3659" s="4" t="n">
        <v>96193898.63065445</v>
      </c>
      <c r="L3659" s="4" t="n">
        <v>95263339.68061253</v>
      </c>
      <c r="M3659" s="4" t="n">
        <v>110706713.0682357</v>
      </c>
      <c r="N3659" s="4" t="n">
        <v>133678569.57623</v>
      </c>
      <c r="O3659" s="4" t="n">
        <v>141939999.2648542</v>
      </c>
      <c r="P3659" s="4" t="n">
        <v>122649840.8328034</v>
      </c>
    </row>
    <row r="3660">
      <c r="A3660" s="4" t="inlineStr">
        <is>
          <t>Zanzibar</t>
        </is>
      </c>
      <c r="B3660" s="4" t="inlineStr">
        <is>
          <t>Imports of goods and services</t>
        </is>
      </c>
      <c r="C3660" s="4" t="n">
        <v>48219899.02699959</v>
      </c>
      <c r="D3660" s="4" t="n">
        <v>55732182.86671723</v>
      </c>
      <c r="E3660" s="4" t="n">
        <v>56398773.4271439</v>
      </c>
      <c r="F3660" s="4" t="n">
        <v>68674997.71307164</v>
      </c>
      <c r="G3660" s="4" t="n">
        <v>83596064.78711008</v>
      </c>
      <c r="H3660" s="4" t="n">
        <v>99978966.57694462</v>
      </c>
      <c r="I3660" s="4" t="n">
        <v>127239600.4962576</v>
      </c>
      <c r="J3660" s="4" t="n">
        <v>156230969.7216874</v>
      </c>
      <c r="K3660" s="4" t="n">
        <v>158822266.6755117</v>
      </c>
      <c r="L3660" s="4" t="n">
        <v>144079443.1112728</v>
      </c>
      <c r="M3660" s="4" t="n">
        <v>172014361.0581853</v>
      </c>
      <c r="N3660" s="4" t="n">
        <v>232094412.0248537</v>
      </c>
      <c r="O3660" s="4" t="n">
        <v>220812439.9697945</v>
      </c>
      <c r="P3660" s="4" t="n">
        <v>215890749.0547594</v>
      </c>
    </row>
    <row r="3661">
      <c r="A3661" s="4" t="inlineStr">
        <is>
          <t>Zanzibar</t>
        </is>
      </c>
      <c r="B3661" s="4" t="inlineStr">
        <is>
          <t>Gross Domestic Product (GDP)</t>
        </is>
      </c>
      <c r="C3661" s="4" t="n">
        <v>310783301.8526105</v>
      </c>
      <c r="D3661" s="4" t="n">
        <v>339661919.1169171</v>
      </c>
      <c r="E3661" s="4" t="n">
        <v>368729974.4296079</v>
      </c>
      <c r="F3661" s="4" t="n">
        <v>390518552.9129342</v>
      </c>
      <c r="G3661" s="4" t="n">
        <v>416008707.0726792</v>
      </c>
      <c r="H3661" s="4" t="n">
        <v>436200823.2362769</v>
      </c>
      <c r="I3661" s="4" t="n">
        <v>462350497.3669291</v>
      </c>
      <c r="J3661" s="4" t="n">
        <v>493079823.0908408</v>
      </c>
      <c r="K3661" s="4" t="n">
        <v>513747839.6275826</v>
      </c>
      <c r="L3661" s="4" t="n">
        <v>547702438.2236584</v>
      </c>
      <c r="M3661" s="4" t="n">
        <v>569712533.7562926</v>
      </c>
      <c r="N3661" s="4" t="n">
        <v>622791758.0438341</v>
      </c>
      <c r="O3661" s="4" t="n">
        <v>652787223.6020277</v>
      </c>
      <c r="P3661" s="4" t="n">
        <v>700565235.8557944</v>
      </c>
    </row>
    <row r="3662">
      <c r="A3662" s="4" t="inlineStr">
        <is>
          <t>Zanzibar</t>
        </is>
      </c>
      <c r="B3662" s="4" t="inlineStr">
        <is>
          <t>Agriculture, hunting, forestry, fishing (ISIC A-B)</t>
        </is>
      </c>
      <c r="C3662" s="4" t="n">
        <v>82739467.41179292</v>
      </c>
      <c r="D3662" s="4" t="n">
        <v>94205917.88807826</v>
      </c>
      <c r="E3662" s="4" t="n">
        <v>92748856.01684149</v>
      </c>
      <c r="F3662" s="4" t="n">
        <v>96660701.37779781</v>
      </c>
      <c r="G3662" s="4" t="n">
        <v>99361318.0080312</v>
      </c>
      <c r="H3662" s="4" t="n">
        <v>102180028.1125646</v>
      </c>
      <c r="I3662" s="4" t="n">
        <v>121273124.3839575</v>
      </c>
      <c r="J3662" s="4" t="n">
        <v>120741346.5724287</v>
      </c>
      <c r="K3662" s="4" t="n">
        <v>127675898.0610314</v>
      </c>
      <c r="L3662" s="4" t="n">
        <v>133417695.3523791</v>
      </c>
      <c r="M3662" s="4" t="n">
        <v>137420226.2130352</v>
      </c>
      <c r="N3662" s="4" t="n">
        <v>141255984.9540938</v>
      </c>
      <c r="O3662" s="4" t="n">
        <v>144091110.9805936</v>
      </c>
      <c r="P3662" s="4" t="n">
        <v>149261046.675406</v>
      </c>
    </row>
    <row r="3663">
      <c r="A3663" s="4" t="inlineStr">
        <is>
          <t>Zanzibar</t>
        </is>
      </c>
      <c r="B3663" s="4" t="inlineStr">
        <is>
          <t>Mining, Manufacturing, Utilities (ISIC C-E)</t>
        </is>
      </c>
      <c r="C3663" s="4" t="n">
        <v>25410076.047583</v>
      </c>
      <c r="D3663" s="4" t="n">
        <v>24397405.35867444</v>
      </c>
      <c r="E3663" s="4" t="n">
        <v>27603358.75511198</v>
      </c>
      <c r="F3663" s="4" t="n">
        <v>31033897.91526291</v>
      </c>
      <c r="G3663" s="4" t="n">
        <v>30530652.82921501</v>
      </c>
      <c r="H3663" s="4" t="n">
        <v>32064753.88394461</v>
      </c>
      <c r="I3663" s="4" t="n">
        <v>33294945.83204413</v>
      </c>
      <c r="J3663" s="4" t="n">
        <v>34395358.0272516</v>
      </c>
      <c r="K3663" s="4" t="n">
        <v>35630355.88597748</v>
      </c>
      <c r="L3663" s="4" t="n">
        <v>37495994.61750584</v>
      </c>
      <c r="M3663" s="4" t="n">
        <v>38508576.32932412</v>
      </c>
      <c r="N3663" s="4" t="n">
        <v>41311002.88167841</v>
      </c>
      <c r="O3663" s="4" t="n">
        <v>43086828.56102403</v>
      </c>
      <c r="P3663" s="4" t="n">
        <v>45679566.18353697</v>
      </c>
    </row>
    <row r="3664">
      <c r="A3664" s="4" t="inlineStr">
        <is>
          <t>Zanzibar</t>
        </is>
      </c>
      <c r="B3664" s="4" t="inlineStr">
        <is>
          <t>Manufacturing (ISIC D)</t>
        </is>
      </c>
      <c r="C3664" s="4" t="n">
        <v>18473867.08805691</v>
      </c>
      <c r="D3664" s="4" t="n">
        <v>16967764.16970088</v>
      </c>
      <c r="E3664" s="4" t="n">
        <v>19585549.5067906</v>
      </c>
      <c r="F3664" s="4" t="n">
        <v>22067684.32877936</v>
      </c>
      <c r="G3664" s="4" t="n">
        <v>20933084.86036853</v>
      </c>
      <c r="H3664" s="4" t="n">
        <v>21430629.84943957</v>
      </c>
      <c r="I3664" s="4" t="n">
        <v>22185240.36171777</v>
      </c>
      <c r="J3664" s="4" t="n">
        <v>22296928.74079532</v>
      </c>
      <c r="K3664" s="4" t="n">
        <v>22544053.6616313</v>
      </c>
      <c r="L3664" s="4" t="n">
        <v>23026865.32120841</v>
      </c>
      <c r="M3664" s="4" t="n">
        <v>23779377.26017635</v>
      </c>
      <c r="N3664" s="4" t="n">
        <v>24381386.81047715</v>
      </c>
      <c r="O3664" s="4" t="n">
        <v>24381386.81047715</v>
      </c>
      <c r="P3664" s="4" t="n">
        <v>25284401.13738427</v>
      </c>
    </row>
    <row r="3665">
      <c r="A3665" s="4" t="inlineStr">
        <is>
          <t>Zanzibar</t>
        </is>
      </c>
      <c r="B3665" s="4" t="inlineStr">
        <is>
          <t>Construction (ISIC F)</t>
        </is>
      </c>
      <c r="C3665" s="4" t="n">
        <v>9224441.845543155</v>
      </c>
      <c r="D3665" s="4" t="n">
        <v>12848181.89091066</v>
      </c>
      <c r="E3665" s="4" t="n">
        <v>14742784.98305951</v>
      </c>
      <c r="F3665" s="4" t="n">
        <v>18119784.5342285</v>
      </c>
      <c r="G3665" s="4" t="n">
        <v>24933106.63509309</v>
      </c>
      <c r="H3665" s="4" t="n">
        <v>27127226.13973366</v>
      </c>
      <c r="I3665" s="4" t="n">
        <v>36299255.92427834</v>
      </c>
      <c r="J3665" s="4" t="n">
        <v>38569246.90034775</v>
      </c>
      <c r="K3665" s="4" t="n">
        <v>38762943.47389515</v>
      </c>
      <c r="L3665" s="4" t="n">
        <v>38378108.86834189</v>
      </c>
      <c r="M3665" s="4" t="n">
        <v>38528611.25568192</v>
      </c>
      <c r="N3665" s="4" t="n">
        <v>40033635.13328371</v>
      </c>
      <c r="O3665" s="4" t="n">
        <v>45752725.86660995</v>
      </c>
      <c r="P3665" s="4" t="n">
        <v>50568802.27349517</v>
      </c>
    </row>
    <row r="3666">
      <c r="A3666" s="4" t="inlineStr">
        <is>
          <t>Zanzibar</t>
        </is>
      </c>
      <c r="B3666" s="4" t="inlineStr">
        <is>
          <t>Wholesale, retail trade, restaurants and hotels (ISIC G-H)</t>
        </is>
      </c>
      <c r="C3666" s="4" t="n">
        <v>55193031.79353126</v>
      </c>
      <c r="D3666" s="4" t="n">
        <v>56307438.06550598</v>
      </c>
      <c r="E3666" s="4" t="n">
        <v>59892853.81652574</v>
      </c>
      <c r="F3666" s="4" t="n">
        <v>58157480.92092314</v>
      </c>
      <c r="G3666" s="4" t="n">
        <v>61412099.24620892</v>
      </c>
      <c r="H3666" s="4" t="n">
        <v>76415592.04456224</v>
      </c>
      <c r="I3666" s="4" t="n">
        <v>79903358.55549903</v>
      </c>
      <c r="J3666" s="4" t="n">
        <v>85845445.80406357</v>
      </c>
      <c r="K3666" s="4" t="n">
        <v>83602965.55679049</v>
      </c>
      <c r="L3666" s="4" t="n">
        <v>87108750.72332209</v>
      </c>
      <c r="M3666" s="4" t="n">
        <v>91517396.04749751</v>
      </c>
      <c r="N3666" s="4" t="n">
        <v>106567599.0519762</v>
      </c>
      <c r="O3666" s="4" t="n">
        <v>113104555.9127532</v>
      </c>
      <c r="P3666" s="4" t="n">
        <v>121161735.2988049</v>
      </c>
    </row>
    <row r="3667">
      <c r="A3667" s="4" t="inlineStr">
        <is>
          <t>Zanzibar</t>
        </is>
      </c>
      <c r="B3667" s="4" t="inlineStr">
        <is>
          <t>Transport, storage and communication (ISIC I)</t>
        </is>
      </c>
      <c r="C3667" s="4" t="n">
        <v>18457345.7087993</v>
      </c>
      <c r="D3667" s="4" t="n">
        <v>20764068.16423836</v>
      </c>
      <c r="E3667" s="4" t="n">
        <v>24478339.31882676</v>
      </c>
      <c r="F3667" s="4" t="n">
        <v>29578551.93824531</v>
      </c>
      <c r="G3667" s="4" t="n">
        <v>31625511.7535267</v>
      </c>
      <c r="H3667" s="4" t="n">
        <v>34768330.27868697</v>
      </c>
      <c r="I3667" s="4" t="n">
        <v>34915922.55833051</v>
      </c>
      <c r="J3667" s="4" t="n">
        <v>47980186.17531874</v>
      </c>
      <c r="K3667" s="4" t="n">
        <v>59550468.97890048</v>
      </c>
      <c r="L3667" s="4" t="n">
        <v>72765307.62449846</v>
      </c>
      <c r="M3667" s="4" t="n">
        <v>86988978.86792557</v>
      </c>
      <c r="N3667" s="4" t="n">
        <v>95223735.90379326</v>
      </c>
      <c r="O3667" s="4" t="n">
        <v>113639647.0919438</v>
      </c>
      <c r="P3667" s="4" t="n">
        <v>129959438.3082061</v>
      </c>
    </row>
    <row r="3668">
      <c r="A3668" s="4" t="inlineStr">
        <is>
          <t>Zanzibar</t>
        </is>
      </c>
      <c r="B3668" s="4" t="inlineStr">
        <is>
          <t>Other Activities (ISIC J-P)</t>
        </is>
      </c>
      <c r="C3668" s="4" t="n">
        <v>81986142.87929124</v>
      </c>
      <c r="D3668" s="4" t="n">
        <v>90369838.37122352</v>
      </c>
      <c r="E3668" s="4" t="n">
        <v>104397006.3177345</v>
      </c>
      <c r="F3668" s="4" t="n">
        <v>109019914.1645366</v>
      </c>
      <c r="G3668" s="4" t="n">
        <v>116905991.6770876</v>
      </c>
      <c r="H3668" s="4" t="n">
        <v>108885129.9800795</v>
      </c>
      <c r="I3668" s="4" t="n">
        <v>98569779.35079905</v>
      </c>
      <c r="J3668" s="4" t="n">
        <v>101901590.3826494</v>
      </c>
      <c r="K3668" s="4" t="n">
        <v>106697711.9911771</v>
      </c>
      <c r="L3668" s="4" t="n">
        <v>111195889.4609588</v>
      </c>
      <c r="M3668" s="4" t="n">
        <v>117004927.2473465</v>
      </c>
      <c r="N3668" s="4" t="n">
        <v>118454631.0746526</v>
      </c>
      <c r="O3668" s="4" t="n">
        <v>121353595.397815</v>
      </c>
      <c r="P3668" s="4" t="n">
        <v>126205128.1793277</v>
      </c>
    </row>
    <row r="3669">
      <c r="A3669" s="4" t="inlineStr">
        <is>
          <t>Zanzibar</t>
        </is>
      </c>
      <c r="B3669" s="4" t="inlineStr">
        <is>
          <t>Total Value Added</t>
        </is>
      </c>
      <c r="C3669" s="4" t="n">
        <v>274500121.9586856</v>
      </c>
      <c r="D3669" s="4" t="n">
        <v>301149966.7905885</v>
      </c>
      <c r="E3669" s="4" t="n">
        <v>324494028.2338591</v>
      </c>
      <c r="F3669" s="4" t="n">
        <v>342370115.1339801</v>
      </c>
      <c r="G3669" s="4" t="n">
        <v>364808514.5639556</v>
      </c>
      <c r="H3669" s="4" t="n">
        <v>381441060.4404573</v>
      </c>
      <c r="I3669" s="4" t="n">
        <v>407934828.3456069</v>
      </c>
      <c r="J3669" s="4" t="n">
        <v>429407173.935745</v>
      </c>
      <c r="K3669" s="4" t="n">
        <v>449177871.8529705</v>
      </c>
      <c r="L3669" s="4" t="n">
        <v>474210582.1444309</v>
      </c>
      <c r="M3669" s="4" t="n">
        <v>499940917.0732815</v>
      </c>
      <c r="N3669" s="4" t="n">
        <v>530941208.1993783</v>
      </c>
      <c r="O3669" s="4" t="n">
        <v>564699114.8459718</v>
      </c>
      <c r="P3669" s="4" t="n">
        <v>602746880.474674</v>
      </c>
    </row>
    <row r="3670">
      <c r="A3670" s="4" t="inlineStr">
        <is>
          <t>Zimbabwe</t>
        </is>
      </c>
      <c r="B3670" s="4" t="inlineStr">
        <is>
          <t>Final consumption expenditure</t>
        </is>
      </c>
      <c r="C3670" s="4" t="n">
        <v>6318159428.155602</v>
      </c>
      <c r="D3670" s="4" t="n">
        <v>7430827422.218912</v>
      </c>
      <c r="E3670" s="4" t="n">
        <v>8153588285.775134</v>
      </c>
      <c r="F3670" s="4" t="n">
        <v>7501816896.845344</v>
      </c>
      <c r="G3670" s="4" t="n">
        <v>7217549756.140043</v>
      </c>
      <c r="H3670" s="4" t="n">
        <v>6684758976</v>
      </c>
      <c r="I3670" s="4" t="n">
        <v>6515916876.359651</v>
      </c>
      <c r="J3670" s="4" t="n">
        <v>7392446503.874612</v>
      </c>
      <c r="K3670" s="4" t="n">
        <v>6844516507.869291</v>
      </c>
      <c r="L3670" s="4" t="n">
        <v>15133783274.13548</v>
      </c>
      <c r="M3670" s="4" t="n">
        <v>12446021644.2826</v>
      </c>
      <c r="N3670" s="4" t="n">
        <v>15591301598.68683</v>
      </c>
      <c r="O3670" s="4" t="n">
        <v>18036687230.69271</v>
      </c>
      <c r="P3670" s="4" t="n">
        <v>19196335060.41372</v>
      </c>
    </row>
    <row r="3671">
      <c r="A3671" s="4" t="inlineStr">
        <is>
          <t>Zimbabwe</t>
        </is>
      </c>
      <c r="B3671" s="4" t="inlineStr">
        <is>
          <t>Household consumption expenditure (including Non-profit institutions serving households)</t>
        </is>
      </c>
      <c r="C3671" s="4" t="n">
        <v>5076161311.383718</v>
      </c>
      <c r="D3671" s="4" t="n">
        <v>6657953147.720246</v>
      </c>
      <c r="E3671" s="4" t="n">
        <v>7554107650.947026</v>
      </c>
      <c r="F3671" s="4" t="n">
        <v>6763179752.413512</v>
      </c>
      <c r="G3671" s="4" t="n">
        <v>6394878295.407844</v>
      </c>
      <c r="H3671" s="4" t="n">
        <v>5738170696</v>
      </c>
      <c r="I3671" s="4" t="n">
        <v>5577160195.192006</v>
      </c>
      <c r="J3671" s="4" t="n">
        <v>6953509746.973972</v>
      </c>
      <c r="K3671" s="4" t="n">
        <v>6322200881.705824</v>
      </c>
      <c r="L3671" s="4" t="n">
        <v>16359386980.99386</v>
      </c>
      <c r="M3671" s="4" t="n">
        <v>12611892864.52416</v>
      </c>
      <c r="N3671" s="4" t="n">
        <v>15252169334.98344</v>
      </c>
      <c r="O3671" s="4" t="n">
        <v>17915356140.46461</v>
      </c>
      <c r="P3671" s="4" t="n">
        <v>19105639593.10292</v>
      </c>
    </row>
    <row r="3672">
      <c r="A3672" s="4" t="inlineStr">
        <is>
          <t>Zimbabwe</t>
        </is>
      </c>
      <c r="B3672" s="4" t="inlineStr">
        <is>
          <t>General government final consumption expenditure</t>
        </is>
      </c>
      <c r="C3672" s="4" t="n">
        <v>1062087525.880294</v>
      </c>
      <c r="D3672" s="4" t="n">
        <v>917581198.9675035</v>
      </c>
      <c r="E3672" s="4" t="n">
        <v>887018924.3824592</v>
      </c>
      <c r="F3672" s="4" t="n">
        <v>906285772.8275927</v>
      </c>
      <c r="G3672" s="4" t="n">
        <v>925939827.1775612</v>
      </c>
      <c r="H3672" s="4" t="n">
        <v>946588280</v>
      </c>
      <c r="I3672" s="4" t="n">
        <v>930428835.2637466</v>
      </c>
      <c r="J3672" s="4" t="n">
        <v>753806064.2836154</v>
      </c>
      <c r="K3672" s="4" t="n">
        <v>753804519.6829343</v>
      </c>
      <c r="L3672" s="4" t="n">
        <v>519314538.402007</v>
      </c>
      <c r="M3672" s="4" t="n">
        <v>832964681.3417548</v>
      </c>
      <c r="N3672" s="4" t="n">
        <v>1307085666.552294</v>
      </c>
      <c r="O3672" s="4" t="n">
        <v>1381473209.815474</v>
      </c>
      <c r="P3672" s="4" t="n">
        <v>1451766816.003971</v>
      </c>
    </row>
    <row r="3673">
      <c r="A3673" s="4" t="inlineStr">
        <is>
          <t>Zimbabwe</t>
        </is>
      </c>
      <c r="B3673" s="4" t="inlineStr">
        <is>
          <t>Gross capital formation</t>
        </is>
      </c>
      <c r="C3673" s="4" t="n">
        <v>278160836.5721534</v>
      </c>
      <c r="D3673" s="4" t="n">
        <v>206154391.1059329</v>
      </c>
      <c r="E3673" s="4" t="n">
        <v>86264486.58640461</v>
      </c>
      <c r="F3673" s="4" t="n">
        <v>102723800.175366</v>
      </c>
      <c r="G3673" s="4" t="n">
        <v>122323560.2571159</v>
      </c>
      <c r="H3673" s="4" t="n">
        <v>94910815</v>
      </c>
      <c r="I3673" s="4" t="n">
        <v>91471431.81412323</v>
      </c>
      <c r="J3673" s="4" t="n">
        <v>84167151.48326665</v>
      </c>
      <c r="K3673" s="4" t="n">
        <v>71086691.39016125</v>
      </c>
      <c r="L3673" s="4" t="n">
        <v>113091147.8156471</v>
      </c>
      <c r="M3673" s="4" t="n">
        <v>182206211.5776598</v>
      </c>
      <c r="N3673" s="4" t="n">
        <v>187385963.6279244</v>
      </c>
      <c r="O3673" s="4" t="n">
        <v>86702682.18310131</v>
      </c>
      <c r="P3673" s="4" t="n">
        <v>146376235.7778941</v>
      </c>
    </row>
    <row r="3674">
      <c r="A3674" s="4" t="inlineStr">
        <is>
          <t>Zimbabwe</t>
        </is>
      </c>
      <c r="B3674" s="4" t="inlineStr">
        <is>
          <t>Gross fixed capital formation (including Acquisitions less disposals of valuables)</t>
        </is>
      </c>
      <c r="C3674" s="4" t="n">
        <v>345610096.3683013</v>
      </c>
      <c r="D3674" s="4" t="n">
        <v>356188555.9767831</v>
      </c>
      <c r="E3674" s="4" t="n">
        <v>425631034.1147036</v>
      </c>
      <c r="F3674" s="4" t="n">
        <v>384602799.7636355</v>
      </c>
      <c r="G3674" s="4" t="n">
        <v>176485262.2967837</v>
      </c>
      <c r="H3674" s="4" t="n">
        <v>124486240</v>
      </c>
      <c r="I3674" s="4" t="n">
        <v>116958072.6529112</v>
      </c>
      <c r="J3674" s="4" t="n">
        <v>131195967.3768529</v>
      </c>
      <c r="K3674" s="4" t="n">
        <v>110994655.798871</v>
      </c>
      <c r="L3674" s="4" t="n">
        <v>152902915.6106044</v>
      </c>
      <c r="M3674" s="4" t="n">
        <v>281761936.2082707</v>
      </c>
      <c r="N3674" s="4" t="n">
        <v>265908556.1442128</v>
      </c>
      <c r="O3674" s="4" t="n">
        <v>206963474.5925953</v>
      </c>
      <c r="P3674" s="4" t="n">
        <v>253289341.2374608</v>
      </c>
    </row>
    <row r="3675">
      <c r="A3675" s="4" t="inlineStr">
        <is>
          <t>Zimbabwe</t>
        </is>
      </c>
      <c r="B3675" s="4" t="inlineStr">
        <is>
          <t>Changes in inventories</t>
        </is>
      </c>
      <c r="C3675" s="4" t="n">
        <v>-100807919.4272022</v>
      </c>
      <c r="D3675" s="4" t="n">
        <v>-1199887.243843561</v>
      </c>
      <c r="E3675" s="4" t="n">
        <v>202730127.1064593</v>
      </c>
      <c r="F3675" s="4" t="n">
        <v>151591214.8560457</v>
      </c>
      <c r="G3675" s="4" t="n">
        <v>-26328528.38629951</v>
      </c>
      <c r="H3675" s="4" t="n">
        <v>-29575425</v>
      </c>
      <c r="I3675" s="4" t="n">
        <v>-30720552.15694107</v>
      </c>
      <c r="J3675" s="4" t="n">
        <v>-10943003.37442426</v>
      </c>
      <c r="K3675" s="4" t="n">
        <v>-9104263.200243361</v>
      </c>
      <c r="L3675" s="4" t="n">
        <v>-31881836.39297809</v>
      </c>
      <c r="M3675" s="4" t="n">
        <v>-25344977.5223736</v>
      </c>
      <c r="N3675" s="4" t="n">
        <v>-43600003.08292311</v>
      </c>
      <c r="O3675" s="4" t="n">
        <v>41496474.25606896</v>
      </c>
      <c r="P3675" s="4" t="n">
        <v>-569775.5580981971</v>
      </c>
    </row>
    <row r="3676">
      <c r="A3676" s="4" t="inlineStr">
        <is>
          <t>Zimbabwe</t>
        </is>
      </c>
      <c r="B3676" s="4" t="inlineStr">
        <is>
          <t>Exports of goods and services</t>
        </is>
      </c>
      <c r="C3676" s="4" t="n">
        <v>8442792710.203841</v>
      </c>
      <c r="D3676" s="4" t="n">
        <v>5659709494.96444</v>
      </c>
      <c r="E3676" s="4" t="n">
        <v>3972510831.56742</v>
      </c>
      <c r="F3676" s="4" t="n">
        <v>4184351131.254395</v>
      </c>
      <c r="G3676" s="4" t="n">
        <v>2763286681.806628</v>
      </c>
      <c r="H3676" s="4" t="n">
        <v>2087712250</v>
      </c>
      <c r="I3676" s="4" t="n">
        <v>2103908124.946901</v>
      </c>
      <c r="J3676" s="4" t="n">
        <v>1035999526.417141</v>
      </c>
      <c r="K3676" s="4" t="n">
        <v>1050609252.390337</v>
      </c>
      <c r="L3676" s="4" t="n">
        <v>3270788406.813306</v>
      </c>
      <c r="M3676" s="4" t="n">
        <v>3332444925.118679</v>
      </c>
      <c r="N3676" s="4" t="n">
        <v>3167927539.98554</v>
      </c>
      <c r="O3676" s="4" t="n">
        <v>4193323965.821701</v>
      </c>
      <c r="P3676" s="4" t="n">
        <v>4439331725.8978</v>
      </c>
    </row>
    <row r="3677">
      <c r="A3677" s="4" t="inlineStr">
        <is>
          <t>Zimbabwe</t>
        </is>
      </c>
      <c r="B3677" s="4" t="inlineStr">
        <is>
          <t>Imports of goods and services</t>
        </is>
      </c>
      <c r="C3677" s="4" t="n">
        <v>7400214124.785305</v>
      </c>
      <c r="D3677" s="4" t="n">
        <v>6393827418.981909</v>
      </c>
      <c r="E3677" s="4" t="n">
        <v>5780245725.619785</v>
      </c>
      <c r="F3677" s="4" t="n">
        <v>4367701245.849544</v>
      </c>
      <c r="G3677" s="4" t="n">
        <v>3445075462.0594</v>
      </c>
      <c r="H3677" s="4" t="n">
        <v>2644442041</v>
      </c>
      <c r="I3677" s="4" t="n">
        <v>1817595071.15295</v>
      </c>
      <c r="J3677" s="4" t="n">
        <v>1821164467.945861</v>
      </c>
      <c r="K3677" s="4" t="n">
        <v>1846846404.445205</v>
      </c>
      <c r="L3677" s="4" t="n">
        <v>7856912181.539129</v>
      </c>
      <c r="M3677" s="4" t="n">
        <v>5242764454.10576</v>
      </c>
      <c r="N3677" s="4" t="n">
        <v>6664716376.573449</v>
      </c>
      <c r="O3677" s="4" t="n">
        <v>7035240210.498746</v>
      </c>
      <c r="P3677" s="4" t="n">
        <v>8489818972.658363</v>
      </c>
    </row>
    <row r="3678">
      <c r="A3678" s="4" t="inlineStr">
        <is>
          <t>Zimbabwe</t>
        </is>
      </c>
      <c r="B3678" s="4" t="inlineStr">
        <is>
          <t>Gross Domestic Product (GDP)</t>
        </is>
      </c>
      <c r="C3678" s="4" t="n">
        <v>7748827376.821708</v>
      </c>
      <c r="D3678" s="4" t="n">
        <v>7733829955.489837</v>
      </c>
      <c r="E3678" s="4" t="n">
        <v>7274504742.549444</v>
      </c>
      <c r="F3678" s="4" t="n">
        <v>6731694006.603901</v>
      </c>
      <c r="G3678" s="4" t="n">
        <v>6486489770.28583</v>
      </c>
      <c r="H3678" s="4" t="n">
        <v>6222940000</v>
      </c>
      <c r="I3678" s="4" t="n">
        <v>5997419541.655378</v>
      </c>
      <c r="J3678" s="4" t="n">
        <v>5801466899.688432</v>
      </c>
      <c r="K3678" s="4" t="n">
        <v>5526389263.715796</v>
      </c>
      <c r="L3678" s="4" t="n">
        <v>8595401546.406916</v>
      </c>
      <c r="M3678" s="4" t="n">
        <v>9573207646.037338</v>
      </c>
      <c r="N3678" s="4" t="n">
        <v>10712937096.51012</v>
      </c>
      <c r="O3678" s="4" t="n">
        <v>11844780718.68</v>
      </c>
      <c r="P3678" s="4" t="n">
        <v>12375900254.67724</v>
      </c>
    </row>
    <row r="3679">
      <c r="A3679" s="4" t="inlineStr">
        <is>
          <t>Zimbabwe</t>
        </is>
      </c>
      <c r="B3679" s="4" t="inlineStr">
        <is>
          <t>Agriculture, hunting, forestry, fishing (ISIC A-B)</t>
        </is>
      </c>
      <c r="C3679" s="4" t="n">
        <v>976082474.5836906</v>
      </c>
      <c r="D3679" s="4" t="n">
        <v>1100456987.875151</v>
      </c>
      <c r="E3679" s="4" t="n">
        <v>867766799.5029339</v>
      </c>
      <c r="F3679" s="4" t="n">
        <v>788876350.1847539</v>
      </c>
      <c r="G3679" s="4" t="n">
        <v>728543393.1184318</v>
      </c>
      <c r="H3679" s="4" t="n">
        <v>683948000</v>
      </c>
      <c r="I3679" s="4" t="n">
        <v>654600482.6808654</v>
      </c>
      <c r="J3679" s="4" t="n">
        <v>608395310.1314263</v>
      </c>
      <c r="K3679" s="4" t="n">
        <v>415406959.3311004</v>
      </c>
      <c r="L3679" s="4" t="n">
        <v>584447127.5474163</v>
      </c>
      <c r="M3679" s="4" t="n">
        <v>626646033.5840083</v>
      </c>
      <c r="N3679" s="4" t="n">
        <v>635453052.4220586</v>
      </c>
      <c r="O3679" s="4" t="n">
        <v>685247373.4307934</v>
      </c>
      <c r="P3679" s="4" t="n">
        <v>667631942.6763391</v>
      </c>
    </row>
    <row r="3680">
      <c r="A3680" s="4" t="inlineStr">
        <is>
          <t>Zimbabwe</t>
        </is>
      </c>
      <c r="B3680" s="4" t="inlineStr">
        <is>
          <t>Mining, Manufacturing, Utilities (ISIC C-E)</t>
        </is>
      </c>
      <c r="C3680" s="4" t="n">
        <v>2833886481.311333</v>
      </c>
      <c r="D3680" s="4" t="n">
        <v>2655967309.580643</v>
      </c>
      <c r="E3680" s="4" t="n">
        <v>2533561576.221855</v>
      </c>
      <c r="F3680" s="4" t="n">
        <v>2298341925.418119</v>
      </c>
      <c r="G3680" s="4" t="n">
        <v>2305368292.173926</v>
      </c>
      <c r="H3680" s="4" t="n">
        <v>2311410000</v>
      </c>
      <c r="I3680" s="4" t="n">
        <v>2217774912.036079</v>
      </c>
      <c r="J3680" s="4" t="n">
        <v>2131881918.344808</v>
      </c>
      <c r="K3680" s="4" t="n">
        <v>1924254061.336505</v>
      </c>
      <c r="L3680" s="4" t="n">
        <v>2711434293.963991</v>
      </c>
      <c r="M3680" s="4" t="n">
        <v>3116647083.099772</v>
      </c>
      <c r="N3680" s="4" t="n">
        <v>3628571586.515702</v>
      </c>
      <c r="O3680" s="4" t="n">
        <v>3832741635.827559</v>
      </c>
      <c r="P3680" s="4" t="n">
        <v>4019322973.111094</v>
      </c>
    </row>
    <row r="3681">
      <c r="A3681" s="4" t="inlineStr">
        <is>
          <t>Zimbabwe</t>
        </is>
      </c>
      <c r="B3681" s="4" t="inlineStr">
        <is>
          <t>Manufacturing (ISIC D)</t>
        </is>
      </c>
      <c r="C3681" s="4" t="n">
        <v>497810637.8053538</v>
      </c>
      <c r="D3681" s="4" t="n">
        <v>465812746.711516</v>
      </c>
      <c r="E3681" s="4" t="n">
        <v>417998740.7761364</v>
      </c>
      <c r="F3681" s="4" t="n">
        <v>384889529.2754095</v>
      </c>
      <c r="G3681" s="4" t="n">
        <v>351112031.4805966</v>
      </c>
      <c r="H3681" s="4" t="n">
        <v>361562000</v>
      </c>
      <c r="I3681" s="4" t="n">
        <v>350218042.3347126</v>
      </c>
      <c r="J3681" s="4" t="n">
        <v>332497795.309021</v>
      </c>
      <c r="K3681" s="4" t="n">
        <v>310140347.1832775</v>
      </c>
      <c r="L3681" s="4" t="n">
        <v>391924031.3778627</v>
      </c>
      <c r="M3681" s="4" t="n">
        <v>399643367.3958621</v>
      </c>
      <c r="N3681" s="4" t="n">
        <v>454985685.7038624</v>
      </c>
      <c r="O3681" s="4" t="n">
        <v>479305633.3593814</v>
      </c>
      <c r="P3681" s="4" t="n">
        <v>476424036.1604449</v>
      </c>
    </row>
    <row r="3682">
      <c r="A3682" s="4" t="inlineStr">
        <is>
          <t>Zimbabwe</t>
        </is>
      </c>
      <c r="B3682" s="4" t="inlineStr">
        <is>
          <t>Construction (ISIC F)</t>
        </is>
      </c>
      <c r="C3682" s="4" t="n">
        <v>67396416.16241442</v>
      </c>
      <c r="D3682" s="4" t="n">
        <v>43169310.85462344</v>
      </c>
      <c r="E3682" s="4" t="n">
        <v>26315985.73187563</v>
      </c>
      <c r="F3682" s="4" t="n">
        <v>25082627.79097773</v>
      </c>
      <c r="G3682" s="4" t="n">
        <v>25019218.93729873</v>
      </c>
      <c r="H3682" s="4" t="n">
        <v>24231100</v>
      </c>
      <c r="I3682" s="4" t="n">
        <v>23062200.07685438</v>
      </c>
      <c r="J3682" s="4" t="n">
        <v>22356243.80104457</v>
      </c>
      <c r="K3682" s="4" t="n">
        <v>23000955.12407653</v>
      </c>
      <c r="L3682" s="4" t="n">
        <v>89663535.4426163</v>
      </c>
      <c r="M3682" s="4" t="n">
        <v>102305240.5696398</v>
      </c>
      <c r="N3682" s="4" t="n">
        <v>168908171.9762482</v>
      </c>
      <c r="O3682" s="4" t="n">
        <v>208597406.2555219</v>
      </c>
      <c r="P3682" s="4" t="n">
        <v>216732704.4785132</v>
      </c>
    </row>
    <row r="3683">
      <c r="A3683" s="4" t="inlineStr">
        <is>
          <t>Zimbabwe</t>
        </is>
      </c>
      <c r="B3683" s="4" t="inlineStr">
        <is>
          <t>Wholesale, retail trade, restaurants and hotels (ISIC G-H)</t>
        </is>
      </c>
      <c r="C3683" s="4" t="n">
        <v>1447607223.962902</v>
      </c>
      <c r="D3683" s="4" t="n">
        <v>1356355005.635484</v>
      </c>
      <c r="E3683" s="4" t="n">
        <v>1338300708.174563</v>
      </c>
      <c r="F3683" s="4" t="n">
        <v>984510826.6703498</v>
      </c>
      <c r="G3683" s="4" t="n">
        <v>800661792.4403359</v>
      </c>
      <c r="H3683" s="4" t="n">
        <v>635630000</v>
      </c>
      <c r="I3683" s="4" t="n">
        <v>621030312.179543</v>
      </c>
      <c r="J3683" s="4" t="n">
        <v>636155540.6571286</v>
      </c>
      <c r="K3683" s="4" t="n">
        <v>735741286.0472773</v>
      </c>
      <c r="L3683" s="4" t="n">
        <v>1451652192.54502</v>
      </c>
      <c r="M3683" s="4" t="n">
        <v>1579666521.013165</v>
      </c>
      <c r="N3683" s="4" t="n">
        <v>1647580781.184353</v>
      </c>
      <c r="O3683" s="4" t="n">
        <v>1718414864.671663</v>
      </c>
      <c r="P3683" s="4" t="n">
        <v>1785972691.624128</v>
      </c>
    </row>
    <row r="3684">
      <c r="A3684" s="4" t="inlineStr">
        <is>
          <t>Zimbabwe</t>
        </is>
      </c>
      <c r="B3684" s="4" t="inlineStr">
        <is>
          <t>Transport, storage and communication (ISIC I)</t>
        </is>
      </c>
      <c r="C3684" s="4" t="n">
        <v>202024860.4959524</v>
      </c>
      <c r="D3684" s="4" t="n">
        <v>191196446.3571012</v>
      </c>
      <c r="E3684" s="4" t="n">
        <v>194913821.2076665</v>
      </c>
      <c r="F3684" s="4" t="n">
        <v>190368154.2808009</v>
      </c>
      <c r="G3684" s="4" t="n">
        <v>190970065.3720118</v>
      </c>
      <c r="H3684" s="4" t="n">
        <v>191316000</v>
      </c>
      <c r="I3684" s="4" t="n">
        <v>188829010.5123013</v>
      </c>
      <c r="J3684" s="4" t="n">
        <v>184935792.9714587</v>
      </c>
      <c r="K3684" s="4" t="n">
        <v>219161589.6755174</v>
      </c>
      <c r="L3684" s="4" t="n">
        <v>273003536.4318087</v>
      </c>
      <c r="M3684" s="4" t="n">
        <v>285939756.538905</v>
      </c>
      <c r="N3684" s="4" t="n">
        <v>285980841.8983639</v>
      </c>
      <c r="O3684" s="4" t="n">
        <v>305118827.1592219</v>
      </c>
      <c r="P3684" s="4" t="n">
        <v>326406187.1465738</v>
      </c>
    </row>
    <row r="3685">
      <c r="A3685" s="4" t="inlineStr">
        <is>
          <t>Zimbabwe</t>
        </is>
      </c>
      <c r="B3685" s="4" t="inlineStr">
        <is>
          <t>Other Activities (ISIC J-P)</t>
        </is>
      </c>
      <c r="C3685" s="4" t="n">
        <v>1594349902.708299</v>
      </c>
      <c r="D3685" s="4" t="n">
        <v>1619509523.768499</v>
      </c>
      <c r="E3685" s="4" t="n">
        <v>1732976052.396415</v>
      </c>
      <c r="F3685" s="4" t="n">
        <v>1830157272.056936</v>
      </c>
      <c r="G3685" s="4" t="n">
        <v>1835633552.274651</v>
      </c>
      <c r="H3685" s="4" t="n">
        <v>1732263800</v>
      </c>
      <c r="I3685" s="4" t="n">
        <v>1660155880.501936</v>
      </c>
      <c r="J3685" s="4" t="n">
        <v>1600521540.707802</v>
      </c>
      <c r="K3685" s="4" t="n">
        <v>1556757112.799472</v>
      </c>
      <c r="L3685" s="4" t="n">
        <v>2357001381.010587</v>
      </c>
      <c r="M3685" s="4" t="n">
        <v>2745436861.302796</v>
      </c>
      <c r="N3685" s="4" t="n">
        <v>3342976127.04718</v>
      </c>
      <c r="O3685" s="4" t="n">
        <v>4082209982.001735</v>
      </c>
      <c r="P3685" s="4" t="n">
        <v>4254783313.295081</v>
      </c>
    </row>
    <row r="3686">
      <c r="A3686" s="4" t="inlineStr">
        <is>
          <t>Zimbabwe</t>
        </is>
      </c>
      <c r="B3686" s="4" t="inlineStr">
        <is>
          <t>Total Value Added</t>
        </is>
      </c>
      <c r="C3686" s="4" t="n">
        <v>7242260784.936444</v>
      </c>
      <c r="D3686" s="4" t="n">
        <v>7196682267.505742</v>
      </c>
      <c r="E3686" s="4" t="n">
        <v>6721501636.940578</v>
      </c>
      <c r="F3686" s="4" t="n">
        <v>6135985084.828238</v>
      </c>
      <c r="G3686" s="4" t="n">
        <v>5873443377.903013</v>
      </c>
      <c r="H3686" s="4" t="n">
        <v>5578798900</v>
      </c>
      <c r="I3686" s="4" t="n">
        <v>5379800944.931024</v>
      </c>
      <c r="J3686" s="4" t="n">
        <v>5184507455.530259</v>
      </c>
      <c r="K3686" s="4" t="n">
        <v>4870402261.892441</v>
      </c>
      <c r="L3686" s="4" t="n">
        <v>7279929065.293807</v>
      </c>
      <c r="M3686" s="4" t="n">
        <v>8113117762.401093</v>
      </c>
      <c r="N3686" s="4" t="n">
        <v>9087324864.952003</v>
      </c>
      <c r="O3686" s="4" t="n">
        <v>10047079054.20999</v>
      </c>
      <c r="P3686" s="4" t="n">
        <v>10432229501.60338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hongxin li</dc:creator>
  <dcterms:created xmlns:dcterms="http://purl.org/dc/terms/" xmlns:xsi="http://www.w3.org/2001/XMLSchema-instance" xsi:type="dcterms:W3CDTF">2023-04-02T12:15:54Z</dcterms:created>
  <dcterms:modified xmlns:dcterms="http://purl.org/dc/terms/" xmlns:xsi="http://www.w3.org/2001/XMLSchema-instance" xsi:type="dcterms:W3CDTF">2023-05-14T17:20:54Z</dcterms:modified>
  <cp:lastModifiedBy>hongxin li</cp:lastModifiedBy>
</cp:coreProperties>
</file>