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Tax\"/>
    </mc:Choice>
  </mc:AlternateContent>
  <xr:revisionPtr revIDLastSave="0" documentId="13_ncr:1_{C3C3F62B-5301-4AE1-8E6C-F20B5E42BC14}" xr6:coauthVersionLast="47" xr6:coauthVersionMax="47" xr10:uidLastSave="{00000000-0000-0000-0000-000000000000}"/>
  <bookViews>
    <workbookView xWindow="0" yWindow="0" windowWidth="10020" windowHeight="12360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<sst xmlns="http://schemas.openxmlformats.org/spreadsheetml/2006/main" count="15" uniqueCount="15">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</sst>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topLeftCell="B1" workbookViewId="0">
      <selection activeCell="E11" sqref="D2:E11"/>
    </sheetView>
  </sheetViews>
  <sheetFormatPr defaultRowHeight="13.8" x14ac:dyDescent="0.25"/>
  <cols>
    <col min="2" max="2" width="17.21875" customWidth="1"/>
    <col min="3" max="3" width="25.21875" customWidth="1"/>
    <col min="4" max="4" width="17.77734375" customWidth="1"/>
    <col min="5" max="5" width="17.3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25">
      <c r="A2" t="s">
        <v>3</v>
      </c>
      <c r="B2">
        <v>169864</v>
      </c>
      <c r="C2">
        <v>17641</v>
      </c>
      <c r="D2" s="1">
        <f>B2-C2</f>
        <v>152223</v>
      </c>
      <c r="E2" s="1">
        <f>0.225*D2</f>
        <v>34250.175000000003</v>
      </c>
    </row>
    <row r="3" spans="1:5" x14ac:dyDescent="0.25">
      <c r="A3" t="s">
        <v>4</v>
      </c>
      <c r="B3">
        <v>112663</v>
      </c>
      <c r="C3">
        <v>81793</v>
      </c>
      <c r="D3" s="1">
        <f t="shared" ref="D3:D11" si="0">B3-C3</f>
        <v>30870</v>
      </c>
      <c r="E3" s="1">
        <f t="shared" ref="E3:E11" si="1">0.225*D3</f>
        <v>6945.75</v>
      </c>
    </row>
    <row r="4" spans="1:5" x14ac:dyDescent="0.25">
      <c r="A4" t="s">
        <v>5</v>
      </c>
      <c r="B4">
        <v>151992</v>
      </c>
      <c r="C4">
        <v>131215</v>
      </c>
      <c r="D4" s="1">
        <f t="shared" si="0"/>
        <v>20777</v>
      </c>
      <c r="E4" s="1">
        <f t="shared" si="1"/>
        <v>4674.8249999999998</v>
      </c>
    </row>
    <row r="5" spans="1:5" x14ac:dyDescent="0.25">
      <c r="A5" t="s">
        <v>6</v>
      </c>
      <c r="B5">
        <v>156866</v>
      </c>
      <c r="C5">
        <v>130607</v>
      </c>
      <c r="D5" s="1">
        <f t="shared" si="0"/>
        <v>26259</v>
      </c>
      <c r="E5" s="1">
        <f t="shared" si="1"/>
        <v>5908.2750000000005</v>
      </c>
    </row>
    <row r="6" spans="1:5" x14ac:dyDescent="0.25">
      <c r="A6" t="s">
        <v>7</v>
      </c>
      <c r="B6">
        <v>108855</v>
      </c>
      <c r="C6">
        <v>9203</v>
      </c>
      <c r="D6" s="1">
        <f t="shared" si="0"/>
        <v>99652</v>
      </c>
      <c r="E6" s="1">
        <f t="shared" si="1"/>
        <v>22421.7</v>
      </c>
    </row>
    <row r="7" spans="1:5" x14ac:dyDescent="0.25">
      <c r="A7" t="s">
        <v>8</v>
      </c>
      <c r="B7">
        <v>145067</v>
      </c>
      <c r="C7">
        <v>96964</v>
      </c>
      <c r="D7" s="1">
        <f t="shared" si="0"/>
        <v>48103</v>
      </c>
      <c r="E7" s="1">
        <f t="shared" si="1"/>
        <v>10823.175000000001</v>
      </c>
    </row>
    <row r="8" spans="1:5" x14ac:dyDescent="0.25">
      <c r="A8" t="s">
        <v>9</v>
      </c>
      <c r="B8">
        <v>195791</v>
      </c>
      <c r="C8">
        <v>105986</v>
      </c>
      <c r="D8" s="1">
        <f t="shared" si="0"/>
        <v>89805</v>
      </c>
      <c r="E8" s="1">
        <f t="shared" si="1"/>
        <v>20206.125</v>
      </c>
    </row>
    <row r="9" spans="1:5" x14ac:dyDescent="0.25">
      <c r="A9" t="s">
        <v>10</v>
      </c>
      <c r="B9">
        <v>144664</v>
      </c>
      <c r="C9">
        <v>72052</v>
      </c>
      <c r="D9" s="1">
        <f t="shared" si="0"/>
        <v>72612</v>
      </c>
      <c r="E9" s="1">
        <f t="shared" si="1"/>
        <v>16337.7</v>
      </c>
    </row>
    <row r="10" spans="1:5" x14ac:dyDescent="0.25">
      <c r="A10" t="s">
        <v>11</v>
      </c>
      <c r="B10">
        <v>169962</v>
      </c>
      <c r="C10">
        <v>19366</v>
      </c>
      <c r="D10" s="1">
        <f t="shared" si="0"/>
        <v>150596</v>
      </c>
      <c r="E10" s="1">
        <f t="shared" si="1"/>
        <v>33884.1</v>
      </c>
    </row>
    <row r="11" spans="1:5" x14ac:dyDescent="0.25">
      <c r="A11" t="s">
        <v>12</v>
      </c>
      <c r="B11">
        <v>168508</v>
      </c>
      <c r="C11">
        <v>162750</v>
      </c>
      <c r="D11" s="1">
        <f t="shared" si="0"/>
        <v>5758</v>
      </c>
      <c r="E11" s="1">
        <f t="shared" si="1"/>
        <v>1295.55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2023-04-03T07:10:18Z</dcterms:created>
  <dcterms:modified xsi:type="dcterms:W3CDTF">2023-05-07T09:08:40Z</dcterms:modified>
</cp:coreProperties>
</file>