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8_{E2B738D6-DC01-4184-89E1-ED3BA72FBFDB}" xr6:coauthVersionLast="47" xr6:coauthVersionMax="47" xr10:uidLastSave="{00000000-0000-0000-0000-000000000000}"/>
  <bookViews>
    <workbookView xWindow="-108" yWindow="-108" windowWidth="23256" windowHeight="12576" xr2:uid="{52129848-AFBA-4C0D-9A22-F92909EB177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<sst xmlns="http://schemas.openxmlformats.org/spreadsheetml/2006/main" count="3" uniqueCount="3">
  <si>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</si>
  <si>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Simple Interest</t>
    <phoneticPr fontId="1" type="noConversion"/>
  </si>
  <si>
    <t>Compound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</si>
</sst>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'1'!$B$2:$B$21</c:f>
              <c:numCache>
                <c:formatCode>_("¥"* #,##0.00_);_("¥"* \(#,##0.00\);_("¥"* "-"??_);_(@_)</c:formatCode>
                <c:ptCount val="20"/>
                <c:pt idx="0">
                  <c:v>110.00000000000001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170.00000000000003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220.00000000000003</c:v>
                </c:pt>
                <c:pt idx="12">
                  <c:v>229.99999999999997</c:v>
                </c:pt>
                <c:pt idx="13">
                  <c:v>240.00000000000003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290.00000000000006</c:v>
                </c:pt>
                <c:pt idx="1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63B-AAC4-052A4EA3334D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'1'!$C$2:$C$21</c:f>
              <c:numCache>
                <c:formatCode>_("¥"* #,##0.00_);_("¥"* \(#,##0.00\);_("¥"* "-"??_);_(@_)</c:formatCode>
                <c:ptCount val="20"/>
                <c:pt idx="0">
                  <c:v>110.00000000000001</c:v>
                </c:pt>
                <c:pt idx="1">
                  <c:v>121.00000000000001</c:v>
                </c:pt>
                <c:pt idx="2">
                  <c:v>133.10000000000005</c:v>
                </c:pt>
                <c:pt idx="3">
                  <c:v>146.41000000000005</c:v>
                </c:pt>
                <c:pt idx="4">
                  <c:v>161.05100000000004</c:v>
                </c:pt>
                <c:pt idx="5">
                  <c:v>177.15610000000009</c:v>
                </c:pt>
                <c:pt idx="6">
                  <c:v>194.87171000000012</c:v>
                </c:pt>
                <c:pt idx="7">
                  <c:v>214.35888100000011</c:v>
                </c:pt>
                <c:pt idx="8">
                  <c:v>235.79476910000014</c:v>
                </c:pt>
                <c:pt idx="9">
                  <c:v>259.37424601000021</c:v>
                </c:pt>
                <c:pt idx="10">
                  <c:v>285.31167061100024</c:v>
                </c:pt>
                <c:pt idx="11">
                  <c:v>313.84283767210025</c:v>
                </c:pt>
                <c:pt idx="12">
                  <c:v>345.22712143931028</c:v>
                </c:pt>
                <c:pt idx="13">
                  <c:v>379.74983358324141</c:v>
                </c:pt>
                <c:pt idx="14">
                  <c:v>417.72481694156556</c:v>
                </c:pt>
                <c:pt idx="15">
                  <c:v>459.49729863572213</c:v>
                </c:pt>
                <c:pt idx="16">
                  <c:v>505.44702849929433</c:v>
                </c:pt>
                <c:pt idx="17">
                  <c:v>555.99173134922376</c:v>
                </c:pt>
                <c:pt idx="18">
                  <c:v>611.59090448414634</c:v>
                </c:pt>
                <c:pt idx="19">
                  <c:v>672.74999493256087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E-463B-AAC4-052A4EA3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86016"/>
        <c:axId val="1403685536"/>
      </c:lineChart>
      <c:catAx>
        <c:axId val="14036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685536"/>
        <c:crosses val="autoZero"/>
        <c:auto val="1"/>
        <c:lblAlgn val="ctr"/>
        <c:lblOffset val="100"/>
        <c:noMultiLvlLbl val="0"/>
      </c:catAx>
      <c:valAx>
        <c:axId val="14036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6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72390</xdr:rowOff>
    </xdr:from>
    <xdr:to>
      <xdr:col>13</xdr:col>
      <xdr:colOff>441960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3E0B4-5C84-2EE3-E7E2-847736ED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857E-10A3-485A-A270-D95809245E43}">
  <dimension ref="A1:C21"/>
  <sheetViews>
    <sheetView tabSelected="1" workbookViewId="0">
      <selection activeCell="E28" sqref="E28"/>
    </sheetView>
  </sheetViews>
  <sheetFormatPr defaultRowHeight="13.8" x14ac:dyDescent="0.25"/>
  <cols>
    <col min="2" max="2" width="14.77734375" customWidth="1"/>
    <col min="3" max="3" width="17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f>100*(1+0.1*A2)</f>
        <v>110.00000000000001</v>
      </c>
      <c r="C2" s="1">
        <f>100*(1+0.1)^A2</f>
        <v>110.00000000000001</v>
      </c>
    </row>
    <row r="3" spans="1:3" x14ac:dyDescent="0.25">
      <c r="A3">
        <v>2</v>
      </c>
      <c r="B3" s="1">
        <f t="shared" ref="B3:B21" si="0">100*(1+0.1*A3)</f>
        <v>120</v>
      </c>
      <c r="C3" s="1">
        <f t="shared" ref="C3:C21" si="1">100*(1+0.1)^A3</f>
        <v>121.00000000000001</v>
      </c>
    </row>
    <row r="4" spans="1:3" x14ac:dyDescent="0.25">
      <c r="A4">
        <v>3</v>
      </c>
      <c r="B4" s="1">
        <f t="shared" si="0"/>
        <v>130</v>
      </c>
      <c r="C4" s="1">
        <f t="shared" si="1"/>
        <v>133.10000000000005</v>
      </c>
    </row>
    <row r="5" spans="1:3" x14ac:dyDescent="0.25">
      <c r="A5">
        <v>4</v>
      </c>
      <c r="B5" s="1">
        <f t="shared" si="0"/>
        <v>140</v>
      </c>
      <c r="C5" s="1">
        <f t="shared" si="1"/>
        <v>146.41000000000005</v>
      </c>
    </row>
    <row r="6" spans="1:3" x14ac:dyDescent="0.25">
      <c r="A6">
        <v>5</v>
      </c>
      <c r="B6" s="1">
        <f t="shared" si="0"/>
        <v>150</v>
      </c>
      <c r="C6" s="1">
        <f t="shared" si="1"/>
        <v>161.05100000000004</v>
      </c>
    </row>
    <row r="7" spans="1:3" x14ac:dyDescent="0.25">
      <c r="A7">
        <v>6</v>
      </c>
      <c r="B7" s="1">
        <f t="shared" si="0"/>
        <v>160</v>
      </c>
      <c r="C7" s="1">
        <f t="shared" si="1"/>
        <v>177.15610000000009</v>
      </c>
    </row>
    <row r="8" spans="1:3" x14ac:dyDescent="0.25">
      <c r="A8">
        <v>7</v>
      </c>
      <c r="B8" s="1">
        <f t="shared" si="0"/>
        <v>170.00000000000003</v>
      </c>
      <c r="C8" s="1">
        <f t="shared" si="1"/>
        <v>194.87171000000012</v>
      </c>
    </row>
    <row r="9" spans="1:3" x14ac:dyDescent="0.25">
      <c r="A9">
        <v>8</v>
      </c>
      <c r="B9" s="1">
        <f t="shared" si="0"/>
        <v>180</v>
      </c>
      <c r="C9" s="1">
        <f t="shared" si="1"/>
        <v>214.35888100000011</v>
      </c>
    </row>
    <row r="10" spans="1:3" x14ac:dyDescent="0.25">
      <c r="A10">
        <v>9</v>
      </c>
      <c r="B10" s="1">
        <f t="shared" si="0"/>
        <v>190</v>
      </c>
      <c r="C10" s="1">
        <f t="shared" si="1"/>
        <v>235.79476910000014</v>
      </c>
    </row>
    <row r="11" spans="1:3" x14ac:dyDescent="0.25">
      <c r="A11">
        <v>10</v>
      </c>
      <c r="B11" s="1">
        <f t="shared" si="0"/>
        <v>200</v>
      </c>
      <c r="C11" s="1">
        <f t="shared" si="1"/>
        <v>259.37424601000021</v>
      </c>
    </row>
    <row r="12" spans="1:3" x14ac:dyDescent="0.25">
      <c r="A12">
        <v>11</v>
      </c>
      <c r="B12" s="1">
        <f t="shared" si="0"/>
        <v>210</v>
      </c>
      <c r="C12" s="1">
        <f t="shared" si="1"/>
        <v>285.31167061100024</v>
      </c>
    </row>
    <row r="13" spans="1:3" x14ac:dyDescent="0.25">
      <c r="A13">
        <v>12</v>
      </c>
      <c r="B13" s="1">
        <f t="shared" si="0"/>
        <v>220.00000000000003</v>
      </c>
      <c r="C13" s="1">
        <f t="shared" si="1"/>
        <v>313.84283767210025</v>
      </c>
    </row>
    <row r="14" spans="1:3" x14ac:dyDescent="0.25">
      <c r="A14">
        <v>13</v>
      </c>
      <c r="B14" s="1">
        <f t="shared" si="0"/>
        <v>229.99999999999997</v>
      </c>
      <c r="C14" s="1">
        <f t="shared" si="1"/>
        <v>345.22712143931028</v>
      </c>
    </row>
    <row r="15" spans="1:3" x14ac:dyDescent="0.25">
      <c r="A15">
        <v>14</v>
      </c>
      <c r="B15" s="1">
        <f t="shared" si="0"/>
        <v>240.00000000000003</v>
      </c>
      <c r="C15" s="1">
        <f t="shared" si="1"/>
        <v>379.74983358324141</v>
      </c>
    </row>
    <row r="16" spans="1:3" x14ac:dyDescent="0.25">
      <c r="A16">
        <v>15</v>
      </c>
      <c r="B16" s="1">
        <f t="shared" si="0"/>
        <v>250</v>
      </c>
      <c r="C16" s="1">
        <f t="shared" si="1"/>
        <v>417.72481694156556</v>
      </c>
    </row>
    <row r="17" spans="1:3" x14ac:dyDescent="0.25">
      <c r="A17">
        <v>16</v>
      </c>
      <c r="B17" s="1">
        <f t="shared" si="0"/>
        <v>260</v>
      </c>
      <c r="C17" s="1">
        <f t="shared" si="1"/>
        <v>459.49729863572213</v>
      </c>
    </row>
    <row r="18" spans="1:3" x14ac:dyDescent="0.25">
      <c r="A18">
        <v>17</v>
      </c>
      <c r="B18" s="1">
        <f t="shared" si="0"/>
        <v>270</v>
      </c>
      <c r="C18" s="1">
        <f t="shared" si="1"/>
        <v>505.44702849929433</v>
      </c>
    </row>
    <row r="19" spans="1:3" x14ac:dyDescent="0.25">
      <c r="A19">
        <v>18</v>
      </c>
      <c r="B19" s="1">
        <f t="shared" si="0"/>
        <v>280</v>
      </c>
      <c r="C19" s="1">
        <f t="shared" si="1"/>
        <v>555.99173134922376</v>
      </c>
    </row>
    <row r="20" spans="1:3" x14ac:dyDescent="0.25">
      <c r="A20">
        <v>19</v>
      </c>
      <c r="B20" s="1">
        <f t="shared" si="0"/>
        <v>290.00000000000006</v>
      </c>
      <c r="C20" s="1">
        <f t="shared" si="1"/>
        <v>611.59090448414634</v>
      </c>
    </row>
    <row r="21" spans="1:3" x14ac:dyDescent="0.25">
      <c r="A21">
        <v>20</v>
      </c>
      <c r="B21" s="1">
        <f t="shared" si="0"/>
        <v>300</v>
      </c>
      <c r="C21" s="1">
        <f t="shared" si="1"/>
        <v>672.74999493256087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2023-04-16T03:46:57Z</dcterms:created>
  <dcterms:modified xsi:type="dcterms:W3CDTF">2023-04-16T06:06:45Z</dcterms:modified>
</cp:coreProperties>
</file>