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1520" windowHeight="12360" tabRatio="600" firstSheet="0" activeTab="0" autoFilterDateGrouping="1"/>
  </bookViews>
  <sheets>
    <sheet xmlns:r="http://schemas.openxmlformats.org/officeDocument/2006/relationships" name="Sheet2" sheetId="1" state="visible" r:id="rId1"/>
    <sheet xmlns:r="http://schemas.openxmlformats.org/officeDocument/2006/relationships" name="Sheet1" sheetId="2" state="visible" r:id="rId2"/>
  </sheets>
  <definedNames>
    <definedName name="_xlnm._FilterDatabase" localSheetId="1" hidden="1">'Sheet1'!$A$1:$C$3686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3">
    <xf numFmtId="0" fontId="0" fillId="0" borderId="0" applyAlignment="1" pivotButton="0" quotePrefix="0" xfId="0">
      <alignment vertical="center"/>
    </xf>
    <xf numFmtId="3" fontId="0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Japan's Economic Indicators in 2013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 xmlns:a="http://schemas.openxmlformats.org/drawingml/2006/main">
                <a:schemeClr val="accent3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 xmlns:a="http://schemas.openxmlformats.org/drawingml/2006/main">
                <a:schemeClr val="accent4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4"/>
            <bubble3D val="0"/>
            <spPr>
              <a:solidFill xmlns:a="http://schemas.openxmlformats.org/drawingml/2006/main">
                <a:schemeClr val="accent5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5"/>
            <bubble3D val="0"/>
            <spPr>
              <a:solidFill xmlns:a="http://schemas.openxmlformats.org/drawingml/2006/main">
                <a:schemeClr val="accent6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6"/>
            <bubble3D val="0"/>
            <spPr>
              <a:solidFill xmlns:a="http://schemas.openxmlformats.org/drawingml/2006/main">
                <a:schemeClr val="accent1">
                  <a:lumMod val="60000"/>
                </a:schemeClr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7"/>
            <bubble3D val="0"/>
            <spPr>
              <a:solidFill xmlns:a="http://schemas.openxmlformats.org/drawingml/2006/main">
                <a:schemeClr val="accent2">
                  <a:lumMod val="60000"/>
                </a:schemeClr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8"/>
            <bubble3D val="0"/>
            <spPr>
              <a:solidFill xmlns:a="http://schemas.openxmlformats.org/drawingml/2006/main">
                <a:schemeClr val="accent3">
                  <a:lumMod val="60000"/>
                </a:schemeClr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9"/>
            <bubble3D val="0"/>
            <spPr>
              <a:solidFill xmlns:a="http://schemas.openxmlformats.org/drawingml/2006/main">
                <a:schemeClr val="accent4">
                  <a:lumMod val="60000"/>
                </a:schemeClr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10"/>
            <bubble3D val="0"/>
            <spPr>
              <a:solidFill xmlns:a="http://schemas.openxmlformats.org/drawingml/2006/main">
                <a:schemeClr val="accent5">
                  <a:lumMod val="60000"/>
                </a:schemeClr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11"/>
            <bubble3D val="0"/>
            <spPr>
              <a:solidFill xmlns:a="http://schemas.openxmlformats.org/drawingml/2006/main">
                <a:schemeClr val="accent6">
                  <a:lumMod val="60000"/>
                </a:schemeClr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12"/>
            <bubble3D val="0"/>
            <spPr>
              <a:solidFill xmlns:a="http://schemas.openxmlformats.org/drawingml/2006/main">
                <a:schemeClr val="accent1">
                  <a:lumMod val="80000"/>
                  <a:lumOff val="20000"/>
                </a:schemeClr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13"/>
            <bubble3D val="0"/>
            <spPr>
              <a:solidFill xmlns:a="http://schemas.openxmlformats.org/drawingml/2006/main">
                <a:schemeClr val="accent2">
                  <a:lumMod val="80000"/>
                  <a:lumOff val="20000"/>
                </a:schemeClr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14"/>
            <bubble3D val="0"/>
            <spPr>
              <a:solidFill xmlns:a="http://schemas.openxmlformats.org/drawingml/2006/main">
                <a:schemeClr val="accent3">
                  <a:lumMod val="80000"/>
                  <a:lumOff val="20000"/>
                </a:schemeClr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15"/>
            <bubble3D val="0"/>
            <spPr>
              <a:solidFill xmlns:a="http://schemas.openxmlformats.org/drawingml/2006/main">
                <a:schemeClr val="accent4">
                  <a:lumMod val="80000"/>
                  <a:lumOff val="20000"/>
                </a:schemeClr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16"/>
            <bubble3D val="0"/>
            <spPr>
              <a:solidFill xmlns:a="http://schemas.openxmlformats.org/drawingml/2006/main">
                <a:schemeClr val="accent5">
                  <a:lumMod val="80000"/>
                  <a:lumOff val="20000"/>
                </a:schemeClr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17"/>
            <bubble3D val="0"/>
            <spPr>
              <a:solidFill xmlns:a="http://schemas.openxmlformats.org/drawingml/2006/main">
                <a:schemeClr val="accent6">
                  <a:lumMod val="80000"/>
                  <a:lumOff val="20000"/>
                </a:schemeClr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zh-CN"/>
              </a:p>
            </txPr>
            <dLblPos val="bestFit"/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Sheet2!$B$1:$B$18</f>
              <strCache>
                <ptCount val="18"/>
                <pt idx="0">
                  <v>IndicatorName</v>
                </pt>
                <pt idx="1">
                  <v>Final consumption expenditure</v>
                </pt>
                <pt idx="2">
                  <v>Household consumption expenditure (including Non-profit institutions serving households)</v>
                </pt>
                <pt idx="3">
                  <v>General government final consumption expenditure</v>
                </pt>
                <pt idx="4">
                  <v>Gross capital formation</v>
                </pt>
                <pt idx="5">
                  <v>Gross fixed capital formation (including Acquisitions less disposals of valuables)</v>
                </pt>
                <pt idx="6">
                  <v>Changes in inventories</v>
                </pt>
                <pt idx="7">
                  <v>Exports of goods and services</v>
                </pt>
                <pt idx="8">
                  <v>Imports of goods and services</v>
                </pt>
                <pt idx="9">
                  <v>Gross Domestic Product (GDP)</v>
                </pt>
                <pt idx="10">
                  <v>Agriculture, hunting, forestry, fishing (ISIC A-B)</v>
                </pt>
                <pt idx="11">
                  <v>Mining, Manufacturing, Utilities (ISIC C-E)</v>
                </pt>
                <pt idx="12">
                  <v>Manufacturing (ISIC D)</v>
                </pt>
                <pt idx="13">
                  <v>Construction (ISIC F)</v>
                </pt>
                <pt idx="14">
                  <v>Wholesale, retail trade, restaurants and hotels (ISIC G-H)</v>
                </pt>
                <pt idx="15">
                  <v>Transport, storage and communication (ISIC I)</v>
                </pt>
                <pt idx="16">
                  <v>Other Activities (ISIC J-P)</v>
                </pt>
                <pt idx="17">
                  <v>Total Value Added</v>
                </pt>
              </strCache>
            </strRef>
          </cat>
          <val>
            <numRef>
              <f>Sheet2!$C$1:$C$18</f>
              <numCache>
                <formatCode>General</formatCode>
                <ptCount val="18"/>
                <pt idx="0">
                  <v>2013</v>
                </pt>
                <pt idx="1">
                  <v>3771799539419.733</v>
                </pt>
                <pt idx="2">
                  <v>2844630621917.639</v>
                </pt>
                <pt idx="3">
                  <v>927168917502.0939</v>
                </pt>
                <pt idx="4">
                  <v>929327362974.9662</v>
                </pt>
                <pt idx="5">
                  <v>956909011724.5747</v>
                </pt>
                <pt idx="6">
                  <v>-27581648749.60848</v>
                </pt>
                <pt idx="7">
                  <v>755566605016.7419</v>
                </pt>
                <pt idx="8">
                  <v>683243711372.7439</v>
                </pt>
                <pt idx="9">
                  <v>4766597026531.928</v>
                </pt>
                <pt idx="10">
                  <v>57835656163.72503</v>
                </pt>
                <pt idx="11">
                  <v>1086758179370.844</v>
                </pt>
                <pt idx="12">
                  <v>1000812698847.176</v>
                </pt>
                <pt idx="13">
                  <v>239861678334.7192</v>
                </pt>
                <pt idx="14">
                  <v>619314510604.9548</v>
                </pt>
                <pt idx="15">
                  <v>482826056230.798</v>
                </pt>
                <pt idx="16">
                  <v>2194336289678.129</v>
                </pt>
                <pt idx="17">
                  <v>4680932370383.17</v>
                </pt>
              </numCache>
            </numRef>
          </val>
        </ser>
        <dLbls>
          <dLblPos val="bestFit"/>
          <showLegendKey val="0"/>
          <showVal val="1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1</col>
      <colOff>525780</colOff>
      <row>7</row>
      <rowOff>64770</rowOff>
    </from>
    <to>
      <col>9</col>
      <colOff>220980</colOff>
      <row>23</row>
      <rowOff>3810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"/>
  <sheetViews>
    <sheetView workbookViewId="0">
      <selection activeCell="J4" sqref="J4"/>
    </sheetView>
  </sheetViews>
  <sheetFormatPr baseColWidth="8" defaultRowHeight="13.8"/>
  <sheetData>
    <row r="1">
      <c r="A1" s="0" t="inlineStr">
        <is>
          <t>Country</t>
        </is>
      </c>
      <c r="B1" s="0" t="inlineStr">
        <is>
          <t>IndicatorName</t>
        </is>
      </c>
      <c r="C1" s="0" t="n">
        <v>2013</v>
      </c>
    </row>
    <row r="2">
      <c r="A2" s="0" t="inlineStr">
        <is>
          <t>Japan</t>
        </is>
      </c>
      <c r="B2" s="0" t="inlineStr">
        <is>
          <t>Final consumption expenditure</t>
        </is>
      </c>
      <c r="C2" s="0" t="n">
        <v>3771799539419.733</v>
      </c>
    </row>
    <row r="3">
      <c r="A3" s="0" t="inlineStr">
        <is>
          <t>Japan</t>
        </is>
      </c>
      <c r="B3" s="0" t="inlineStr">
        <is>
          <t>Household consumption expenditure (including Non-profit institutions serving households)</t>
        </is>
      </c>
      <c r="C3" s="0" t="n">
        <v>2844630621917.639</v>
      </c>
    </row>
    <row r="4">
      <c r="A4" s="0" t="inlineStr">
        <is>
          <t>Japan</t>
        </is>
      </c>
      <c r="B4" s="0" t="inlineStr">
        <is>
          <t>General government final consumption expenditure</t>
        </is>
      </c>
      <c r="C4" s="0" t="n">
        <v>927168917502.0939</v>
      </c>
    </row>
    <row r="5">
      <c r="A5" s="0" t="inlineStr">
        <is>
          <t>Japan</t>
        </is>
      </c>
      <c r="B5" s="0" t="inlineStr">
        <is>
          <t>Gross capital formation</t>
        </is>
      </c>
      <c r="C5" s="0" t="n">
        <v>929327362974.9662</v>
      </c>
    </row>
    <row r="6">
      <c r="A6" s="0" t="inlineStr">
        <is>
          <t>Japan</t>
        </is>
      </c>
      <c r="B6" s="0" t="inlineStr">
        <is>
          <t>Gross fixed capital formation (including Acquisitions less disposals of valuables)</t>
        </is>
      </c>
      <c r="C6" s="0" t="n">
        <v>956909011724.5747</v>
      </c>
    </row>
    <row r="7">
      <c r="A7" s="0" t="inlineStr">
        <is>
          <t>Japan</t>
        </is>
      </c>
      <c r="B7" s="0" t="inlineStr">
        <is>
          <t>Changes in inventories</t>
        </is>
      </c>
      <c r="C7" s="0" t="n">
        <v>-27581648749.60848</v>
      </c>
    </row>
    <row r="8">
      <c r="A8" s="0" t="inlineStr">
        <is>
          <t>Japan</t>
        </is>
      </c>
      <c r="B8" s="0" t="inlineStr">
        <is>
          <t>Exports of goods and services</t>
        </is>
      </c>
      <c r="C8" s="0" t="n">
        <v>755566605016.7419</v>
      </c>
    </row>
    <row r="9">
      <c r="A9" s="0" t="inlineStr">
        <is>
          <t>Japan</t>
        </is>
      </c>
      <c r="B9" s="0" t="inlineStr">
        <is>
          <t>Imports of goods and services</t>
        </is>
      </c>
      <c r="C9" s="0" t="n">
        <v>683243711372.7439</v>
      </c>
    </row>
    <row r="10">
      <c r="A10" s="0" t="inlineStr">
        <is>
          <t>Japan</t>
        </is>
      </c>
      <c r="B10" s="0" t="inlineStr">
        <is>
          <t>Gross Domestic Product (GDP)</t>
        </is>
      </c>
      <c r="C10" s="0" t="n">
        <v>4766597026531.928</v>
      </c>
    </row>
    <row r="11">
      <c r="A11" s="0" t="inlineStr">
        <is>
          <t>Japan</t>
        </is>
      </c>
      <c r="B11" s="0" t="inlineStr">
        <is>
          <t>Agriculture, hunting, forestry, fishing (ISIC A-B)</t>
        </is>
      </c>
      <c r="C11" s="0" t="n">
        <v>57835656163.72503</v>
      </c>
    </row>
    <row r="12">
      <c r="A12" s="0" t="inlineStr">
        <is>
          <t>Japan</t>
        </is>
      </c>
      <c r="B12" s="0" t="inlineStr">
        <is>
          <t>Mining, Manufacturing, Utilities (ISIC C-E)</t>
        </is>
      </c>
      <c r="C12" s="0" t="n">
        <v>1086758179370.844</v>
      </c>
    </row>
    <row r="13">
      <c r="A13" s="0" t="inlineStr">
        <is>
          <t>Japan</t>
        </is>
      </c>
      <c r="B13" s="0" t="inlineStr">
        <is>
          <t>Manufacturing (ISIC D)</t>
        </is>
      </c>
      <c r="C13" s="0" t="n">
        <v>1000812698847.176</v>
      </c>
    </row>
    <row r="14">
      <c r="A14" s="0" t="inlineStr">
        <is>
          <t>Japan</t>
        </is>
      </c>
      <c r="B14" s="0" t="inlineStr">
        <is>
          <t>Construction (ISIC F)</t>
        </is>
      </c>
      <c r="C14" s="0" t="n">
        <v>239861678334.7192</v>
      </c>
    </row>
    <row r="15">
      <c r="A15" s="0" t="inlineStr">
        <is>
          <t>Japan</t>
        </is>
      </c>
      <c r="B15" s="0" t="inlineStr">
        <is>
          <t>Wholesale, retail trade, restaurants and hotels (ISIC G-H)</t>
        </is>
      </c>
      <c r="C15" s="0" t="n">
        <v>619314510604.9548</v>
      </c>
    </row>
    <row r="16">
      <c r="A16" s="0" t="inlineStr">
        <is>
          <t>Japan</t>
        </is>
      </c>
      <c r="B16" s="0" t="inlineStr">
        <is>
          <t>Transport, storage and communication (ISIC I)</t>
        </is>
      </c>
      <c r="C16" s="0" t="n">
        <v>482826056230.798</v>
      </c>
    </row>
    <row r="17">
      <c r="A17" s="0" t="inlineStr">
        <is>
          <t>Japan</t>
        </is>
      </c>
      <c r="B17" s="0" t="inlineStr">
        <is>
          <t>Other Activities (ISIC J-P)</t>
        </is>
      </c>
      <c r="C17" s="0" t="n">
        <v>2194336289678.129</v>
      </c>
    </row>
    <row r="18">
      <c r="A18" s="0" t="inlineStr">
        <is>
          <t>Japan</t>
        </is>
      </c>
      <c r="B18" s="0" t="inlineStr">
        <is>
          <t>Total Value Added</t>
        </is>
      </c>
      <c r="C18" s="0" t="n">
        <v>4680932370383.17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1">
    <outlinePr summaryBelow="1" summaryRight="1"/>
    <pageSetUpPr/>
  </sheetPr>
  <dimension ref="A1:C3686"/>
  <sheetViews>
    <sheetView tabSelected="1" zoomScale="70" zoomScaleNormal="70" workbookViewId="0">
      <selection activeCell="A1" sqref="A1:C1637"/>
    </sheetView>
  </sheetViews>
  <sheetFormatPr baseColWidth="8" defaultRowHeight="13.8"/>
  <cols>
    <col width="40.6640625" customWidth="1" style="2" min="2" max="2"/>
    <col width="10.77734375" customWidth="1" style="2" min="3" max="3"/>
  </cols>
  <sheetData>
    <row r="1">
      <c r="A1" s="0" t="inlineStr">
        <is>
          <t>Country</t>
        </is>
      </c>
      <c r="B1" s="0" t="inlineStr">
        <is>
          <t>IndicatorName</t>
        </is>
      </c>
      <c r="C1" s="0" t="n">
        <v>2013</v>
      </c>
    </row>
    <row r="2" hidden="1" s="2">
      <c r="A2" s="0" t="inlineStr">
        <is>
          <t>Afghanistan</t>
        </is>
      </c>
      <c r="B2" s="0" t="inlineStr">
        <is>
          <t>Final consumption expenditure</t>
        </is>
      </c>
      <c r="C2" s="1" t="n">
        <v>15870330572.76099</v>
      </c>
    </row>
    <row r="3" hidden="1" s="2">
      <c r="A3" s="0" t="inlineStr">
        <is>
          <t>Afghanistan</t>
        </is>
      </c>
      <c r="B3" s="0" t="inlineStr">
        <is>
          <t>Household consumption expenditure (including Non-profit institutions serving households)</t>
        </is>
      </c>
      <c r="C3" s="1" t="n">
        <v>14175844208.30993</v>
      </c>
    </row>
    <row r="4" hidden="1" s="2">
      <c r="A4" s="0" t="inlineStr">
        <is>
          <t>Afghanistan</t>
        </is>
      </c>
      <c r="B4" s="0" t="inlineStr">
        <is>
          <t>General government final consumption expenditure</t>
        </is>
      </c>
      <c r="C4" s="1" t="n">
        <v>1765986535.078121</v>
      </c>
    </row>
    <row r="5" hidden="1" s="2">
      <c r="A5" s="0" t="inlineStr">
        <is>
          <t>Afghanistan</t>
        </is>
      </c>
      <c r="B5" s="0" t="inlineStr">
        <is>
          <t>Gross capital formation</t>
        </is>
      </c>
      <c r="C5" s="1" t="n">
        <v>1246302358.36363</v>
      </c>
    </row>
    <row r="6" hidden="1" s="2">
      <c r="A6" s="0" t="inlineStr">
        <is>
          <t>Afghanistan</t>
        </is>
      </c>
      <c r="B6" s="0" t="inlineStr">
        <is>
          <t>Gross fixed capital formation (including Acquisitions less disposals of valuables)</t>
        </is>
      </c>
      <c r="C6" s="1" t="n">
        <v>1246302358.36363</v>
      </c>
    </row>
    <row r="7" hidden="1" s="2">
      <c r="A7" s="0" t="inlineStr">
        <is>
          <t>Afghanistan</t>
        </is>
      </c>
      <c r="B7" s="0" t="inlineStr">
        <is>
          <t>Exports of goods and services</t>
        </is>
      </c>
      <c r="C7" s="1" t="n">
        <v>1729661733.285076</v>
      </c>
    </row>
    <row r="8" hidden="1" s="2">
      <c r="A8" s="0" t="inlineStr">
        <is>
          <t>Afghanistan</t>
        </is>
      </c>
      <c r="B8" s="0" t="inlineStr">
        <is>
          <t>Imports of goods and services</t>
        </is>
      </c>
      <c r="C8" s="1" t="n">
        <v>5615445293.698581</v>
      </c>
    </row>
    <row r="9" hidden="1" s="2">
      <c r="A9" s="0" t="inlineStr">
        <is>
          <t>Afghanistan</t>
        </is>
      </c>
      <c r="B9" s="0" t="inlineStr">
        <is>
          <t>Gross Domestic Product (GDP)</t>
        </is>
      </c>
      <c r="C9" s="1" t="n">
        <v>13336226876.76952</v>
      </c>
    </row>
    <row r="10" hidden="1" s="2">
      <c r="A10" s="0" t="inlineStr">
        <is>
          <t>Afghanistan</t>
        </is>
      </c>
      <c r="B10" s="0" t="inlineStr">
        <is>
          <t>Agriculture, hunting, forestry, fishing (ISIC A-B)</t>
        </is>
      </c>
      <c r="C10" s="1" t="n">
        <v>3083723843.128172</v>
      </c>
    </row>
    <row r="11" hidden="1" s="2">
      <c r="A11" s="0" t="inlineStr">
        <is>
          <t>Afghanistan</t>
        </is>
      </c>
      <c r="B11" s="0" t="inlineStr">
        <is>
          <t>Mining, Manufacturing, Utilities (ISIC C-E)</t>
        </is>
      </c>
      <c r="C11" s="1" t="n">
        <v>1525274415.121226</v>
      </c>
    </row>
    <row r="12" hidden="1" s="2">
      <c r="A12" s="0" t="inlineStr">
        <is>
          <t>Afghanistan</t>
        </is>
      </c>
      <c r="B12" s="0" t="inlineStr">
        <is>
          <t>Manufacturing (ISIC D)</t>
        </is>
      </c>
      <c r="C12" s="1" t="n">
        <v>1401674727.290007</v>
      </c>
    </row>
    <row r="13" hidden="1" s="2">
      <c r="A13" s="0" t="inlineStr">
        <is>
          <t>Afghanistan</t>
        </is>
      </c>
      <c r="B13" s="0" t="inlineStr">
        <is>
          <t>Construction (ISIC F)</t>
        </is>
      </c>
      <c r="C13" s="1" t="n">
        <v>1465348426.458313</v>
      </c>
    </row>
    <row r="14" hidden="1" s="2">
      <c r="A14" s="0" t="inlineStr">
        <is>
          <t>Afghanistan</t>
        </is>
      </c>
      <c r="B14" s="0" t="inlineStr">
        <is>
          <t>Wholesale, retail trade, restaurants and hotels (ISIC G-H)</t>
        </is>
      </c>
      <c r="C14" s="1" t="n">
        <v>1102567756.379468</v>
      </c>
    </row>
    <row r="15" hidden="1" s="2">
      <c r="A15" s="0" t="inlineStr">
        <is>
          <t>Afghanistan</t>
        </is>
      </c>
      <c r="B15" s="0" t="inlineStr">
        <is>
          <t>Transport, storage and communication (ISIC I)</t>
        </is>
      </c>
      <c r="C15" s="1" t="n">
        <v>3143444423.146937</v>
      </c>
    </row>
    <row r="16" hidden="1" s="2">
      <c r="A16" s="0" t="inlineStr">
        <is>
          <t>Afghanistan</t>
        </is>
      </c>
      <c r="B16" s="0" t="inlineStr">
        <is>
          <t>Other Activities (ISIC J-P)</t>
        </is>
      </c>
      <c r="C16" s="1" t="n">
        <v>2472015484.484119</v>
      </c>
    </row>
    <row r="17" hidden="1" s="2">
      <c r="A17" s="0" t="inlineStr">
        <is>
          <t>Afghanistan</t>
        </is>
      </c>
      <c r="B17" s="0" t="inlineStr">
        <is>
          <t>Total Value Added</t>
        </is>
      </c>
      <c r="C17" s="1" t="n">
        <v>12798690016.44251</v>
      </c>
    </row>
    <row r="18" hidden="1" s="2">
      <c r="A18" s="0" t="inlineStr">
        <is>
          <t>Albania</t>
        </is>
      </c>
      <c r="B18" s="0" t="inlineStr">
        <is>
          <t>Final consumption expenditure</t>
        </is>
      </c>
      <c r="C18" s="1" t="n">
        <v>10916873058.92895</v>
      </c>
    </row>
    <row r="19" hidden="1" s="2">
      <c r="A19" s="0" t="inlineStr">
        <is>
          <t>Albania</t>
        </is>
      </c>
      <c r="B19" s="0" t="inlineStr">
        <is>
          <t>Household consumption expenditure (including Non-profit institutions serving households)</t>
        </is>
      </c>
      <c r="C19" s="1" t="n">
        <v>9897666728.610752</v>
      </c>
    </row>
    <row r="20" hidden="1" s="2">
      <c r="A20" s="0" t="inlineStr">
        <is>
          <t>Albania</t>
        </is>
      </c>
      <c r="B20" s="0" t="inlineStr">
        <is>
          <t>General government final consumption expenditure</t>
        </is>
      </c>
      <c r="C20" s="1" t="n">
        <v>1087158205.387859</v>
      </c>
    </row>
    <row r="21" hidden="1" s="2">
      <c r="A21" s="0" t="inlineStr">
        <is>
          <t>Albania</t>
        </is>
      </c>
      <c r="B21" s="0" t="inlineStr">
        <is>
          <t>Gross capital formation</t>
        </is>
      </c>
      <c r="C21" s="1" t="n">
        <v>3253026603.389336</v>
      </c>
    </row>
    <row r="22" hidden="1" s="2">
      <c r="A22" s="0" t="inlineStr">
        <is>
          <t>Albania</t>
        </is>
      </c>
      <c r="B22" s="0" t="inlineStr">
        <is>
          <t>Gross fixed capital formation (including Acquisitions less disposals of valuables)</t>
        </is>
      </c>
      <c r="C22" s="1" t="n">
        <v>2929896144.122427</v>
      </c>
    </row>
    <row r="23" hidden="1" s="2">
      <c r="A23" s="0" t="inlineStr">
        <is>
          <t>Albania</t>
        </is>
      </c>
      <c r="B23" s="0" t="inlineStr">
        <is>
          <t>Changes in inventories</t>
        </is>
      </c>
      <c r="C23" s="1" t="n">
        <v>329204247.6222386</v>
      </c>
    </row>
    <row r="24" hidden="1" s="2">
      <c r="A24" s="0" t="inlineStr">
        <is>
          <t>Albania</t>
        </is>
      </c>
      <c r="B24" s="0" t="inlineStr">
        <is>
          <t>Exports of goods and services</t>
        </is>
      </c>
      <c r="C24" s="1" t="n">
        <v>3925015186.396003</v>
      </c>
    </row>
    <row r="25" hidden="1" s="2">
      <c r="A25" s="0" t="inlineStr">
        <is>
          <t>Albania</t>
        </is>
      </c>
      <c r="B25" s="0" t="inlineStr">
        <is>
          <t>Imports of goods and services</t>
        </is>
      </c>
      <c r="C25" s="1" t="n">
        <v>5406938608.554408</v>
      </c>
    </row>
    <row r="26" hidden="1" s="2">
      <c r="A26" s="0" t="inlineStr">
        <is>
          <t>Albania</t>
        </is>
      </c>
      <c r="B26" s="0" t="inlineStr">
        <is>
          <t>Gross Domestic Product (GDP)</t>
        </is>
      </c>
      <c r="C26" s="1" t="n">
        <v>10996683701.4073</v>
      </c>
    </row>
    <row r="27" hidden="1" s="2">
      <c r="A27" s="0" t="inlineStr">
        <is>
          <t>Albania</t>
        </is>
      </c>
      <c r="B27" s="0" t="inlineStr">
        <is>
          <t>Agriculture, hunting, forestry, fishing (ISIC A-B)</t>
        </is>
      </c>
      <c r="C27" s="1" t="n">
        <v>2099892339.275461</v>
      </c>
    </row>
    <row r="28" hidden="1" s="2">
      <c r="A28" s="0" t="inlineStr">
        <is>
          <t>Albania</t>
        </is>
      </c>
      <c r="B28" s="0" t="inlineStr">
        <is>
          <t>Mining, Manufacturing, Utilities (ISIC C-E)</t>
        </is>
      </c>
      <c r="C28" s="1" t="n">
        <v>1973443357.314559</v>
      </c>
    </row>
    <row r="29" hidden="1" s="2">
      <c r="A29" s="0" t="inlineStr">
        <is>
          <t>Albania</t>
        </is>
      </c>
      <c r="B29" s="0" t="inlineStr">
        <is>
          <t>Manufacturing (ISIC D)</t>
        </is>
      </c>
      <c r="C29" s="1" t="n">
        <v>656855951.7581329</v>
      </c>
    </row>
    <row r="30" hidden="1" s="2">
      <c r="A30" s="0" t="inlineStr">
        <is>
          <t>Albania</t>
        </is>
      </c>
      <c r="B30" s="0" t="inlineStr">
        <is>
          <t>Construction (ISIC F)</t>
        </is>
      </c>
      <c r="C30" s="1" t="n">
        <v>1365393617.960709</v>
      </c>
    </row>
    <row r="31" hidden="1" s="2">
      <c r="A31" s="0" t="inlineStr">
        <is>
          <t>Albania</t>
        </is>
      </c>
      <c r="B31" s="0" t="inlineStr">
        <is>
          <t>Wholesale, retail trade, restaurants and hotels (ISIC G-H)</t>
        </is>
      </c>
      <c r="C31" s="1" t="n">
        <v>1409617168.260981</v>
      </c>
    </row>
    <row r="32" hidden="1" s="2">
      <c r="A32" s="0" t="inlineStr">
        <is>
          <t>Albania</t>
        </is>
      </c>
      <c r="B32" s="0" t="inlineStr">
        <is>
          <t>Transport, storage and communication (ISIC I)</t>
        </is>
      </c>
      <c r="C32" s="1" t="n">
        <v>705050448.9472101</v>
      </c>
    </row>
    <row r="33" hidden="1" s="2">
      <c r="A33" s="0" t="inlineStr">
        <is>
          <t>Albania</t>
        </is>
      </c>
      <c r="B33" s="0" t="inlineStr">
        <is>
          <t>Other Activities (ISIC J-P)</t>
        </is>
      </c>
      <c r="C33" s="1" t="n">
        <v>2698933471.10259</v>
      </c>
    </row>
    <row r="34" hidden="1" s="2">
      <c r="A34" s="0" t="inlineStr">
        <is>
          <t>Albania</t>
        </is>
      </c>
      <c r="B34" s="0" t="inlineStr">
        <is>
          <t>Total Value Added</t>
        </is>
      </c>
      <c r="C34" s="1" t="n">
        <v>10267180160.14682</v>
      </c>
    </row>
    <row r="35" hidden="1" s="2">
      <c r="A35" s="0" t="inlineStr">
        <is>
          <t>Algeria</t>
        </is>
      </c>
      <c r="B35" s="0" t="inlineStr">
        <is>
          <t>Final consumption expenditure</t>
        </is>
      </c>
      <c r="C35" s="1" t="n">
        <v>71823041587.46056</v>
      </c>
    </row>
    <row r="36" hidden="1" s="2">
      <c r="A36" s="0" t="inlineStr">
        <is>
          <t>Algeria</t>
        </is>
      </c>
      <c r="B36" s="0" t="inlineStr">
        <is>
          <t>Household consumption expenditure (including Non-profit institutions serving households)</t>
        </is>
      </c>
      <c r="C36" s="1" t="n">
        <v>52946278579.9541</v>
      </c>
    </row>
    <row r="37" hidden="1" s="2">
      <c r="A37" s="0" t="inlineStr">
        <is>
          <t>Algeria</t>
        </is>
      </c>
      <c r="B37" s="0" t="inlineStr">
        <is>
          <t>General government final consumption expenditure</t>
        </is>
      </c>
      <c r="C37" s="1" t="n">
        <v>18685991660.07164</v>
      </c>
    </row>
    <row r="38" hidden="1" s="2">
      <c r="A38" s="0" t="inlineStr">
        <is>
          <t>Algeria</t>
        </is>
      </c>
      <c r="B38" s="0" t="inlineStr">
        <is>
          <t>Gross capital formation</t>
        </is>
      </c>
      <c r="C38" s="1" t="n">
        <v>59877641241.5744</v>
      </c>
    </row>
    <row r="39" hidden="1" s="2">
      <c r="A39" s="0" t="inlineStr">
        <is>
          <t>Algeria</t>
        </is>
      </c>
      <c r="B39" s="0" t="inlineStr">
        <is>
          <t>Gross fixed capital formation (including Acquisitions less disposals of valuables)</t>
        </is>
      </c>
      <c r="C39" s="1" t="n">
        <v>42313139204.6667</v>
      </c>
    </row>
    <row r="40" hidden="1" s="2">
      <c r="A40" s="0" t="inlineStr">
        <is>
          <t>Algeria</t>
        </is>
      </c>
      <c r="B40" s="0" t="inlineStr">
        <is>
          <t>Changes in inventories</t>
        </is>
      </c>
      <c r="C40" s="1" t="n">
        <v>17564502036.90304</v>
      </c>
    </row>
    <row r="41" hidden="1" s="2">
      <c r="A41" s="0" t="inlineStr">
        <is>
          <t>Algeria</t>
        </is>
      </c>
      <c r="B41" s="0" t="inlineStr">
        <is>
          <t>Exports of goods and services</t>
        </is>
      </c>
      <c r="C41" s="1" t="n">
        <v>36528192299.01826</v>
      </c>
    </row>
    <row r="42" hidden="1" s="2">
      <c r="A42" s="0" t="inlineStr">
        <is>
          <t>Algeria</t>
        </is>
      </c>
      <c r="B42" s="0" t="inlineStr">
        <is>
          <t>Imports of goods and services</t>
        </is>
      </c>
      <c r="C42" s="1" t="n">
        <v>44440779247.36635</v>
      </c>
    </row>
    <row r="43" hidden="1" s="2">
      <c r="A43" s="0" t="inlineStr">
        <is>
          <t>Algeria</t>
        </is>
      </c>
      <c r="B43" s="0" t="inlineStr">
        <is>
          <t>Gross Domestic Product (GDP)</t>
        </is>
      </c>
      <c r="C43" s="1" t="n">
        <v>127689050690.0894</v>
      </c>
    </row>
    <row r="44" hidden="1" s="2">
      <c r="A44" s="0" t="inlineStr">
        <is>
          <t>Algeria</t>
        </is>
      </c>
      <c r="B44" s="0" t="inlineStr">
        <is>
          <t>Agriculture, hunting, forestry, fishing (ISIC A-B)</t>
        </is>
      </c>
      <c r="C44" s="1" t="n">
        <v>13989582460.95294</v>
      </c>
    </row>
    <row r="45" hidden="1" s="2">
      <c r="A45" s="0" t="inlineStr">
        <is>
          <t>Algeria</t>
        </is>
      </c>
      <c r="B45" s="0" t="inlineStr">
        <is>
          <t>Mining, Manufacturing, Utilities (ISIC C-E)</t>
        </is>
      </c>
      <c r="C45" s="1" t="n">
        <v>42666690883.68327</v>
      </c>
    </row>
    <row r="46" hidden="1" s="2">
      <c r="A46" s="0" t="inlineStr">
        <is>
          <t>Algeria</t>
        </is>
      </c>
      <c r="B46" s="0" t="inlineStr">
        <is>
          <t>Manufacturing (ISIC D)</t>
        </is>
      </c>
      <c r="C46" s="1" t="n">
        <v>6888653444.976138</v>
      </c>
    </row>
    <row r="47" hidden="1" s="2">
      <c r="A47" s="0" t="inlineStr">
        <is>
          <t>Algeria</t>
        </is>
      </c>
      <c r="B47" s="0" t="inlineStr">
        <is>
          <t>Construction (ISIC F)</t>
        </is>
      </c>
      <c r="C47" s="1" t="n">
        <v>13438347474.27151</v>
      </c>
    </row>
    <row r="48" hidden="1" s="2">
      <c r="A48" s="0" t="inlineStr">
        <is>
          <t>Algeria</t>
        </is>
      </c>
      <c r="B48" s="0" t="inlineStr">
        <is>
          <t>Wholesale, retail trade, restaurants and hotels (ISIC G-H)</t>
        </is>
      </c>
      <c r="C48" s="1" t="n">
        <v>18315017444.71981</v>
      </c>
    </row>
    <row r="49" hidden="1" s="2">
      <c r="A49" s="0" t="inlineStr">
        <is>
          <t>Algeria</t>
        </is>
      </c>
      <c r="B49" s="0" t="inlineStr">
        <is>
          <t>Transport, storage and communication (ISIC I)</t>
        </is>
      </c>
      <c r="C49" s="1" t="n">
        <v>14502901348.13296</v>
      </c>
    </row>
    <row r="50" hidden="1" s="2">
      <c r="A50" s="0" t="inlineStr">
        <is>
          <t>Algeria</t>
        </is>
      </c>
      <c r="B50" s="0" t="inlineStr">
        <is>
          <t>Other Activities (ISIC J-P)</t>
        </is>
      </c>
      <c r="C50" s="1" t="n">
        <v>21463890231.51225</v>
      </c>
    </row>
    <row r="51" hidden="1" s="2">
      <c r="A51" s="0" t="inlineStr">
        <is>
          <t>Algeria</t>
        </is>
      </c>
      <c r="B51" s="0" t="inlineStr">
        <is>
          <t>Total Value Added</t>
        </is>
      </c>
      <c r="C51" s="1" t="n">
        <v>123497088815.7012</v>
      </c>
    </row>
    <row r="52" hidden="1" s="2">
      <c r="A52" s="0" t="inlineStr">
        <is>
          <t>Andorra</t>
        </is>
      </c>
      <c r="B52" s="0" t="inlineStr">
        <is>
          <t>Final consumption expenditure</t>
        </is>
      </c>
      <c r="C52" s="1" t="n">
        <v>2052747876.915345</v>
      </c>
    </row>
    <row r="53" hidden="1" s="2">
      <c r="A53" s="0" t="inlineStr">
        <is>
          <t>Andorra</t>
        </is>
      </c>
      <c r="B53" s="0" t="inlineStr">
        <is>
          <t>Household consumption expenditure (including Non-profit institutions serving households)</t>
        </is>
      </c>
      <c r="C53" s="1" t="n">
        <v>1538086618.194434</v>
      </c>
    </row>
    <row r="54" hidden="1" s="2">
      <c r="A54" s="0" t="inlineStr">
        <is>
          <t>Andorra</t>
        </is>
      </c>
      <c r="B54" s="0" t="inlineStr">
        <is>
          <t>General government final consumption expenditure</t>
        </is>
      </c>
      <c r="C54" s="1" t="n">
        <v>514661261.3936145</v>
      </c>
    </row>
    <row r="55" hidden="1" s="2">
      <c r="A55" s="0" t="inlineStr">
        <is>
          <t>Andorra</t>
        </is>
      </c>
      <c r="B55" s="0" t="inlineStr">
        <is>
          <t>Gross capital formation</t>
        </is>
      </c>
      <c r="C55" s="1" t="n">
        <v>501238908.9419323</v>
      </c>
    </row>
    <row r="56" hidden="1" s="2">
      <c r="A56" s="0" t="inlineStr">
        <is>
          <t>Andorra</t>
        </is>
      </c>
      <c r="B56" s="0" t="inlineStr">
        <is>
          <t>Gross fixed capital formation (including Acquisitions less disposals of valuables)</t>
        </is>
      </c>
      <c r="C56" s="1" t="n">
        <v>489691553.4986049</v>
      </c>
    </row>
    <row r="57" hidden="1" s="2">
      <c r="A57" s="0" t="inlineStr">
        <is>
          <t>Andorra</t>
        </is>
      </c>
      <c r="B57" s="0" t="inlineStr">
        <is>
          <t>Changes in inventories</t>
        </is>
      </c>
      <c r="C57" s="1" t="n">
        <v>11547355.63069525</v>
      </c>
    </row>
    <row r="58" hidden="1" s="2">
      <c r="A58" s="0" t="inlineStr">
        <is>
          <t>Andorra</t>
        </is>
      </c>
      <c r="B58" s="0" t="inlineStr">
        <is>
          <t>Exports of goods and services</t>
        </is>
      </c>
      <c r="C58" s="1" t="n">
        <v>834355675.8300517</v>
      </c>
    </row>
    <row r="59" hidden="1" s="2">
      <c r="A59" s="0" t="inlineStr">
        <is>
          <t>Andorra</t>
        </is>
      </c>
      <c r="B59" s="0" t="inlineStr">
        <is>
          <t>Imports of goods and services</t>
        </is>
      </c>
      <c r="C59" s="1" t="n">
        <v>744242451.9478099</v>
      </c>
    </row>
    <row r="60" hidden="1" s="2">
      <c r="A60" s="0" t="inlineStr">
        <is>
          <t>Andorra</t>
        </is>
      </c>
      <c r="B60" s="0" t="inlineStr">
        <is>
          <t>Gross Domestic Product (GDP)</t>
        </is>
      </c>
      <c r="C60" s="1" t="n">
        <v>2644100012.615481</v>
      </c>
    </row>
    <row r="61" hidden="1" s="2">
      <c r="A61" s="0" t="inlineStr">
        <is>
          <t>Andorra</t>
        </is>
      </c>
      <c r="B61" s="0" t="inlineStr">
        <is>
          <t>Agriculture, hunting, forestry, fishing (ISIC A-B)</t>
        </is>
      </c>
      <c r="C61" s="1" t="n">
        <v>10728226.02008061</v>
      </c>
    </row>
    <row r="62" hidden="1" s="2">
      <c r="A62" s="0" t="inlineStr">
        <is>
          <t>Andorra</t>
        </is>
      </c>
      <c r="B62" s="0" t="inlineStr">
        <is>
          <t>Mining, Manufacturing, Utilities (ISIC C-E)</t>
        </is>
      </c>
      <c r="C62" s="1" t="n">
        <v>117025260.3339917</v>
      </c>
    </row>
    <row r="63" hidden="1" s="2">
      <c r="A63" s="0" t="inlineStr">
        <is>
          <t>Andorra</t>
        </is>
      </c>
      <c r="B63" s="0" t="inlineStr">
        <is>
          <t>Manufacturing (ISIC D)</t>
        </is>
      </c>
      <c r="C63" s="1" t="n">
        <v>88289045.75356965</v>
      </c>
    </row>
    <row r="64" hidden="1" s="2">
      <c r="A64" s="0" t="inlineStr">
        <is>
          <t>Andorra</t>
        </is>
      </c>
      <c r="B64" s="0" t="inlineStr">
        <is>
          <t>Construction (ISIC F)</t>
        </is>
      </c>
      <c r="C64" s="1" t="n">
        <v>306135076.1184933</v>
      </c>
    </row>
    <row r="65" hidden="1" s="2">
      <c r="A65" s="0" t="inlineStr">
        <is>
          <t>Andorra</t>
        </is>
      </c>
      <c r="B65" s="0" t="inlineStr">
        <is>
          <t>Wholesale, retail trade, restaurants and hotels (ISIC G-H)</t>
        </is>
      </c>
      <c r="C65" s="1" t="n">
        <v>645904415.2592634</v>
      </c>
    </row>
    <row r="66" hidden="1" s="2">
      <c r="A66" s="0" t="inlineStr">
        <is>
          <t>Andorra</t>
        </is>
      </c>
      <c r="B66" s="0" t="inlineStr">
        <is>
          <t>Transport, storage and communication (ISIC I)</t>
        </is>
      </c>
      <c r="C66" s="1" t="n">
        <v>127792327.0943641</v>
      </c>
    </row>
    <row r="67" hidden="1" s="2">
      <c r="A67" s="0" t="inlineStr">
        <is>
          <t>Andorra</t>
        </is>
      </c>
      <c r="B67" s="0" t="inlineStr">
        <is>
          <t>Other Activities (ISIC J-P)</t>
        </is>
      </c>
      <c r="C67" s="1" t="n">
        <v>1255339976.727093</v>
      </c>
    </row>
    <row r="68" hidden="1" s="2">
      <c r="A68" s="0" t="inlineStr">
        <is>
          <t>Andorra</t>
        </is>
      </c>
      <c r="B68" s="0" t="inlineStr">
        <is>
          <t>Total Value Added</t>
        </is>
      </c>
      <c r="C68" s="1" t="n">
        <v>2471458616.58673</v>
      </c>
    </row>
    <row r="69" hidden="1" s="2">
      <c r="A69" s="0" t="inlineStr">
        <is>
          <t>Angola</t>
        </is>
      </c>
      <c r="B69" s="0" t="inlineStr">
        <is>
          <t>Final consumption expenditure</t>
        </is>
      </c>
      <c r="C69" s="1" t="n">
        <v>50452025828.27674</v>
      </c>
    </row>
    <row r="70" hidden="1" s="2">
      <c r="A70" s="0" t="inlineStr">
        <is>
          <t>Angola</t>
        </is>
      </c>
      <c r="B70" s="0" t="inlineStr">
        <is>
          <t>Household consumption expenditure (including Non-profit institutions serving households)</t>
        </is>
      </c>
      <c r="C70" s="1" t="n">
        <v>30024566957.80356</v>
      </c>
    </row>
    <row r="71" hidden="1" s="2">
      <c r="A71" s="0" t="inlineStr">
        <is>
          <t>Angola</t>
        </is>
      </c>
      <c r="B71" s="0" t="inlineStr">
        <is>
          <t>General government final consumption expenditure</t>
        </is>
      </c>
      <c r="C71" s="1" t="n">
        <v>20596588033.91866</v>
      </c>
    </row>
    <row r="72" hidden="1" s="2">
      <c r="A72" s="0" t="inlineStr">
        <is>
          <t>Angola</t>
        </is>
      </c>
      <c r="B72" s="0" t="inlineStr">
        <is>
          <t>Gross capital formation</t>
        </is>
      </c>
      <c r="C72" s="1" t="n">
        <v>10926801868.38047</v>
      </c>
    </row>
    <row r="73" hidden="1" s="2">
      <c r="A73" s="0" t="inlineStr">
        <is>
          <t>Angola</t>
        </is>
      </c>
      <c r="B73" s="0" t="inlineStr">
        <is>
          <t>Gross fixed capital formation (including Acquisitions less disposals of valuables)</t>
        </is>
      </c>
      <c r="C73" s="1" t="n">
        <v>10435656974.28249</v>
      </c>
    </row>
    <row r="74" hidden="1" s="2">
      <c r="A74" s="0" t="inlineStr">
        <is>
          <t>Angola</t>
        </is>
      </c>
      <c r="B74" s="0" t="inlineStr">
        <is>
          <t>Changes in inventories</t>
        </is>
      </c>
      <c r="C74" s="0" t="n">
        <v>491322521.8905527</v>
      </c>
    </row>
    <row r="75" hidden="1" s="2">
      <c r="A75" s="0" t="inlineStr">
        <is>
          <t>Angola</t>
        </is>
      </c>
      <c r="B75" s="0" t="inlineStr">
        <is>
          <t>Exports of goods and services</t>
        </is>
      </c>
      <c r="C75" s="0" t="n">
        <v>34665618398.61917</v>
      </c>
    </row>
    <row r="76" hidden="1" s="2">
      <c r="A76" s="0" t="inlineStr">
        <is>
          <t>Angola</t>
        </is>
      </c>
      <c r="B76" s="0" t="inlineStr">
        <is>
          <t>Imports of goods and services</t>
        </is>
      </c>
      <c r="C76" s="0" t="n">
        <v>28699214891.00473</v>
      </c>
    </row>
    <row r="77" hidden="1" s="2">
      <c r="A77" s="0" t="inlineStr">
        <is>
          <t>Angola</t>
        </is>
      </c>
      <c r="B77" s="0" t="inlineStr">
        <is>
          <t>Gross Domestic Product (GDP)</t>
        </is>
      </c>
      <c r="C77" s="0" t="n">
        <v>66346877923.36246</v>
      </c>
    </row>
    <row r="78" hidden="1" s="2">
      <c r="A78" s="0" t="inlineStr">
        <is>
          <t>Angola</t>
        </is>
      </c>
      <c r="B78" s="0" t="inlineStr">
        <is>
          <t>Agriculture, hunting, forestry, fishing (ISIC A-B)</t>
        </is>
      </c>
      <c r="C78" s="0" t="n">
        <v>5281475900.653492</v>
      </c>
    </row>
    <row r="79" hidden="1" s="2">
      <c r="A79" s="0" t="inlineStr">
        <is>
          <t>Angola</t>
        </is>
      </c>
      <c r="B79" s="0" t="inlineStr">
        <is>
          <t>Mining, Manufacturing, Utilities (ISIC C-E)</t>
        </is>
      </c>
      <c r="C79" s="0" t="n">
        <v>34211672506.99409</v>
      </c>
    </row>
    <row r="80" hidden="1" s="2">
      <c r="A80" s="0" t="inlineStr">
        <is>
          <t>Angola</t>
        </is>
      </c>
      <c r="B80" s="0" t="inlineStr">
        <is>
          <t>Manufacturing (ISIC D)</t>
        </is>
      </c>
      <c r="C80" s="0" t="n">
        <v>3244685271.738326</v>
      </c>
    </row>
    <row r="81" hidden="1" s="2">
      <c r="A81" s="0" t="inlineStr">
        <is>
          <t>Angola</t>
        </is>
      </c>
      <c r="B81" s="0" t="inlineStr">
        <is>
          <t>Construction (ISIC F)</t>
        </is>
      </c>
      <c r="C81" s="0" t="n">
        <v>3813298288.137313</v>
      </c>
    </row>
    <row r="82" hidden="1" s="2">
      <c r="A82" s="0" t="inlineStr">
        <is>
          <t>Angola</t>
        </is>
      </c>
      <c r="B82" s="0" t="inlineStr">
        <is>
          <t>Wholesale, retail trade, restaurants and hotels (ISIC G-H)</t>
        </is>
      </c>
      <c r="C82" s="0" t="n">
        <v>8817080959.919476</v>
      </c>
    </row>
    <row r="83" hidden="1" s="2">
      <c r="A83" s="0" t="inlineStr">
        <is>
          <t>Angola</t>
        </is>
      </c>
      <c r="B83" s="0" t="inlineStr">
        <is>
          <t>Transport, storage and communication (ISIC I)</t>
        </is>
      </c>
      <c r="C83" s="0" t="n">
        <v>2662318872.696962</v>
      </c>
    </row>
    <row r="84" hidden="1" s="2">
      <c r="A84" s="0" t="inlineStr">
        <is>
          <t>Angola</t>
        </is>
      </c>
      <c r="B84" s="0" t="inlineStr">
        <is>
          <t>Other Activities (ISIC J-P)</t>
        </is>
      </c>
      <c r="C84" s="0" t="n">
        <v>3132837132.195885</v>
      </c>
    </row>
    <row r="85" hidden="1" s="2">
      <c r="A85" s="0" t="inlineStr">
        <is>
          <t>Angola</t>
        </is>
      </c>
      <c r="B85" s="0" t="inlineStr">
        <is>
          <t>Total Value Added</t>
        </is>
      </c>
      <c r="C85" s="0" t="n">
        <v>58942847333.16309</v>
      </c>
    </row>
    <row r="86" hidden="1" s="2">
      <c r="A86" s="0" t="inlineStr">
        <is>
          <t>Anguilla</t>
        </is>
      </c>
      <c r="B86" s="0" t="inlineStr">
        <is>
          <t>Final consumption expenditure</t>
        </is>
      </c>
      <c r="C86" s="0" t="n">
        <v>221724317.8297836</v>
      </c>
    </row>
    <row r="87" hidden="1" s="2">
      <c r="A87" s="0" t="inlineStr">
        <is>
          <t>Anguilla</t>
        </is>
      </c>
      <c r="B87" s="0" t="inlineStr">
        <is>
          <t>Household consumption expenditure (including Non-profit institutions serving households)</t>
        </is>
      </c>
      <c r="C87" s="0" t="n">
        <v>184344128.8019241</v>
      </c>
    </row>
    <row r="88" hidden="1" s="2">
      <c r="A88" s="0" t="inlineStr">
        <is>
          <t>Anguilla</t>
        </is>
      </c>
      <c r="B88" s="0" t="inlineStr">
        <is>
          <t>General government final consumption expenditure</t>
        </is>
      </c>
      <c r="C88" s="0" t="n">
        <v>37380189.45738253</v>
      </c>
    </row>
    <row r="89" hidden="1" s="2">
      <c r="A89" s="0" t="inlineStr">
        <is>
          <t>Anguilla</t>
        </is>
      </c>
      <c r="B89" s="0" t="inlineStr">
        <is>
          <t>Gross capital formation</t>
        </is>
      </c>
      <c r="C89" s="0" t="n">
        <v>46755490.90441358</v>
      </c>
    </row>
    <row r="90" hidden="1" s="2">
      <c r="A90" s="0" t="inlineStr">
        <is>
          <t>Anguilla</t>
        </is>
      </c>
      <c r="B90" s="0" t="inlineStr">
        <is>
          <t>Gross fixed capital formation (including Acquisitions less disposals of valuables)</t>
        </is>
      </c>
      <c r="C90" s="0" t="n">
        <v>46755490.90441358</v>
      </c>
    </row>
    <row r="91" hidden="1" s="2">
      <c r="A91" s="0" t="inlineStr">
        <is>
          <t>Anguilla</t>
        </is>
      </c>
      <c r="B91" s="0" t="inlineStr">
        <is>
          <t>Exports of goods and services</t>
        </is>
      </c>
      <c r="C91" s="0" t="n">
        <v>117902003.9904215</v>
      </c>
    </row>
    <row r="92" hidden="1" s="2">
      <c r="A92" s="0" t="inlineStr">
        <is>
          <t>Anguilla</t>
        </is>
      </c>
      <c r="B92" s="0" t="inlineStr">
        <is>
          <t>Imports of goods and services</t>
        </is>
      </c>
      <c r="C92" s="0" t="n">
        <v>151725684.239965</v>
      </c>
    </row>
    <row r="93" hidden="1" s="2">
      <c r="A93" s="0" t="inlineStr">
        <is>
          <t>Anguilla</t>
        </is>
      </c>
      <c r="B93" s="0" t="inlineStr">
        <is>
          <t>Gross Domestic Product (GDP)</t>
        </is>
      </c>
      <c r="C93" s="0" t="n">
        <v>234656129.1333478</v>
      </c>
    </row>
    <row r="94" hidden="1" s="2">
      <c r="A94" s="0" t="inlineStr">
        <is>
          <t>Anguilla</t>
        </is>
      </c>
      <c r="B94" s="0" t="inlineStr">
        <is>
          <t>Agriculture, hunting, forestry, fishing (ISIC A-B)</t>
        </is>
      </c>
      <c r="C94" s="0" t="n">
        <v>5352516.497660888</v>
      </c>
    </row>
    <row r="95" hidden="1" s="2">
      <c r="A95" s="0" t="inlineStr">
        <is>
          <t>Anguilla</t>
        </is>
      </c>
      <c r="B95" s="0" t="inlineStr">
        <is>
          <t>Mining, Manufacturing, Utilities (ISIC C-E)</t>
        </is>
      </c>
      <c r="C95" s="0" t="n">
        <v>14146489.91609202</v>
      </c>
    </row>
    <row r="96" hidden="1" s="2">
      <c r="A96" s="0" t="inlineStr">
        <is>
          <t>Anguilla</t>
        </is>
      </c>
      <c r="B96" s="0" t="inlineStr">
        <is>
          <t>Manufacturing (ISIC D)</t>
        </is>
      </c>
      <c r="C96" s="0" t="n">
        <v>4482099.309893976</v>
      </c>
    </row>
    <row r="97" hidden="1" s="2">
      <c r="A97" s="0" t="inlineStr">
        <is>
          <t>Anguilla</t>
        </is>
      </c>
      <c r="B97" s="0" t="inlineStr">
        <is>
          <t>Construction (ISIC F)</t>
        </is>
      </c>
      <c r="C97" s="0" t="n">
        <v>14099515.99106325</v>
      </c>
    </row>
    <row r="98" hidden="1" s="2">
      <c r="A98" s="0" t="inlineStr">
        <is>
          <t>Anguilla</t>
        </is>
      </c>
      <c r="B98" s="0" t="inlineStr">
        <is>
          <t>Wholesale, retail trade, restaurants and hotels (ISIC G-H)</t>
        </is>
      </c>
      <c r="C98" s="0" t="n">
        <v>65313192.74750155</v>
      </c>
    </row>
    <row r="99" hidden="1" s="2">
      <c r="A99" s="0" t="inlineStr">
        <is>
          <t>Anguilla</t>
        </is>
      </c>
      <c r="B99" s="0" t="inlineStr">
        <is>
          <t>Transport, storage and communication (ISIC I)</t>
        </is>
      </c>
      <c r="C99" s="0" t="n">
        <v>23417454.90853161</v>
      </c>
    </row>
    <row r="100" hidden="1" s="2">
      <c r="A100" s="0" t="inlineStr">
        <is>
          <t>Anguilla</t>
        </is>
      </c>
      <c r="B100" s="0" t="inlineStr">
        <is>
          <t>Other Activities (ISIC J-P)</t>
        </is>
      </c>
      <c r="C100" s="0" t="n">
        <v>85662540.92760405</v>
      </c>
    </row>
    <row r="101" hidden="1" s="2">
      <c r="A101" s="0" t="inlineStr">
        <is>
          <t>Anguilla</t>
        </is>
      </c>
      <c r="B101" s="0" t="inlineStr">
        <is>
          <t>Total Value Added</t>
        </is>
      </c>
      <c r="C101" s="0" t="n">
        <v>207578443.3618136</v>
      </c>
    </row>
    <row r="102" hidden="1" s="2">
      <c r="A102" s="0" t="inlineStr">
        <is>
          <t>Antigua and Barbuda</t>
        </is>
      </c>
      <c r="B102" s="0" t="inlineStr">
        <is>
          <t>Final consumption expenditure</t>
        </is>
      </c>
      <c r="C102" s="0" t="n">
        <v>918913364.4480671</v>
      </c>
    </row>
    <row r="103" hidden="1" s="2">
      <c r="A103" s="0" t="inlineStr">
        <is>
          <t>Antigua and Barbuda</t>
        </is>
      </c>
      <c r="B103" s="0" t="inlineStr">
        <is>
          <t>Household consumption expenditure (including Non-profit institutions serving households)</t>
        </is>
      </c>
      <c r="C103" s="0" t="n">
        <v>737164910.9687538</v>
      </c>
    </row>
    <row r="104" hidden="1" s="2">
      <c r="A104" s="0" t="inlineStr">
        <is>
          <t>Antigua and Barbuda</t>
        </is>
      </c>
      <c r="B104" s="0" t="inlineStr">
        <is>
          <t>General government final consumption expenditure</t>
        </is>
      </c>
      <c r="C104" s="0" t="n">
        <v>181748453.8748574</v>
      </c>
    </row>
    <row r="105" hidden="1" s="2">
      <c r="A105" s="0" t="inlineStr">
        <is>
          <t>Antigua and Barbuda</t>
        </is>
      </c>
      <c r="B105" s="0" t="inlineStr">
        <is>
          <t>Gross capital formation</t>
        </is>
      </c>
      <c r="C105" s="0" t="n">
        <v>256287931.1901563</v>
      </c>
    </row>
    <row r="106" hidden="1" s="2">
      <c r="A106" s="0" t="inlineStr">
        <is>
          <t>Antigua and Barbuda</t>
        </is>
      </c>
      <c r="B106" s="0" t="inlineStr">
        <is>
          <t>Gross fixed capital formation (including Acquisitions less disposals of valuables)</t>
        </is>
      </c>
      <c r="C106" s="0" t="n">
        <v>256287931.1901563</v>
      </c>
    </row>
    <row r="107" hidden="1" s="2">
      <c r="A107" s="0" t="inlineStr">
        <is>
          <t>Antigua and Barbuda</t>
        </is>
      </c>
      <c r="B107" s="0" t="inlineStr">
        <is>
          <t>Exports of goods and services</t>
        </is>
      </c>
      <c r="C107" s="0" t="n">
        <v>460983668.5014679</v>
      </c>
    </row>
    <row r="108" hidden="1" s="2">
      <c r="A108" s="0" t="inlineStr">
        <is>
          <t>Antigua and Barbuda</t>
        </is>
      </c>
      <c r="B108" s="0" t="inlineStr">
        <is>
          <t>Imports of goods and services</t>
        </is>
      </c>
      <c r="C108" s="0" t="n">
        <v>596081158.5489583</v>
      </c>
    </row>
    <row r="109" hidden="1" s="2">
      <c r="A109" s="0" t="inlineStr">
        <is>
          <t>Antigua and Barbuda</t>
        </is>
      </c>
      <c r="B109" s="0" t="inlineStr">
        <is>
          <t>Gross Domestic Product (GDP)</t>
        </is>
      </c>
      <c r="C109" s="0" t="n">
        <v>1040101969.164323</v>
      </c>
    </row>
    <row r="110" hidden="1" s="2">
      <c r="A110" s="0" t="inlineStr">
        <is>
          <t>Antigua and Barbuda</t>
        </is>
      </c>
      <c r="B110" s="0" t="inlineStr">
        <is>
          <t>Agriculture, hunting, forestry, fishing (ISIC A-B)</t>
        </is>
      </c>
      <c r="C110" s="0" t="n">
        <v>15613276.02674307</v>
      </c>
    </row>
    <row r="111" hidden="1" s="2">
      <c r="A111" s="0" t="inlineStr">
        <is>
          <t>Antigua and Barbuda</t>
        </is>
      </c>
      <c r="B111" s="0" t="inlineStr">
        <is>
          <t>Mining, Manufacturing, Utilities (ISIC C-E)</t>
        </is>
      </c>
      <c r="C111" s="0" t="n">
        <v>64608779.95064349</v>
      </c>
    </row>
    <row r="112" hidden="1" s="2">
      <c r="A112" s="0" t="inlineStr">
        <is>
          <t>Antigua and Barbuda</t>
        </is>
      </c>
      <c r="B112" s="0" t="inlineStr">
        <is>
          <t>Manufacturing (ISIC D)</t>
        </is>
      </c>
      <c r="C112" s="0" t="n">
        <v>18837195.32750003</v>
      </c>
    </row>
    <row r="113" hidden="1" s="2">
      <c r="A113" s="0" t="inlineStr">
        <is>
          <t>Antigua and Barbuda</t>
        </is>
      </c>
      <c r="B113" s="0" t="inlineStr">
        <is>
          <t>Construction (ISIC F)</t>
        </is>
      </c>
      <c r="C113" s="0" t="n">
        <v>81460673.54018503</v>
      </c>
    </row>
    <row r="114" hidden="1" s="2">
      <c r="A114" s="0" t="inlineStr">
        <is>
          <t>Antigua and Barbuda</t>
        </is>
      </c>
      <c r="B114" s="0" t="inlineStr">
        <is>
          <t>Wholesale, retail trade, restaurants and hotels (ISIC G-H)</t>
        </is>
      </c>
      <c r="C114" s="0" t="n">
        <v>255026542.1572607</v>
      </c>
    </row>
    <row r="115" hidden="1" s="2">
      <c r="A115" s="0" t="inlineStr">
        <is>
          <t>Antigua and Barbuda</t>
        </is>
      </c>
      <c r="B115" s="0" t="inlineStr">
        <is>
          <t>Transport, storage and communication (ISIC I)</t>
        </is>
      </c>
      <c r="C115" s="0" t="n">
        <v>114445097.7909994</v>
      </c>
    </row>
    <row r="116" hidden="1" s="2">
      <c r="A116" s="0" t="inlineStr">
        <is>
          <t>Antigua and Barbuda</t>
        </is>
      </c>
      <c r="B116" s="0" t="inlineStr">
        <is>
          <t>Other Activities (ISIC J-P)</t>
        </is>
      </c>
      <c r="C116" s="0" t="n">
        <v>372679181.6412531</v>
      </c>
    </row>
    <row r="117" hidden="1" s="2">
      <c r="A117" s="0" t="inlineStr">
        <is>
          <t>Antigua and Barbuda</t>
        </is>
      </c>
      <c r="B117" s="0" t="inlineStr">
        <is>
          <t>Total Value Added</t>
        </is>
      </c>
      <c r="C117" s="0" t="n">
        <v>904801679.2577385</v>
      </c>
    </row>
    <row r="118" hidden="1" s="2">
      <c r="A118" s="0" t="inlineStr">
        <is>
          <t>Argentina</t>
        </is>
      </c>
      <c r="B118" s="0" t="inlineStr">
        <is>
          <t>Final consumption expenditure</t>
        </is>
      </c>
      <c r="C118" s="0" t="n">
        <v>280706013300.0501</v>
      </c>
    </row>
    <row r="119" hidden="1" s="2">
      <c r="A119" s="0" t="inlineStr">
        <is>
          <t>Argentina</t>
        </is>
      </c>
      <c r="B119" s="0" t="inlineStr">
        <is>
          <t>Household consumption expenditure (including Non-profit institutions serving households)</t>
        </is>
      </c>
      <c r="C119" s="0" t="n">
        <v>242376505204.9945</v>
      </c>
    </row>
    <row r="120" hidden="1" s="2">
      <c r="A120" s="0" t="inlineStr">
        <is>
          <t>Argentina</t>
        </is>
      </c>
      <c r="B120" s="0" t="inlineStr">
        <is>
          <t>General government final consumption expenditure</t>
        </is>
      </c>
      <c r="C120" s="0" t="n">
        <v>38344991610.21758</v>
      </c>
    </row>
    <row r="121" hidden="1" s="2">
      <c r="A121" s="0" t="inlineStr">
        <is>
          <t>Argentina</t>
        </is>
      </c>
      <c r="B121" s="0" t="inlineStr">
        <is>
          <t>Gross capital formation</t>
        </is>
      </c>
      <c r="C121" s="0" t="n">
        <v>68839014370.43394</v>
      </c>
    </row>
    <row r="122" hidden="1" s="2">
      <c r="A122" s="0" t="inlineStr">
        <is>
          <t>Argentina</t>
        </is>
      </c>
      <c r="B122" s="0" t="inlineStr">
        <is>
          <t>Gross fixed capital formation (including Acquisitions less disposals of valuables)</t>
        </is>
      </c>
      <c r="C122" s="0" t="n">
        <v>70032692678.96259</v>
      </c>
    </row>
    <row r="123" hidden="1" s="2">
      <c r="A123" s="0" t="inlineStr">
        <is>
          <t>Argentina</t>
        </is>
      </c>
      <c r="B123" s="0" t="inlineStr">
        <is>
          <t>Changes in inventories</t>
        </is>
      </c>
      <c r="C123" s="0" t="n">
        <v>-10238691526.26079</v>
      </c>
    </row>
    <row r="124" hidden="1" s="2">
      <c r="A124" s="0" t="inlineStr">
        <is>
          <t>Argentina</t>
        </is>
      </c>
      <c r="B124" s="0" t="inlineStr">
        <is>
          <t>Exports of goods and services</t>
        </is>
      </c>
      <c r="C124" s="0" t="n">
        <v>53036154795.18372</v>
      </c>
    </row>
    <row r="125" hidden="1" s="2">
      <c r="A125" s="0" t="inlineStr">
        <is>
          <t>Argentina</t>
        </is>
      </c>
      <c r="B125" s="0" t="inlineStr">
        <is>
          <t>Imports of goods and services</t>
        </is>
      </c>
      <c r="C125" s="0" t="n">
        <v>68879530433.23221</v>
      </c>
    </row>
    <row r="126" hidden="1" s="2">
      <c r="A126" s="0" t="inlineStr">
        <is>
          <t>Argentina</t>
        </is>
      </c>
      <c r="B126" s="0" t="inlineStr">
        <is>
          <t>Gross Domestic Product (GDP)</t>
        </is>
      </c>
      <c r="C126" s="0" t="n">
        <v>331259727928.6125</v>
      </c>
    </row>
    <row r="127" hidden="1" s="2">
      <c r="A127" s="0" t="inlineStr">
        <is>
          <t>Argentina</t>
        </is>
      </c>
      <c r="B127" s="0" t="inlineStr">
        <is>
          <t>Agriculture, hunting, forestry, fishing (ISIC A-B)</t>
        </is>
      </c>
      <c r="C127" s="0" t="n">
        <v>17775734773.84929</v>
      </c>
    </row>
    <row r="128" hidden="1" s="2">
      <c r="A128" s="0" t="inlineStr">
        <is>
          <t>Argentina</t>
        </is>
      </c>
      <c r="B128" s="0" t="inlineStr">
        <is>
          <t>Mining, Manufacturing, Utilities (ISIC C-E)</t>
        </is>
      </c>
      <c r="C128" s="0" t="n">
        <v>80219536679.97113</v>
      </c>
    </row>
    <row r="129" hidden="1" s="2">
      <c r="A129" s="0" t="inlineStr">
        <is>
          <t>Argentina</t>
        </is>
      </c>
      <c r="B129" s="0" t="inlineStr">
        <is>
          <t>Manufacturing (ISIC D)</t>
        </is>
      </c>
      <c r="C129" s="0" t="n">
        <v>63505187302.32058</v>
      </c>
    </row>
    <row r="130" hidden="1" s="2">
      <c r="A130" s="0" t="inlineStr">
        <is>
          <t>Argentina</t>
        </is>
      </c>
      <c r="B130" s="0" t="inlineStr">
        <is>
          <t>Construction (ISIC F)</t>
        </is>
      </c>
      <c r="C130" s="0" t="n">
        <v>14551530566.41936</v>
      </c>
    </row>
    <row r="131" hidden="1" s="2">
      <c r="A131" s="0" t="inlineStr">
        <is>
          <t>Argentina</t>
        </is>
      </c>
      <c r="B131" s="0" t="inlineStr">
        <is>
          <t>Wholesale, retail trade, restaurants and hotels (ISIC G-H)</t>
        </is>
      </c>
      <c r="C131" s="0" t="n">
        <v>57055568019.62308</v>
      </c>
    </row>
    <row r="132" hidden="1" s="2">
      <c r="A132" s="0" t="inlineStr">
        <is>
          <t>Argentina</t>
        </is>
      </c>
      <c r="B132" s="0" t="inlineStr">
        <is>
          <t>Transport, storage and communication (ISIC I)</t>
        </is>
      </c>
      <c r="C132" s="0" t="n">
        <v>24819433871.27072</v>
      </c>
    </row>
    <row r="133" hidden="1" s="2">
      <c r="A133" s="0" t="inlineStr">
        <is>
          <t>Argentina</t>
        </is>
      </c>
      <c r="B133" s="0" t="inlineStr">
        <is>
          <t>Other Activities (ISIC J-P)</t>
        </is>
      </c>
      <c r="C133" s="0" t="n">
        <v>96382278757.6524</v>
      </c>
    </row>
    <row r="134" hidden="1" s="2">
      <c r="A134" s="0" t="inlineStr">
        <is>
          <t>Argentina</t>
        </is>
      </c>
      <c r="B134" s="0" t="inlineStr">
        <is>
          <t>Total Value Added</t>
        </is>
      </c>
      <c r="C134" s="0" t="n">
        <v>290336390161.7077</v>
      </c>
    </row>
    <row r="135" hidden="1" s="2">
      <c r="A135" s="0" t="inlineStr">
        <is>
          <t>Armenia</t>
        </is>
      </c>
      <c r="B135" s="0" t="inlineStr">
        <is>
          <t>Final consumption expenditure</t>
        </is>
      </c>
      <c r="C135" s="0" t="n">
        <v>6136573333.953768</v>
      </c>
    </row>
    <row r="136" hidden="1" s="2">
      <c r="A136" s="0" t="inlineStr">
        <is>
          <t>Armenia</t>
        </is>
      </c>
      <c r="B136" s="0" t="inlineStr">
        <is>
          <t>Household consumption expenditure (including Non-profit institutions serving households)</t>
        </is>
      </c>
      <c r="C136" s="0" t="n">
        <v>5412214541.936443</v>
      </c>
    </row>
    <row r="137" hidden="1" s="2">
      <c r="A137" s="0" t="inlineStr">
        <is>
          <t>Armenia</t>
        </is>
      </c>
      <c r="B137" s="0" t="inlineStr">
        <is>
          <t>General government final consumption expenditure</t>
        </is>
      </c>
      <c r="C137" s="0" t="n">
        <v>730165129.0238212</v>
      </c>
    </row>
    <row r="138" hidden="1" s="2">
      <c r="A138" s="0" t="inlineStr">
        <is>
          <t>Armenia</t>
        </is>
      </c>
      <c r="B138" s="0" t="inlineStr">
        <is>
          <t>Gross capital formation</t>
        </is>
      </c>
      <c r="C138" s="0" t="n">
        <v>1558297675.403822</v>
      </c>
    </row>
    <row r="139" hidden="1" s="2">
      <c r="A139" s="0" t="inlineStr">
        <is>
          <t>Armenia</t>
        </is>
      </c>
      <c r="B139" s="0" t="inlineStr">
        <is>
          <t>Gross fixed capital formation (including Acquisitions less disposals of valuables)</t>
        </is>
      </c>
      <c r="C139" s="0" t="n">
        <v>1493262204.929565</v>
      </c>
    </row>
    <row r="140" hidden="1" s="2">
      <c r="A140" s="0" t="inlineStr">
        <is>
          <t>Armenia</t>
        </is>
      </c>
      <c r="B140" s="0" t="inlineStr">
        <is>
          <t>Changes in inventories</t>
        </is>
      </c>
      <c r="C140" s="0" t="n">
        <v>70702913.12117548</v>
      </c>
    </row>
    <row r="141" hidden="1" s="2">
      <c r="A141" s="0" t="inlineStr">
        <is>
          <t>Armenia</t>
        </is>
      </c>
      <c r="B141" s="0" t="inlineStr">
        <is>
          <t>Exports of goods and services</t>
        </is>
      </c>
      <c r="C141" s="0" t="n">
        <v>1797700989.200002</v>
      </c>
    </row>
    <row r="142" hidden="1" s="2">
      <c r="A142" s="0" t="inlineStr">
        <is>
          <t>Armenia</t>
        </is>
      </c>
      <c r="B142" s="0" t="inlineStr">
        <is>
          <t>Imports of goods and services</t>
        </is>
      </c>
      <c r="C142" s="0" t="n">
        <v>2344783692.865882</v>
      </c>
    </row>
    <row r="143" hidden="1" s="2">
      <c r="A143" s="0" t="inlineStr">
        <is>
          <t>Armenia</t>
        </is>
      </c>
      <c r="B143" s="0" t="inlineStr">
        <is>
          <t>Gross Domestic Product (GDP)</t>
        </is>
      </c>
      <c r="C143" s="0" t="n">
        <v>6874450560.097856</v>
      </c>
    </row>
    <row r="144" hidden="1" s="2">
      <c r="A144" s="0" t="inlineStr">
        <is>
          <t>Armenia</t>
        </is>
      </c>
      <c r="B144" s="0" t="inlineStr">
        <is>
          <t>Agriculture, hunting, forestry, fishing (ISIC A-B)</t>
        </is>
      </c>
      <c r="C144" s="0" t="n">
        <v>1276694843.942979</v>
      </c>
    </row>
    <row r="145" hidden="1" s="2">
      <c r="A145" s="0" t="inlineStr">
        <is>
          <t>Armenia</t>
        </is>
      </c>
      <c r="B145" s="0" t="inlineStr">
        <is>
          <t>Mining, Manufacturing, Utilities (ISIC C-E)</t>
        </is>
      </c>
      <c r="C145" s="0" t="n">
        <v>1398888598.282899</v>
      </c>
    </row>
    <row r="146" hidden="1" s="2">
      <c r="A146" s="0" t="inlineStr">
        <is>
          <t>Armenia</t>
        </is>
      </c>
      <c r="B146" s="0" t="inlineStr">
        <is>
          <t>Manufacturing (ISIC D)</t>
        </is>
      </c>
      <c r="C146" s="0" t="n">
        <v>886925815.6309781</v>
      </c>
    </row>
    <row r="147" hidden="1" s="2">
      <c r="A147" s="0" t="inlineStr">
        <is>
          <t>Armenia</t>
        </is>
      </c>
      <c r="B147" s="0" t="inlineStr">
        <is>
          <t>Construction (ISIC F)</t>
        </is>
      </c>
      <c r="C147" s="0" t="n">
        <v>864021651.8068441</v>
      </c>
    </row>
    <row r="148" hidden="1" s="2">
      <c r="A148" s="0" t="inlineStr">
        <is>
          <t>Armenia</t>
        </is>
      </c>
      <c r="B148" s="0" t="inlineStr">
        <is>
          <t>Wholesale, retail trade, restaurants and hotels (ISIC G-H)</t>
        </is>
      </c>
      <c r="C148" s="0" t="n">
        <v>874057948.6780332</v>
      </c>
    </row>
    <row r="149" hidden="1" s="2">
      <c r="A149" s="0" t="inlineStr">
        <is>
          <t>Armenia</t>
        </is>
      </c>
      <c r="B149" s="0" t="inlineStr">
        <is>
          <t>Transport, storage and communication (ISIC I)</t>
        </is>
      </c>
      <c r="C149" s="0" t="n">
        <v>509293641.5083422</v>
      </c>
    </row>
    <row r="150" hidden="1" s="2">
      <c r="A150" s="0" t="inlineStr">
        <is>
          <t>Armenia</t>
        </is>
      </c>
      <c r="B150" s="0" t="inlineStr">
        <is>
          <t>Other Activities (ISIC J-P)</t>
        </is>
      </c>
      <c r="C150" s="0" t="n">
        <v>1208680844.5755</v>
      </c>
    </row>
    <row r="151" hidden="1" s="2">
      <c r="A151" s="0" t="inlineStr">
        <is>
          <t>Armenia</t>
        </is>
      </c>
      <c r="B151" s="0" t="inlineStr">
        <is>
          <t>Total Value Added</t>
        </is>
      </c>
      <c r="C151" s="0" t="n">
        <v>6216003293.839937</v>
      </c>
    </row>
    <row r="152" hidden="1" s="2">
      <c r="A152" s="0" t="inlineStr">
        <is>
          <t>Aruba</t>
        </is>
      </c>
      <c r="B152" s="0" t="inlineStr">
        <is>
          <t>Final consumption expenditure</t>
        </is>
      </c>
      <c r="C152" s="0" t="n">
        <v>1881755338.015665</v>
      </c>
    </row>
    <row r="153" hidden="1" s="2">
      <c r="A153" s="0" t="inlineStr">
        <is>
          <t>Aruba</t>
        </is>
      </c>
      <c r="B153" s="0" t="inlineStr">
        <is>
          <t>Household consumption expenditure (including Non-profit institutions serving households)</t>
        </is>
      </c>
      <c r="C153" s="0" t="n">
        <v>1272701278.689774</v>
      </c>
    </row>
    <row r="154" hidden="1" s="2">
      <c r="A154" s="0" t="inlineStr">
        <is>
          <t>Aruba</t>
        </is>
      </c>
      <c r="B154" s="0" t="inlineStr">
        <is>
          <t>General government final consumption expenditure</t>
        </is>
      </c>
      <c r="C154" s="0" t="n">
        <v>610349431.2723416</v>
      </c>
    </row>
    <row r="155" hidden="1" s="2">
      <c r="A155" s="0" t="inlineStr">
        <is>
          <t>Aruba</t>
        </is>
      </c>
      <c r="B155" s="0" t="inlineStr">
        <is>
          <t>Gross capital formation</t>
        </is>
      </c>
      <c r="C155" s="0" t="n">
        <v>596139273.6438473</v>
      </c>
    </row>
    <row r="156" hidden="1" s="2">
      <c r="A156" s="0" t="inlineStr">
        <is>
          <t>Aruba</t>
        </is>
      </c>
      <c r="B156" s="0" t="inlineStr">
        <is>
          <t>Gross fixed capital formation (including Acquisitions less disposals of valuables)</t>
        </is>
      </c>
      <c r="C156" s="0" t="n">
        <v>569644005.6781511</v>
      </c>
    </row>
    <row r="157" hidden="1" s="2">
      <c r="A157" s="0" t="inlineStr">
        <is>
          <t>Aruba</t>
        </is>
      </c>
      <c r="B157" s="0" t="inlineStr">
        <is>
          <t>Exports of goods and services</t>
        </is>
      </c>
      <c r="C157" s="0" t="n">
        <v>1523492980.18511</v>
      </c>
    </row>
    <row r="158" hidden="1" s="2">
      <c r="A158" s="0" t="inlineStr">
        <is>
          <t>Aruba</t>
        </is>
      </c>
      <c r="B158" s="0" t="inlineStr">
        <is>
          <t>Imports of goods and services</t>
        </is>
      </c>
      <c r="C158" s="0" t="n">
        <v>1767867795.757333</v>
      </c>
    </row>
    <row r="159" hidden="1" s="2">
      <c r="A159" s="0" t="inlineStr">
        <is>
          <t>Aruba</t>
        </is>
      </c>
      <c r="B159" s="0" t="inlineStr">
        <is>
          <t>Gross Domestic Product (GDP)</t>
        </is>
      </c>
      <c r="C159" s="0" t="n">
        <v>2148551602.357933</v>
      </c>
    </row>
    <row r="160" hidden="1" s="2">
      <c r="A160" s="0" t="inlineStr">
        <is>
          <t>Aruba</t>
        </is>
      </c>
      <c r="B160" s="0" t="inlineStr">
        <is>
          <t>Agriculture, hunting, forestry, fishing (ISIC A-B)</t>
        </is>
      </c>
      <c r="C160" s="0" t="n">
        <v>9745790.601385584</v>
      </c>
    </row>
    <row r="161" hidden="1" s="2">
      <c r="A161" s="0" t="inlineStr">
        <is>
          <t>Aruba</t>
        </is>
      </c>
      <c r="B161" s="0" t="inlineStr">
        <is>
          <t>Mining, Manufacturing, Utilities (ISIC C-E)</t>
        </is>
      </c>
      <c r="C161" s="0" t="n">
        <v>207046242.5394283</v>
      </c>
    </row>
    <row r="162" hidden="1" s="2">
      <c r="A162" s="0" t="inlineStr">
        <is>
          <t>Aruba</t>
        </is>
      </c>
      <c r="B162" s="0" t="inlineStr">
        <is>
          <t>Manufacturing (ISIC D)</t>
        </is>
      </c>
      <c r="C162" s="0" t="n">
        <v>88926412.92508772</v>
      </c>
    </row>
    <row r="163" hidden="1" s="2">
      <c r="A163" s="0" t="inlineStr">
        <is>
          <t>Aruba</t>
        </is>
      </c>
      <c r="B163" s="0" t="inlineStr">
        <is>
          <t>Construction (ISIC F)</t>
        </is>
      </c>
      <c r="C163" s="0" t="n">
        <v>109314424.699579</v>
      </c>
    </row>
    <row r="164" hidden="1" s="2">
      <c r="A164" s="0" t="inlineStr">
        <is>
          <t>Aruba</t>
        </is>
      </c>
      <c r="B164" s="0" t="inlineStr">
        <is>
          <t>Wholesale, retail trade, restaurants and hotels (ISIC G-H)</t>
        </is>
      </c>
      <c r="C164" s="0" t="n">
        <v>396062749.3872883</v>
      </c>
    </row>
    <row r="165" hidden="1" s="2">
      <c r="A165" s="0" t="inlineStr">
        <is>
          <t>Aruba</t>
        </is>
      </c>
      <c r="B165" s="0" t="inlineStr">
        <is>
          <t>Transport, storage and communication (ISIC I)</t>
        </is>
      </c>
      <c r="C165" s="0" t="n">
        <v>191411219.4100392</v>
      </c>
    </row>
    <row r="166" hidden="1" s="2">
      <c r="A166" s="0" t="inlineStr">
        <is>
          <t>Aruba</t>
        </is>
      </c>
      <c r="B166" s="0" t="inlineStr">
        <is>
          <t>Other Activities (ISIC J-P)</t>
        </is>
      </c>
      <c r="C166" s="0" t="n">
        <v>1146083861.505236</v>
      </c>
    </row>
    <row r="167" hidden="1" s="2">
      <c r="A167" s="0" t="inlineStr">
        <is>
          <t>Aruba</t>
        </is>
      </c>
      <c r="B167" s="0" t="inlineStr">
        <is>
          <t>Total Value Added</t>
        </is>
      </c>
      <c r="C167" s="0" t="n">
        <v>2059664287.415704</v>
      </c>
    </row>
    <row r="168" hidden="1" s="2">
      <c r="A168" s="0" t="inlineStr">
        <is>
          <t>Australia</t>
        </is>
      </c>
      <c r="B168" s="0" t="inlineStr">
        <is>
          <t>Final consumption expenditure</t>
        </is>
      </c>
      <c r="C168" s="0" t="n">
        <v>705451797177.8436</v>
      </c>
    </row>
    <row r="169" hidden="1" s="2">
      <c r="A169" s="0" t="inlineStr">
        <is>
          <t>Australia</t>
        </is>
      </c>
      <c r="B169" s="0" t="inlineStr">
        <is>
          <t>Household consumption expenditure (including Non-profit institutions serving households)</t>
        </is>
      </c>
      <c r="C169" s="0" t="n">
        <v>540868320258.2077</v>
      </c>
    </row>
    <row r="170" hidden="1" s="2">
      <c r="A170" s="0" t="inlineStr">
        <is>
          <t>Australia</t>
        </is>
      </c>
      <c r="B170" s="0" t="inlineStr">
        <is>
          <t>General government final consumption expenditure</t>
        </is>
      </c>
      <c r="C170" s="0" t="n">
        <v>164602135609.1966</v>
      </c>
    </row>
    <row r="171" hidden="1" s="2">
      <c r="A171" s="0" t="inlineStr">
        <is>
          <t>Australia</t>
        </is>
      </c>
      <c r="B171" s="0" t="inlineStr">
        <is>
          <t>Gross capital formation</t>
        </is>
      </c>
      <c r="C171" s="0" t="n">
        <v>292512336454.9838</v>
      </c>
    </row>
    <row r="172" hidden="1" s="2">
      <c r="A172" s="0" t="inlineStr">
        <is>
          <t>Australia</t>
        </is>
      </c>
      <c r="B172" s="0" t="inlineStr">
        <is>
          <t>Gross fixed capital formation (including Acquisitions less disposals of valuables)</t>
        </is>
      </c>
      <c r="C172" s="0" t="n">
        <v>298924192250.8558</v>
      </c>
    </row>
    <row r="173" hidden="1" s="2">
      <c r="A173" s="0" t="inlineStr">
        <is>
          <t>Australia</t>
        </is>
      </c>
      <c r="B173" s="0" t="inlineStr">
        <is>
          <t>Changes in inventories</t>
        </is>
      </c>
      <c r="C173" s="0" t="n">
        <v>18734878826.44787</v>
      </c>
    </row>
    <row r="174" hidden="1" s="2">
      <c r="A174" s="0" t="inlineStr">
        <is>
          <t>Australia</t>
        </is>
      </c>
      <c r="B174" s="0" t="inlineStr">
        <is>
          <t>Exports of goods and services</t>
        </is>
      </c>
      <c r="C174" s="0" t="n">
        <v>205102093672.0036</v>
      </c>
    </row>
    <row r="175" hidden="1" s="2">
      <c r="A175" s="0" t="inlineStr">
        <is>
          <t>Australia</t>
        </is>
      </c>
      <c r="B175" s="0" t="inlineStr">
        <is>
          <t>Imports of goods and services</t>
        </is>
      </c>
      <c r="C175" s="0" t="n">
        <v>255847057113.0509</v>
      </c>
    </row>
    <row r="176" hidden="1" s="2">
      <c r="A176" s="0" t="inlineStr">
        <is>
          <t>Australia</t>
        </is>
      </c>
      <c r="B176" s="0" t="inlineStr">
        <is>
          <t>Gross Domestic Product (GDP)</t>
        </is>
      </c>
      <c r="C176" s="0" t="n">
        <v>952152366947.4277</v>
      </c>
    </row>
    <row r="177" hidden="1" s="2">
      <c r="A177" s="0" t="inlineStr">
        <is>
          <t>Australia</t>
        </is>
      </c>
      <c r="B177" s="0" t="inlineStr">
        <is>
          <t>Agriculture, hunting, forestry, fishing (ISIC A-B)</t>
        </is>
      </c>
      <c r="C177" s="0" t="n">
        <v>22875643769.7425</v>
      </c>
    </row>
    <row r="178" hidden="1" s="2">
      <c r="A178" s="0" t="inlineStr">
        <is>
          <t>Australia</t>
        </is>
      </c>
      <c r="B178" s="0" t="inlineStr">
        <is>
          <t>Mining, Manufacturing, Utilities (ISIC C-E)</t>
        </is>
      </c>
      <c r="C178" s="0" t="n">
        <v>183731497125.164</v>
      </c>
    </row>
    <row r="179" hidden="1" s="2">
      <c r="A179" s="0" t="inlineStr">
        <is>
          <t>Australia</t>
        </is>
      </c>
      <c r="B179" s="0" t="inlineStr">
        <is>
          <t>Manufacturing (ISIC D)</t>
        </is>
      </c>
      <c r="C179" s="0" t="n">
        <v>73681773350.25082</v>
      </c>
    </row>
    <row r="180" hidden="1" s="2">
      <c r="A180" s="0" t="inlineStr">
        <is>
          <t>Australia</t>
        </is>
      </c>
      <c r="B180" s="0" t="inlineStr">
        <is>
          <t>Construction (ISIC F)</t>
        </is>
      </c>
      <c r="C180" s="0" t="n">
        <v>71802944944.66068</v>
      </c>
    </row>
    <row r="181" hidden="1" s="2">
      <c r="A181" s="0" t="inlineStr">
        <is>
          <t>Australia</t>
        </is>
      </c>
      <c r="B181" s="0" t="inlineStr">
        <is>
          <t>Wholesale, retail trade, restaurants and hotels (ISIC G-H)</t>
        </is>
      </c>
      <c r="C181" s="0" t="n">
        <v>101928378387.2038</v>
      </c>
    </row>
    <row r="182" hidden="1" s="2">
      <c r="A182" s="0" t="inlineStr">
        <is>
          <t>Australia</t>
        </is>
      </c>
      <c r="B182" s="0" t="inlineStr">
        <is>
          <t>Transport, storage and communication (ISIC I)</t>
        </is>
      </c>
      <c r="C182" s="0" t="n">
        <v>76228812368.35248</v>
      </c>
    </row>
    <row r="183" hidden="1" s="2">
      <c r="A183" s="0" t="inlineStr">
        <is>
          <t>Australia</t>
        </is>
      </c>
      <c r="B183" s="0" t="inlineStr">
        <is>
          <t>Other Activities (ISIC J-P)</t>
        </is>
      </c>
      <c r="C183" s="0" t="n">
        <v>424085980381.4446</v>
      </c>
    </row>
    <row r="184" hidden="1" s="2">
      <c r="A184" s="0" t="inlineStr">
        <is>
          <t>Australia</t>
        </is>
      </c>
      <c r="B184" s="0" t="inlineStr">
        <is>
          <t>Total Value Added</t>
        </is>
      </c>
      <c r="C184" s="0" t="n">
        <v>881438671204.9476</v>
      </c>
    </row>
    <row r="185" hidden="1" s="2">
      <c r="A185" s="0" t="inlineStr">
        <is>
          <t>Austria</t>
        </is>
      </c>
      <c r="B185" s="0" t="inlineStr">
        <is>
          <t>Final consumption expenditure</t>
        </is>
      </c>
      <c r="C185" s="0" t="n">
        <v>251315287095.6749</v>
      </c>
    </row>
    <row r="186" hidden="1" s="2">
      <c r="A186" s="0" t="inlineStr">
        <is>
          <t>Austria</t>
        </is>
      </c>
      <c r="B186" s="0" t="inlineStr">
        <is>
          <t>Household consumption expenditure (including Non-profit institutions serving households)</t>
        </is>
      </c>
      <c r="C186" s="0" t="n">
        <v>182951367359.1896</v>
      </c>
    </row>
    <row r="187" hidden="1" s="2">
      <c r="A187" s="0" t="inlineStr">
        <is>
          <t>Austria</t>
        </is>
      </c>
      <c r="B187" s="0" t="inlineStr">
        <is>
          <t>General government final consumption expenditure</t>
        </is>
      </c>
      <c r="C187" s="0" t="n">
        <v>68335802381.49875</v>
      </c>
    </row>
    <row r="188" hidden="1" s="2">
      <c r="A188" s="0" t="inlineStr">
        <is>
          <t>Austria</t>
        </is>
      </c>
      <c r="B188" s="0" t="inlineStr">
        <is>
          <t>Gross capital formation</t>
        </is>
      </c>
      <c r="C188" s="0" t="n">
        <v>76233999724.43509</v>
      </c>
    </row>
    <row r="189" hidden="1" s="2">
      <c r="A189" s="0" t="inlineStr">
        <is>
          <t>Austria</t>
        </is>
      </c>
      <c r="B189" s="0" t="inlineStr">
        <is>
          <t>Gross fixed capital formation (including Acquisitions less disposals of valuables)</t>
        </is>
      </c>
      <c r="C189" s="0" t="n">
        <v>74868420992.70288</v>
      </c>
    </row>
    <row r="190" hidden="1" s="2">
      <c r="A190" s="0" t="inlineStr">
        <is>
          <t>Austria</t>
        </is>
      </c>
      <c r="B190" s="0" t="inlineStr">
        <is>
          <t>Changes in inventories</t>
        </is>
      </c>
      <c r="C190" s="0" t="n">
        <v>1584636728.179323</v>
      </c>
    </row>
    <row r="191" hidden="1" s="2">
      <c r="A191" s="0" t="inlineStr">
        <is>
          <t>Austria</t>
        </is>
      </c>
      <c r="B191" s="0" t="inlineStr">
        <is>
          <t>Exports of goods and services</t>
        </is>
      </c>
      <c r="C191" s="0" t="n">
        <v>189571156574.4822</v>
      </c>
    </row>
    <row r="192" hidden="1" s="2">
      <c r="A192" s="0" t="inlineStr">
        <is>
          <t>Austria</t>
        </is>
      </c>
      <c r="B192" s="0" t="inlineStr">
        <is>
          <t>Imports of goods and services</t>
        </is>
      </c>
      <c r="C192" s="0" t="n">
        <v>169212102191.6793</v>
      </c>
    </row>
    <row r="193" hidden="1" s="2">
      <c r="A193" s="0" t="inlineStr">
        <is>
          <t>Austria</t>
        </is>
      </c>
      <c r="B193" s="0" t="inlineStr">
        <is>
          <t>Gross Domestic Product (GDP)</t>
        </is>
      </c>
      <c r="C193" s="0" t="n">
        <v>349514600450.981</v>
      </c>
    </row>
    <row r="194" hidden="1" s="2">
      <c r="A194" s="0" t="inlineStr">
        <is>
          <t>Austria</t>
        </is>
      </c>
      <c r="B194" s="0" t="inlineStr">
        <is>
          <t>Agriculture, hunting, forestry, fishing (ISIC A-B)</t>
        </is>
      </c>
      <c r="C194" s="0" t="n">
        <v>4191565868.328271</v>
      </c>
    </row>
    <row r="195" hidden="1" s="2">
      <c r="A195" s="0" t="inlineStr">
        <is>
          <t>Austria</t>
        </is>
      </c>
      <c r="B195" s="0" t="inlineStr">
        <is>
          <t>Mining, Manufacturing, Utilities (ISIC C-E)</t>
        </is>
      </c>
      <c r="C195" s="0" t="n">
        <v>74389773325.27405</v>
      </c>
    </row>
    <row r="196" hidden="1" s="2">
      <c r="A196" s="0" t="inlineStr">
        <is>
          <t>Austria</t>
        </is>
      </c>
      <c r="B196" s="0" t="inlineStr">
        <is>
          <t>Manufacturing (ISIC D)</t>
        </is>
      </c>
      <c r="C196" s="0" t="n">
        <v>65618657389.8626</v>
      </c>
    </row>
    <row r="197" hidden="1" s="2">
      <c r="A197" s="0" t="inlineStr">
        <is>
          <t>Austria</t>
        </is>
      </c>
      <c r="B197" s="0" t="inlineStr">
        <is>
          <t>Construction (ISIC F)</t>
        </is>
      </c>
      <c r="C197" s="0" t="n">
        <v>16587735129.6443</v>
      </c>
    </row>
    <row r="198" hidden="1" s="2">
      <c r="A198" s="0" t="inlineStr">
        <is>
          <t>Austria</t>
        </is>
      </c>
      <c r="B198" s="0" t="inlineStr">
        <is>
          <t>Wholesale, retail trade, restaurants and hotels (ISIC G-H)</t>
        </is>
      </c>
      <c r="C198" s="0" t="n">
        <v>52380207892.80483</v>
      </c>
    </row>
    <row r="199" hidden="1" s="2">
      <c r="A199" s="0" t="inlineStr">
        <is>
          <t>Austria</t>
        </is>
      </c>
      <c r="B199" s="0" t="inlineStr">
        <is>
          <t>Transport, storage and communication (ISIC I)</t>
        </is>
      </c>
      <c r="C199" s="0" t="n">
        <v>26487214249.86114</v>
      </c>
    </row>
    <row r="200" hidden="1" s="2">
      <c r="A200" s="0" t="inlineStr">
        <is>
          <t>Austria</t>
        </is>
      </c>
      <c r="B200" s="0" t="inlineStr">
        <is>
          <t>Other Activities (ISIC J-P)</t>
        </is>
      </c>
      <c r="C200" s="0" t="n">
        <v>137106128930.6699</v>
      </c>
    </row>
    <row r="201" hidden="1" s="2">
      <c r="A201" s="0" t="inlineStr">
        <is>
          <t>Austria</t>
        </is>
      </c>
      <c r="B201" s="0" t="inlineStr">
        <is>
          <t>Total Value Added</t>
        </is>
      </c>
      <c r="C201" s="0" t="n">
        <v>310222017035.9587</v>
      </c>
    </row>
    <row r="202" hidden="1" s="2">
      <c r="A202" s="0" t="inlineStr">
        <is>
          <t>Azerbaijan</t>
        </is>
      </c>
      <c r="B202" s="0" t="inlineStr">
        <is>
          <t>Final consumption expenditure</t>
        </is>
      </c>
      <c r="C202" s="0" t="n">
        <v>15401467083.97635</v>
      </c>
    </row>
    <row r="203" hidden="1" s="2">
      <c r="A203" s="0" t="inlineStr">
        <is>
          <t>Azerbaijan</t>
        </is>
      </c>
      <c r="B203" s="0" t="inlineStr">
        <is>
          <t>Household consumption expenditure (including Non-profit institutions serving households)</t>
        </is>
      </c>
      <c r="C203" s="0" t="n">
        <v>13519890264.76035</v>
      </c>
    </row>
    <row r="204" hidden="1" s="2">
      <c r="A204" s="0" t="inlineStr">
        <is>
          <t>Azerbaijan</t>
        </is>
      </c>
      <c r="B204" s="0" t="inlineStr">
        <is>
          <t>General government final consumption expenditure</t>
        </is>
      </c>
      <c r="C204" s="0" t="n">
        <v>1881576818.15826</v>
      </c>
    </row>
    <row r="205" hidden="1" s="2">
      <c r="A205" s="0" t="inlineStr">
        <is>
          <t>Azerbaijan</t>
        </is>
      </c>
      <c r="B205" s="0" t="inlineStr">
        <is>
          <t>Gross capital formation</t>
        </is>
      </c>
      <c r="C205" s="0" t="n">
        <v>7760330901.259862</v>
      </c>
    </row>
    <row r="206" hidden="1" s="2">
      <c r="A206" s="0" t="inlineStr">
        <is>
          <t>Azerbaijan</t>
        </is>
      </c>
      <c r="B206" s="0" t="inlineStr">
        <is>
          <t>Gross fixed capital formation (including Acquisitions less disposals of valuables)</t>
        </is>
      </c>
      <c r="C206" s="0" t="n">
        <v>7718037482.772225</v>
      </c>
    </row>
    <row r="207" hidden="1" s="2">
      <c r="A207" s="0" t="inlineStr">
        <is>
          <t>Azerbaijan</t>
        </is>
      </c>
      <c r="B207" s="0" t="inlineStr">
        <is>
          <t>Changes in inventories</t>
        </is>
      </c>
      <c r="C207" s="0" t="n">
        <v>42293419.54536656</v>
      </c>
    </row>
    <row r="208" hidden="1" s="2">
      <c r="A208" s="0" t="inlineStr">
        <is>
          <t>Azerbaijan</t>
        </is>
      </c>
      <c r="B208" s="0" t="inlineStr">
        <is>
          <t>Exports of goods and services</t>
        </is>
      </c>
      <c r="C208" s="0" t="n">
        <v>22319371157.39972</v>
      </c>
    </row>
    <row r="209" hidden="1" s="2">
      <c r="A209" s="0" t="inlineStr">
        <is>
          <t>Azerbaijan</t>
        </is>
      </c>
      <c r="B209" s="0" t="inlineStr">
        <is>
          <t>Imports of goods and services</t>
        </is>
      </c>
      <c r="C209" s="0" t="n">
        <v>13225465897.20347</v>
      </c>
    </row>
    <row r="210" hidden="1" s="2">
      <c r="A210" s="0" t="inlineStr">
        <is>
          <t>Azerbaijan</t>
        </is>
      </c>
      <c r="B210" s="0" t="inlineStr">
        <is>
          <t>Gross Domestic Product (GDP)</t>
        </is>
      </c>
      <c r="C210" s="0" t="n">
        <v>30107433619.51977</v>
      </c>
    </row>
    <row r="211" hidden="1" s="2">
      <c r="A211" s="0" t="inlineStr">
        <is>
          <t>Azerbaijan</t>
        </is>
      </c>
      <c r="B211" s="0" t="inlineStr">
        <is>
          <t>Agriculture, hunting, forestry, fishing (ISIC A-B)</t>
        </is>
      </c>
      <c r="C211" s="0" t="n">
        <v>1603412659.545324</v>
      </c>
    </row>
    <row r="212" hidden="1" s="2">
      <c r="A212" s="0" t="inlineStr">
        <is>
          <t>Azerbaijan</t>
        </is>
      </c>
      <c r="B212" s="0" t="inlineStr">
        <is>
          <t>Mining, Manufacturing, Utilities (ISIC C-E)</t>
        </is>
      </c>
      <c r="C212" s="0" t="n">
        <v>15154869060.48791</v>
      </c>
    </row>
    <row r="213" hidden="1" s="2">
      <c r="A213" s="0" t="inlineStr">
        <is>
          <t>Azerbaijan</t>
        </is>
      </c>
      <c r="B213" s="0" t="inlineStr">
        <is>
          <t>Manufacturing (ISIC D)</t>
        </is>
      </c>
      <c r="C213" s="0" t="n">
        <v>1234840037.470471</v>
      </c>
    </row>
    <row r="214" hidden="1" s="2">
      <c r="A214" s="0" t="inlineStr">
        <is>
          <t>Azerbaijan</t>
        </is>
      </c>
      <c r="B214" s="0" t="inlineStr">
        <is>
          <t>Construction (ISIC F)</t>
        </is>
      </c>
      <c r="C214" s="0" t="n">
        <v>4080087072.320162</v>
      </c>
    </row>
    <row r="215" hidden="1" s="2">
      <c r="A215" s="0" t="inlineStr">
        <is>
          <t>Azerbaijan</t>
        </is>
      </c>
      <c r="B215" s="0" t="inlineStr">
        <is>
          <t>Wholesale, retail trade, restaurants and hotels (ISIC G-H)</t>
        </is>
      </c>
      <c r="C215" s="0" t="n">
        <v>2375692992.292121</v>
      </c>
    </row>
    <row r="216" hidden="1" s="2">
      <c r="A216" s="0" t="inlineStr">
        <is>
          <t>Azerbaijan</t>
        </is>
      </c>
      <c r="B216" s="0" t="inlineStr">
        <is>
          <t>Transport, storage and communication (ISIC I)</t>
        </is>
      </c>
      <c r="C216" s="0" t="n">
        <v>2778338962.218948</v>
      </c>
    </row>
    <row r="217" hidden="1" s="2">
      <c r="A217" s="0" t="inlineStr">
        <is>
          <t>Azerbaijan</t>
        </is>
      </c>
      <c r="B217" s="0" t="inlineStr">
        <is>
          <t>Other Activities (ISIC J-P)</t>
        </is>
      </c>
      <c r="C217" s="0" t="n">
        <v>2155763434.565731</v>
      </c>
    </row>
    <row r="218" hidden="1" s="2">
      <c r="A218" s="0" t="inlineStr">
        <is>
          <t>Azerbaijan</t>
        </is>
      </c>
      <c r="B218" s="0" t="inlineStr">
        <is>
          <t>Total Value Added</t>
        </is>
      </c>
      <c r="C218" s="0" t="n">
        <v>28148034671.54997</v>
      </c>
    </row>
    <row r="219" hidden="1" s="2">
      <c r="A219" s="0" t="inlineStr">
        <is>
          <t>Bahamas</t>
        </is>
      </c>
      <c r="B219" s="0" t="inlineStr">
        <is>
          <t>Final consumption expenditure</t>
        </is>
      </c>
      <c r="C219" s="0" t="n">
        <v>5713030710.896451</v>
      </c>
    </row>
    <row r="220" hidden="1" s="2">
      <c r="A220" s="0" t="inlineStr">
        <is>
          <t>Bahamas</t>
        </is>
      </c>
      <c r="B220" s="0" t="inlineStr">
        <is>
          <t>Household consumption expenditure (including Non-profit institutions serving households)</t>
        </is>
      </c>
      <c r="C220" s="0" t="n">
        <v>4655011836.014181</v>
      </c>
    </row>
    <row r="221" hidden="1" s="2">
      <c r="A221" s="0" t="inlineStr">
        <is>
          <t>Bahamas</t>
        </is>
      </c>
      <c r="B221" s="0" t="inlineStr">
        <is>
          <t>General government final consumption expenditure</t>
        </is>
      </c>
      <c r="C221" s="0" t="n">
        <v>1052366725.640738</v>
      </c>
    </row>
    <row r="222" hidden="1" s="2">
      <c r="A222" s="0" t="inlineStr">
        <is>
          <t>Bahamas</t>
        </is>
      </c>
      <c r="B222" s="0" t="inlineStr">
        <is>
          <t>Gross capital formation</t>
        </is>
      </c>
      <c r="C222" s="0" t="n">
        <v>2133337861.160097</v>
      </c>
    </row>
    <row r="223" hidden="1" s="2">
      <c r="A223" s="0" t="inlineStr">
        <is>
          <t>Bahamas</t>
        </is>
      </c>
      <c r="B223" s="0" t="inlineStr">
        <is>
          <t>Gross fixed capital formation (including Acquisitions less disposals of valuables)</t>
        </is>
      </c>
      <c r="C223" s="0" t="n">
        <v>2046286494.826531</v>
      </c>
    </row>
    <row r="224" hidden="1" s="2">
      <c r="A224" s="0" t="inlineStr">
        <is>
          <t>Bahamas</t>
        </is>
      </c>
      <c r="B224" s="0" t="inlineStr">
        <is>
          <t>Changes in inventories</t>
        </is>
      </c>
      <c r="C224" s="0" t="n">
        <v>87058177.16965495</v>
      </c>
    </row>
    <row r="225" hidden="1" s="2">
      <c r="A225" s="0" t="inlineStr">
        <is>
          <t>Bahamas</t>
        </is>
      </c>
      <c r="B225" s="0" t="inlineStr">
        <is>
          <t>Exports of goods and services</t>
        </is>
      </c>
      <c r="C225" s="0" t="n">
        <v>3665327690.31965</v>
      </c>
    </row>
    <row r="226" hidden="1" s="2">
      <c r="A226" s="0" t="inlineStr">
        <is>
          <t>Bahamas</t>
        </is>
      </c>
      <c r="B226" s="0" t="inlineStr">
        <is>
          <t>Imports of goods and services</t>
        </is>
      </c>
      <c r="C226" s="0" t="n">
        <v>3675014790.566775</v>
      </c>
    </row>
    <row r="227" hidden="1" s="2">
      <c r="A227" s="0" t="inlineStr">
        <is>
          <t>Bahamas</t>
        </is>
      </c>
      <c r="B227" s="0" t="inlineStr">
        <is>
          <t>Gross Domestic Product (GDP)</t>
        </is>
      </c>
      <c r="C227" s="0" t="n">
        <v>7829328147.075716</v>
      </c>
    </row>
    <row r="228" hidden="1" s="2">
      <c r="A228" s="0" t="inlineStr">
        <is>
          <t>Bahamas</t>
        </is>
      </c>
      <c r="B228" s="0" t="inlineStr">
        <is>
          <t>Agriculture, hunting, forestry, fishing (ISIC A-B)</t>
        </is>
      </c>
      <c r="C228" s="0" t="n">
        <v>118989194.7005493</v>
      </c>
    </row>
    <row r="229" hidden="1" s="2">
      <c r="A229" s="0" t="inlineStr">
        <is>
          <t>Bahamas</t>
        </is>
      </c>
      <c r="B229" s="0" t="inlineStr">
        <is>
          <t>Mining, Manufacturing, Utilities (ISIC C-E)</t>
        </is>
      </c>
      <c r="C229" s="0" t="n">
        <v>578462303.9100027</v>
      </c>
    </row>
    <row r="230" hidden="1" s="2">
      <c r="A230" s="0" t="inlineStr">
        <is>
          <t>Bahamas</t>
        </is>
      </c>
      <c r="B230" s="0" t="inlineStr">
        <is>
          <t>Manufacturing (ISIC D)</t>
        </is>
      </c>
      <c r="C230" s="0" t="n">
        <v>311168096.5554817</v>
      </c>
    </row>
    <row r="231" hidden="1" s="2">
      <c r="A231" s="0" t="inlineStr">
        <is>
          <t>Bahamas</t>
        </is>
      </c>
      <c r="B231" s="0" t="inlineStr">
        <is>
          <t>Construction (ISIC F)</t>
        </is>
      </c>
      <c r="C231" s="0" t="n">
        <v>740952869.9615192</v>
      </c>
    </row>
    <row r="232" hidden="1" s="2">
      <c r="A232" s="0" t="inlineStr">
        <is>
          <t>Bahamas</t>
        </is>
      </c>
      <c r="B232" s="0" t="inlineStr">
        <is>
          <t>Wholesale, retail trade, restaurants and hotels (ISIC G-H)</t>
        </is>
      </c>
      <c r="C232" s="0" t="n">
        <v>1943984883.76006</v>
      </c>
    </row>
    <row r="233" hidden="1" s="2">
      <c r="A233" s="0" t="inlineStr">
        <is>
          <t>Bahamas</t>
        </is>
      </c>
      <c r="B233" s="0" t="inlineStr">
        <is>
          <t>Transport, storage and communication (ISIC I)</t>
        </is>
      </c>
      <c r="C233" s="0" t="n">
        <v>587382046.5313257</v>
      </c>
    </row>
    <row r="234" hidden="1" s="2">
      <c r="A234" s="0" t="inlineStr">
        <is>
          <t>Bahamas</t>
        </is>
      </c>
      <c r="B234" s="0" t="inlineStr">
        <is>
          <t>Other Activities (ISIC J-P)</t>
        </is>
      </c>
      <c r="C234" s="0" t="n">
        <v>3788698805.818485</v>
      </c>
    </row>
    <row r="235" hidden="1" s="2">
      <c r="A235" s="0" t="inlineStr">
        <is>
          <t>Bahamas</t>
        </is>
      </c>
      <c r="B235" s="0" t="inlineStr">
        <is>
          <t>Total Value Added</t>
        </is>
      </c>
      <c r="C235" s="0" t="n">
        <v>7758603218.985792</v>
      </c>
    </row>
    <row r="236" hidden="1" s="2">
      <c r="A236" s="0" t="inlineStr">
        <is>
          <t>Bahrain</t>
        </is>
      </c>
      <c r="B236" s="0" t="inlineStr">
        <is>
          <t>Final consumption expenditure</t>
        </is>
      </c>
      <c r="C236" s="0" t="n">
        <v>16486102059.64994</v>
      </c>
    </row>
    <row r="237" hidden="1" s="2">
      <c r="A237" s="0" t="inlineStr">
        <is>
          <t>Bahrain</t>
        </is>
      </c>
      <c r="B237" s="0" t="inlineStr">
        <is>
          <t>Household consumption expenditure (including Non-profit institutions serving households)</t>
        </is>
      </c>
      <c r="C237" s="0" t="n">
        <v>11820681631.65141</v>
      </c>
    </row>
    <row r="238" hidden="1" s="2">
      <c r="A238" s="0" t="inlineStr">
        <is>
          <t>Bahrain</t>
        </is>
      </c>
      <c r="B238" s="0" t="inlineStr">
        <is>
          <t>General government final consumption expenditure</t>
        </is>
      </c>
      <c r="C238" s="0" t="n">
        <v>4642285899.61608</v>
      </c>
    </row>
    <row r="239" hidden="1" s="2">
      <c r="A239" s="0" t="inlineStr">
        <is>
          <t>Bahrain</t>
        </is>
      </c>
      <c r="B239" s="0" t="inlineStr">
        <is>
          <t>Gross capital formation</t>
        </is>
      </c>
      <c r="C239" s="0" t="n">
        <v>4938836736.152808</v>
      </c>
    </row>
    <row r="240" hidden="1" s="2">
      <c r="A240" s="0" t="inlineStr">
        <is>
          <t>Bahrain</t>
        </is>
      </c>
      <c r="B240" s="0" t="inlineStr">
        <is>
          <t>Gross fixed capital formation (including Acquisitions less disposals of valuables)</t>
        </is>
      </c>
      <c r="C240" s="0" t="n">
        <v>4790771150.942307</v>
      </c>
    </row>
    <row r="241" hidden="1" s="2">
      <c r="A241" s="0" t="inlineStr">
        <is>
          <t>Bahrain</t>
        </is>
      </c>
      <c r="B241" s="0" t="inlineStr">
        <is>
          <t>Changes in inventories</t>
        </is>
      </c>
      <c r="C241" s="0" t="n">
        <v>171655146.181575</v>
      </c>
    </row>
    <row r="242" hidden="1" s="2">
      <c r="A242" s="0" t="inlineStr">
        <is>
          <t>Bahrain</t>
        </is>
      </c>
      <c r="B242" s="0" t="inlineStr">
        <is>
          <t>Exports of goods and services</t>
        </is>
      </c>
      <c r="C242" s="0" t="n">
        <v>14812915173.95206</v>
      </c>
    </row>
    <row r="243" hidden="1" s="2">
      <c r="A243" s="0" t="inlineStr">
        <is>
          <t>Bahrain</t>
        </is>
      </c>
      <c r="B243" s="0" t="inlineStr">
        <is>
          <t>Imports of goods and services</t>
        </is>
      </c>
      <c r="C243" s="0" t="n">
        <v>11678520047.90394</v>
      </c>
    </row>
    <row r="244" hidden="1" s="2">
      <c r="A244" s="0" t="inlineStr">
        <is>
          <t>Bahrain</t>
        </is>
      </c>
      <c r="B244" s="0" t="inlineStr">
        <is>
          <t>Gross Domestic Product (GDP)</t>
        </is>
      </c>
      <c r="C244" s="0" t="n">
        <v>23315323279.02029</v>
      </c>
    </row>
    <row r="245" hidden="1" s="2">
      <c r="A245" s="0" t="inlineStr">
        <is>
          <t>Bahrain</t>
        </is>
      </c>
      <c r="B245" s="0" t="inlineStr">
        <is>
          <t>Agriculture, hunting, forestry, fishing (ISIC A-B)</t>
        </is>
      </c>
      <c r="C245" s="0" t="n">
        <v>55516711.27677906</v>
      </c>
    </row>
    <row r="246" hidden="1" s="2">
      <c r="A246" s="0" t="inlineStr">
        <is>
          <t>Bahrain</t>
        </is>
      </c>
      <c r="B246" s="0" t="inlineStr">
        <is>
          <t>Mining, Manufacturing, Utilities (ISIC C-E)</t>
        </is>
      </c>
      <c r="C246" s="0" t="n">
        <v>7159189851.052227</v>
      </c>
    </row>
    <row r="247" hidden="1" s="2">
      <c r="A247" s="0" t="inlineStr">
        <is>
          <t>Bahrain</t>
        </is>
      </c>
      <c r="B247" s="0" t="inlineStr">
        <is>
          <t>Manufacturing (ISIC D)</t>
        </is>
      </c>
      <c r="C247" s="0" t="n">
        <v>3084213393.582062</v>
      </c>
    </row>
    <row r="248" hidden="1" s="2">
      <c r="A248" s="0" t="inlineStr">
        <is>
          <t>Bahrain</t>
        </is>
      </c>
      <c r="B248" s="0" t="inlineStr">
        <is>
          <t>Construction (ISIC F)</t>
        </is>
      </c>
      <c r="C248" s="0" t="n">
        <v>1642054332.680625</v>
      </c>
    </row>
    <row r="249" hidden="1" s="2">
      <c r="A249" s="0" t="inlineStr">
        <is>
          <t>Bahrain</t>
        </is>
      </c>
      <c r="B249" s="0" t="inlineStr">
        <is>
          <t>Wholesale, retail trade, restaurants and hotels (ISIC G-H)</t>
        </is>
      </c>
      <c r="C249" s="0" t="n">
        <v>1833580474.80721</v>
      </c>
    </row>
    <row r="250" hidden="1" s="2">
      <c r="A250" s="0" t="inlineStr">
        <is>
          <t>Bahrain</t>
        </is>
      </c>
      <c r="B250" s="0" t="inlineStr">
        <is>
          <t>Transport, storage and communication (ISIC I)</t>
        </is>
      </c>
      <c r="C250" s="0" t="n">
        <v>1615979306.933603</v>
      </c>
    </row>
    <row r="251" hidden="1" s="2">
      <c r="A251" s="0" t="inlineStr">
        <is>
          <t>Bahrain</t>
        </is>
      </c>
      <c r="B251" s="0" t="inlineStr">
        <is>
          <t>Other Activities (ISIC J-P)</t>
        </is>
      </c>
      <c r="C251" s="0" t="n">
        <v>11236156060.96453</v>
      </c>
    </row>
    <row r="252" hidden="1" s="2">
      <c r="A252" s="0" t="inlineStr">
        <is>
          <t>Bahrain</t>
        </is>
      </c>
      <c r="B252" s="0" t="inlineStr">
        <is>
          <t>Total Value Added</t>
        </is>
      </c>
      <c r="C252" s="0" t="n">
        <v>23139872436.83689</v>
      </c>
    </row>
    <row r="253" hidden="1" s="2">
      <c r="A253" s="0" t="inlineStr">
        <is>
          <t>Bangladesh</t>
        </is>
      </c>
      <c r="B253" s="0" t="inlineStr">
        <is>
          <t>Final consumption expenditure</t>
        </is>
      </c>
      <c r="C253" s="0" t="n">
        <v>79510292922.442</v>
      </c>
    </row>
    <row r="254" hidden="1" s="2">
      <c r="A254" s="0" t="inlineStr">
        <is>
          <t>Bangladesh</t>
        </is>
      </c>
      <c r="B254" s="0" t="inlineStr">
        <is>
          <t>Household consumption expenditure (including Non-profit institutions serving households)</t>
        </is>
      </c>
      <c r="C254" s="0" t="n">
        <v>74045917339.6913</v>
      </c>
    </row>
    <row r="255" hidden="1" s="2">
      <c r="A255" s="0" t="inlineStr">
        <is>
          <t>Bangladesh</t>
        </is>
      </c>
      <c r="B255" s="0" t="inlineStr">
        <is>
          <t>General government final consumption expenditure</t>
        </is>
      </c>
      <c r="C255" s="0" t="n">
        <v>5466971376.549316</v>
      </c>
    </row>
    <row r="256" hidden="1" s="2">
      <c r="A256" s="0" t="inlineStr">
        <is>
          <t>Bangladesh</t>
        </is>
      </c>
      <c r="B256" s="0" t="inlineStr">
        <is>
          <t>Gross capital formation</t>
        </is>
      </c>
      <c r="C256" s="0" t="n">
        <v>30847301026.66096</v>
      </c>
    </row>
    <row r="257" hidden="1" s="2">
      <c r="A257" s="0" t="inlineStr">
        <is>
          <t>Bangladesh</t>
        </is>
      </c>
      <c r="B257" s="0" t="inlineStr">
        <is>
          <t>Gross fixed capital formation (including Acquisitions less disposals of valuables)</t>
        </is>
      </c>
      <c r="C257" s="0" t="n">
        <v>30847301026.66096</v>
      </c>
    </row>
    <row r="258" hidden="1" s="2">
      <c r="A258" s="0" t="inlineStr">
        <is>
          <t>Bangladesh</t>
        </is>
      </c>
      <c r="B258" s="0" t="inlineStr">
        <is>
          <t>Exports of goods and services</t>
        </is>
      </c>
      <c r="C258" s="0" t="n">
        <v>21178074603.31475</v>
      </c>
    </row>
    <row r="259" hidden="1" s="2">
      <c r="A259" s="0" t="inlineStr">
        <is>
          <t>Bangladesh</t>
        </is>
      </c>
      <c r="B259" s="0" t="inlineStr">
        <is>
          <t>Imports of goods and services</t>
        </is>
      </c>
      <c r="C259" s="0" t="n">
        <v>24420345042.40248</v>
      </c>
    </row>
    <row r="260" hidden="1" s="2">
      <c r="A260" s="0" t="inlineStr">
        <is>
          <t>Bangladesh</t>
        </is>
      </c>
      <c r="B260" s="0" t="inlineStr">
        <is>
          <t>Gross Domestic Product (GDP)</t>
        </is>
      </c>
      <c r="C260" s="0" t="n">
        <v>107885503115.0622</v>
      </c>
    </row>
    <row r="261" hidden="1" s="2">
      <c r="A261" s="0" t="inlineStr">
        <is>
          <t>Bangladesh</t>
        </is>
      </c>
      <c r="B261" s="0" t="inlineStr">
        <is>
          <t>Agriculture, hunting, forestry, fishing (ISIC A-B)</t>
        </is>
      </c>
      <c r="C261" s="0" t="n">
        <v>17470409534.84571</v>
      </c>
    </row>
    <row r="262" hidden="1" s="2">
      <c r="A262" s="0" t="inlineStr">
        <is>
          <t>Bangladesh</t>
        </is>
      </c>
      <c r="B262" s="0" t="inlineStr">
        <is>
          <t>Mining, Manufacturing, Utilities (ISIC C-E)</t>
        </is>
      </c>
      <c r="C262" s="0" t="n">
        <v>22799027170.34571</v>
      </c>
    </row>
    <row r="263" hidden="1" s="2">
      <c r="A263" s="0" t="inlineStr">
        <is>
          <t>Bangladesh</t>
        </is>
      </c>
      <c r="B263" s="0" t="inlineStr">
        <is>
          <t>Manufacturing (ISIC D)</t>
        </is>
      </c>
      <c r="C263" s="0" t="n">
        <v>19535391226.38187</v>
      </c>
    </row>
    <row r="264" hidden="1" s="2">
      <c r="A264" s="0" t="inlineStr">
        <is>
          <t>Bangladesh</t>
        </is>
      </c>
      <c r="B264" s="0" t="inlineStr">
        <is>
          <t>Construction (ISIC F)</t>
        </is>
      </c>
      <c r="C264" s="0" t="n">
        <v>7206967049.228849</v>
      </c>
    </row>
    <row r="265" hidden="1" s="2">
      <c r="A265" s="0" t="inlineStr">
        <is>
          <t>Bangladesh</t>
        </is>
      </c>
      <c r="B265" s="0" t="inlineStr">
        <is>
          <t>Wholesale, retail trade, restaurants and hotels (ISIC G-H)</t>
        </is>
      </c>
      <c r="C265" s="0" t="n">
        <v>15141867250.84662</v>
      </c>
    </row>
    <row r="266" hidden="1" s="2">
      <c r="A266" s="0" t="inlineStr">
        <is>
          <t>Bangladesh</t>
        </is>
      </c>
      <c r="B266" s="0" t="inlineStr">
        <is>
          <t>Transport, storage and communication (ISIC I)</t>
        </is>
      </c>
      <c r="C266" s="0" t="n">
        <v>11977520233.72625</v>
      </c>
    </row>
    <row r="267" hidden="1" s="2">
      <c r="A267" s="0" t="inlineStr">
        <is>
          <t>Bangladesh</t>
        </is>
      </c>
      <c r="B267" s="0" t="inlineStr">
        <is>
          <t>Other Activities (ISIC J-P)</t>
        </is>
      </c>
      <c r="C267" s="0" t="n">
        <v>28795650602.18583</v>
      </c>
    </row>
    <row r="268" hidden="1" s="2">
      <c r="A268" s="0" t="inlineStr">
        <is>
          <t>Bangladesh</t>
        </is>
      </c>
      <c r="B268" s="0" t="inlineStr">
        <is>
          <t>Total Value Added</t>
        </is>
      </c>
      <c r="C268" s="0" t="n">
        <v>103398022872.2954</v>
      </c>
    </row>
    <row r="269" hidden="1" s="2">
      <c r="A269" s="0" t="inlineStr">
        <is>
          <t>Barbados</t>
        </is>
      </c>
      <c r="B269" s="0" t="inlineStr">
        <is>
          <t>Final consumption expenditure</t>
        </is>
      </c>
      <c r="C269" s="0" t="n">
        <v>2679215259.72356</v>
      </c>
    </row>
    <row r="270" hidden="1" s="2">
      <c r="A270" s="0" t="inlineStr">
        <is>
          <t>Barbados</t>
        </is>
      </c>
      <c r="B270" s="0" t="inlineStr">
        <is>
          <t>Household consumption expenditure (including Non-profit institutions serving households)</t>
        </is>
      </c>
      <c r="C270" s="0" t="n">
        <v>2097925203.441349</v>
      </c>
    </row>
    <row r="271" hidden="1" s="2">
      <c r="A271" s="0" t="inlineStr">
        <is>
          <t>Barbados</t>
        </is>
      </c>
      <c r="B271" s="0" t="inlineStr">
        <is>
          <t>General government final consumption expenditure</t>
        </is>
      </c>
      <c r="C271" s="0" t="n">
        <v>590030853.8459749</v>
      </c>
    </row>
    <row r="272" hidden="1" s="2">
      <c r="A272" s="0" t="inlineStr">
        <is>
          <t>Barbados</t>
        </is>
      </c>
      <c r="B272" s="0" t="inlineStr">
        <is>
          <t>Gross capital formation</t>
        </is>
      </c>
      <c r="C272" s="0" t="n">
        <v>564033168.9623787</v>
      </c>
    </row>
    <row r="273" hidden="1" s="2">
      <c r="A273" s="0" t="inlineStr">
        <is>
          <t>Barbados</t>
        </is>
      </c>
      <c r="B273" s="0" t="inlineStr">
        <is>
          <t>Gross fixed capital formation (including Acquisitions less disposals of valuables)</t>
        </is>
      </c>
      <c r="C273" s="0" t="n">
        <v>563884621.0380119</v>
      </c>
    </row>
    <row r="274" hidden="1" s="2">
      <c r="A274" s="0" t="inlineStr">
        <is>
          <t>Barbados</t>
        </is>
      </c>
      <c r="B274" s="0" t="inlineStr">
        <is>
          <t>Changes in inventories</t>
        </is>
      </c>
      <c r="C274" s="0" t="n">
        <v>3231244.885490692</v>
      </c>
    </row>
    <row r="275" hidden="1" s="2">
      <c r="A275" s="0" t="inlineStr">
        <is>
          <t>Barbados</t>
        </is>
      </c>
      <c r="B275" s="0" t="inlineStr">
        <is>
          <t>Exports of goods and services</t>
        </is>
      </c>
      <c r="C275" s="0" t="n">
        <v>1470816144.733424</v>
      </c>
    </row>
    <row r="276" hidden="1" s="2">
      <c r="A276" s="0" t="inlineStr">
        <is>
          <t>Barbados</t>
        </is>
      </c>
      <c r="B276" s="0" t="inlineStr">
        <is>
          <t>Imports of goods and services</t>
        </is>
      </c>
      <c r="C276" s="0" t="n">
        <v>1580287498.457849</v>
      </c>
    </row>
    <row r="277" hidden="1" s="2">
      <c r="A277" s="0" t="inlineStr">
        <is>
          <t>Barbados</t>
        </is>
      </c>
      <c r="B277" s="0" t="inlineStr">
        <is>
          <t>Gross Domestic Product (GDP)</t>
        </is>
      </c>
      <c r="C277" s="0" t="n">
        <v>4055917742.169515</v>
      </c>
    </row>
    <row r="278" hidden="1" s="2">
      <c r="A278" s="0" t="inlineStr">
        <is>
          <t>Barbados</t>
        </is>
      </c>
      <c r="B278" s="0" t="inlineStr">
        <is>
          <t>Agriculture, hunting, forestry, fishing (ISIC A-B)</t>
        </is>
      </c>
      <c r="C278" s="0" t="n">
        <v>53474166.63620006</v>
      </c>
    </row>
    <row r="279" hidden="1" s="2">
      <c r="A279" s="0" t="inlineStr">
        <is>
          <t>Barbados</t>
        </is>
      </c>
      <c r="B279" s="0" t="inlineStr">
        <is>
          <t>Mining, Manufacturing, Utilities (ISIC C-E)</t>
        </is>
      </c>
      <c r="C279" s="0" t="n">
        <v>300155560.6040364</v>
      </c>
    </row>
    <row r="280" hidden="1" s="2">
      <c r="A280" s="0" t="inlineStr">
        <is>
          <t>Barbados</t>
        </is>
      </c>
      <c r="B280" s="0" t="inlineStr">
        <is>
          <t>Manufacturing (ISIC D)</t>
        </is>
      </c>
      <c r="C280" s="0" t="n">
        <v>203893382.1849356</v>
      </c>
    </row>
    <row r="281" hidden="1" s="2">
      <c r="A281" s="0" t="inlineStr">
        <is>
          <t>Barbados</t>
        </is>
      </c>
      <c r="B281" s="0" t="inlineStr">
        <is>
          <t>Construction (ISIC F)</t>
        </is>
      </c>
      <c r="C281" s="0" t="n">
        <v>154210719.5503219</v>
      </c>
    </row>
    <row r="282" hidden="1" s="2">
      <c r="A282" s="0" t="inlineStr">
        <is>
          <t>Barbados</t>
        </is>
      </c>
      <c r="B282" s="0" t="inlineStr">
        <is>
          <t>Wholesale, retail trade, restaurants and hotels (ISIC G-H)</t>
        </is>
      </c>
      <c r="C282" s="0" t="n">
        <v>922293394.4957299</v>
      </c>
    </row>
    <row r="283" hidden="1" s="2">
      <c r="A283" s="0" t="inlineStr">
        <is>
          <t>Barbados</t>
        </is>
      </c>
      <c r="B283" s="0" t="inlineStr">
        <is>
          <t>Transport, storage and communication (ISIC I)</t>
        </is>
      </c>
      <c r="C283" s="0" t="n">
        <v>401077639.6738797</v>
      </c>
    </row>
    <row r="284" hidden="1" s="2">
      <c r="A284" s="0" t="inlineStr">
        <is>
          <t>Barbados</t>
        </is>
      </c>
      <c r="B284" s="0" t="inlineStr">
        <is>
          <t>Other Activities (ISIC J-P)</t>
        </is>
      </c>
      <c r="C284" s="0" t="n">
        <v>1761919650.625524</v>
      </c>
    </row>
    <row r="285" hidden="1" s="2">
      <c r="A285" s="0" t="inlineStr">
        <is>
          <t>Barbados</t>
        </is>
      </c>
      <c r="B285" s="0" t="inlineStr">
        <is>
          <t>Total Value Added</t>
        </is>
      </c>
      <c r="C285" s="0" t="n">
        <v>3481890238.584982</v>
      </c>
    </row>
    <row r="286" hidden="1" s="2">
      <c r="A286" s="0" t="inlineStr">
        <is>
          <t>Belarus</t>
        </is>
      </c>
      <c r="B286" s="0" t="inlineStr">
        <is>
          <t>Final consumption expenditure</t>
        </is>
      </c>
      <c r="C286" s="0" t="n">
        <v>36661340495.24096</v>
      </c>
    </row>
    <row r="287" hidden="1" s="2">
      <c r="A287" s="0" t="inlineStr">
        <is>
          <t>Belarus</t>
        </is>
      </c>
      <c r="B287" s="0" t="inlineStr">
        <is>
          <t>Household consumption expenditure (including Non-profit institutions serving households)</t>
        </is>
      </c>
      <c r="C287" s="0" t="n">
        <v>32505340700.15392</v>
      </c>
    </row>
    <row r="288" hidden="1" s="2">
      <c r="A288" s="0" t="inlineStr">
        <is>
          <t>Belarus</t>
        </is>
      </c>
      <c r="B288" s="0" t="inlineStr">
        <is>
          <t>General government final consumption expenditure</t>
        </is>
      </c>
      <c r="C288" s="0" t="n">
        <v>6013411801.261904</v>
      </c>
    </row>
    <row r="289" hidden="1" s="2">
      <c r="A289" s="0" t="inlineStr">
        <is>
          <t>Belarus</t>
        </is>
      </c>
      <c r="B289" s="0" t="inlineStr">
        <is>
          <t>Gross capital formation</t>
        </is>
      </c>
      <c r="C289" s="0" t="n">
        <v>21142846900.39145</v>
      </c>
    </row>
    <row r="290" hidden="1" s="2">
      <c r="A290" s="0" t="inlineStr">
        <is>
          <t>Belarus</t>
        </is>
      </c>
      <c r="B290" s="0" t="inlineStr">
        <is>
          <t>Gross fixed capital formation (including Acquisitions less disposals of valuables)</t>
        </is>
      </c>
      <c r="C290" s="0" t="n">
        <v>20379826057.1596</v>
      </c>
    </row>
    <row r="291" hidden="1" s="2">
      <c r="A291" s="0" t="inlineStr">
        <is>
          <t>Belarus</t>
        </is>
      </c>
      <c r="B291" s="0" t="inlineStr">
        <is>
          <t>Changes in inventories</t>
        </is>
      </c>
      <c r="C291" s="0" t="n">
        <v>879901102.8010221</v>
      </c>
    </row>
    <row r="292" hidden="1" s="2">
      <c r="A292" s="0" t="inlineStr">
        <is>
          <t>Belarus</t>
        </is>
      </c>
      <c r="B292" s="0" t="inlineStr">
        <is>
          <t>Exports of goods and services</t>
        </is>
      </c>
      <c r="C292" s="0" t="n">
        <v>26194906960.87292</v>
      </c>
    </row>
    <row r="293" hidden="1" s="2">
      <c r="A293" s="0" t="inlineStr">
        <is>
          <t>Belarus</t>
        </is>
      </c>
      <c r="B293" s="0" t="inlineStr">
        <is>
          <t>Imports of goods and services</t>
        </is>
      </c>
      <c r="C293" s="0" t="n">
        <v>33138680176.21582</v>
      </c>
    </row>
    <row r="294" hidden="1" s="2">
      <c r="A294" s="0" t="inlineStr">
        <is>
          <t>Belarus</t>
        </is>
      </c>
      <c r="B294" s="0" t="inlineStr">
        <is>
          <t>Gross Domestic Product (GDP)</t>
        </is>
      </c>
      <c r="C294" s="0" t="n">
        <v>46487169892.31497</v>
      </c>
    </row>
    <row r="295" hidden="1" s="2">
      <c r="A295" s="0" t="inlineStr">
        <is>
          <t>Belarus</t>
        </is>
      </c>
      <c r="B295" s="0" t="inlineStr">
        <is>
          <t>Agriculture, hunting, forestry, fishing (ISIC A-B)</t>
        </is>
      </c>
      <c r="C295" s="0" t="n">
        <v>3472093834.785107</v>
      </c>
    </row>
    <row r="296" hidden="1" s="2">
      <c r="A296" s="0" t="inlineStr">
        <is>
          <t>Belarus</t>
        </is>
      </c>
      <c r="B296" s="0" t="inlineStr">
        <is>
          <t>Mining, Manufacturing, Utilities (ISIC C-E)</t>
        </is>
      </c>
      <c r="C296" s="0" t="n">
        <v>14712627635.85169</v>
      </c>
    </row>
    <row r="297" hidden="1" s="2">
      <c r="A297" s="0" t="inlineStr">
        <is>
          <t>Belarus</t>
        </is>
      </c>
      <c r="B297" s="0" t="inlineStr">
        <is>
          <t>Manufacturing (ISIC D)</t>
        </is>
      </c>
      <c r="C297" s="0" t="n">
        <v>12945193954.79718</v>
      </c>
    </row>
    <row r="298" hidden="1" s="2">
      <c r="A298" s="0" t="inlineStr">
        <is>
          <t>Belarus</t>
        </is>
      </c>
      <c r="B298" s="0" t="inlineStr">
        <is>
          <t>Construction (ISIC F)</t>
        </is>
      </c>
      <c r="C298" s="0" t="n">
        <v>4871217908.147436</v>
      </c>
    </row>
    <row r="299" hidden="1" s="2">
      <c r="A299" s="0" t="inlineStr">
        <is>
          <t>Belarus</t>
        </is>
      </c>
      <c r="B299" s="0" t="inlineStr">
        <is>
          <t>Wholesale, retail trade, restaurants and hotels (ISIC G-H)</t>
        </is>
      </c>
      <c r="C299" s="0" t="n">
        <v>6341080223.503259</v>
      </c>
    </row>
    <row r="300" hidden="1" s="2">
      <c r="A300" s="0" t="inlineStr">
        <is>
          <t>Belarus</t>
        </is>
      </c>
      <c r="B300" s="0" t="inlineStr">
        <is>
          <t>Transport, storage and communication (ISIC I)</t>
        </is>
      </c>
      <c r="C300" s="0" t="n">
        <v>3725103859.172606</v>
      </c>
    </row>
    <row r="301" hidden="1" s="2">
      <c r="A301" s="0" t="inlineStr">
        <is>
          <t>Belarus</t>
        </is>
      </c>
      <c r="B301" s="0" t="inlineStr">
        <is>
          <t>Other Activities (ISIC J-P)</t>
        </is>
      </c>
      <c r="C301" s="0" t="n">
        <v>8914678197.341335</v>
      </c>
    </row>
    <row r="302" hidden="1" s="2">
      <c r="A302" s="0" t="inlineStr">
        <is>
          <t>Belarus</t>
        </is>
      </c>
      <c r="B302" s="0" t="inlineStr">
        <is>
          <t>Total Value Added</t>
        </is>
      </c>
      <c r="C302" s="0" t="n">
        <v>41656876467.60724</v>
      </c>
    </row>
    <row r="303" hidden="1" s="2">
      <c r="A303" s="0" t="inlineStr">
        <is>
          <t>Belgium</t>
        </is>
      </c>
      <c r="B303" s="0" t="inlineStr">
        <is>
          <t>Final consumption expenditure</t>
        </is>
      </c>
      <c r="C303" s="0" t="n">
        <v>311394757681.6747</v>
      </c>
    </row>
    <row r="304" hidden="1" s="2">
      <c r="A304" s="0" t="inlineStr">
        <is>
          <t>Belgium</t>
        </is>
      </c>
      <c r="B304" s="0" t="inlineStr">
        <is>
          <t>Household consumption expenditure (including Non-profit institutions serving households)</t>
        </is>
      </c>
      <c r="C304" s="0" t="n">
        <v>214641225369.0591</v>
      </c>
    </row>
    <row r="305" hidden="1" s="2">
      <c r="A305" s="0" t="inlineStr">
        <is>
          <t>Belgium</t>
        </is>
      </c>
      <c r="B305" s="0" t="inlineStr">
        <is>
          <t>General government final consumption expenditure</t>
        </is>
      </c>
      <c r="C305" s="0" t="n">
        <v>96688953656.32523</v>
      </c>
    </row>
    <row r="306" hidden="1" s="2">
      <c r="A306" s="0" t="inlineStr">
        <is>
          <t>Belgium</t>
        </is>
      </c>
      <c r="B306" s="0" t="inlineStr">
        <is>
          <t>Gross capital formation</t>
        </is>
      </c>
      <c r="C306" s="0" t="n">
        <v>94399667749.38037</v>
      </c>
    </row>
    <row r="307" hidden="1" s="2">
      <c r="A307" s="0" t="inlineStr">
        <is>
          <t>Belgium</t>
        </is>
      </c>
      <c r="B307" s="0" t="inlineStr">
        <is>
          <t>Gross fixed capital formation (including Acquisitions less disposals of valuables)</t>
        </is>
      </c>
      <c r="C307" s="0" t="n">
        <v>91708885430.77257</v>
      </c>
    </row>
    <row r="308" hidden="1" s="2">
      <c r="A308" s="0" t="inlineStr">
        <is>
          <t>Belgium</t>
        </is>
      </c>
      <c r="B308" s="0" t="inlineStr">
        <is>
          <t>Changes in inventories</t>
        </is>
      </c>
      <c r="C308" s="0" t="n">
        <v>316023684.6356964</v>
      </c>
    </row>
    <row r="309" hidden="1" s="2">
      <c r="A309" s="0" t="inlineStr">
        <is>
          <t>Belgium</t>
        </is>
      </c>
      <c r="B309" s="0" t="inlineStr">
        <is>
          <t>Exports of goods and services</t>
        </is>
      </c>
      <c r="C309" s="0" t="n">
        <v>358103870887.202</v>
      </c>
    </row>
    <row r="310" hidden="1" s="2">
      <c r="A310" s="0" t="inlineStr">
        <is>
          <t>Belgium</t>
        </is>
      </c>
      <c r="B310" s="0" t="inlineStr">
        <is>
          <t>Imports of goods and services</t>
        </is>
      </c>
      <c r="C310" s="0" t="n">
        <v>343558553979.2781</v>
      </c>
    </row>
    <row r="311" hidden="1" s="2">
      <c r="A311" s="0" t="inlineStr">
        <is>
          <t>Belgium</t>
        </is>
      </c>
      <c r="B311" s="0" t="inlineStr">
        <is>
          <t>Gross Domestic Product (GDP)</t>
        </is>
      </c>
      <c r="C311" s="0" t="n">
        <v>420483063652.9844</v>
      </c>
    </row>
    <row r="312" hidden="1" s="2">
      <c r="A312" s="0" t="inlineStr">
        <is>
          <t>Belgium</t>
        </is>
      </c>
      <c r="B312" s="0" t="inlineStr">
        <is>
          <t>Agriculture, hunting, forestry, fishing (ISIC A-B)</t>
        </is>
      </c>
      <c r="C312" s="0" t="n">
        <v>3442885545.74871</v>
      </c>
    </row>
    <row r="313" hidden="1" s="2">
      <c r="A313" s="0" t="inlineStr">
        <is>
          <t>Belgium</t>
        </is>
      </c>
      <c r="B313" s="0" t="inlineStr">
        <is>
          <t>Mining, Manufacturing, Utilities (ISIC C-E)</t>
        </is>
      </c>
      <c r="C313" s="0" t="n">
        <v>71118393093.98386</v>
      </c>
    </row>
    <row r="314" hidden="1" s="2">
      <c r="A314" s="0" t="inlineStr">
        <is>
          <t>Belgium</t>
        </is>
      </c>
      <c r="B314" s="0" t="inlineStr">
        <is>
          <t>Manufacturing (ISIC D)</t>
        </is>
      </c>
      <c r="C314" s="0" t="n">
        <v>61250082144.08121</v>
      </c>
    </row>
    <row r="315" hidden="1" s="2">
      <c r="A315" s="0" t="inlineStr">
        <is>
          <t>Belgium</t>
        </is>
      </c>
      <c r="B315" s="0" t="inlineStr">
        <is>
          <t>Construction (ISIC F)</t>
        </is>
      </c>
      <c r="C315" s="0" t="n">
        <v>20750592275.1974</v>
      </c>
    </row>
    <row r="316" hidden="1" s="2">
      <c r="A316" s="0" t="inlineStr">
        <is>
          <t>Belgium</t>
        </is>
      </c>
      <c r="B316" s="0" t="inlineStr">
        <is>
          <t>Wholesale, retail trade, restaurants and hotels (ISIC G-H)</t>
        </is>
      </c>
      <c r="C316" s="0" t="n">
        <v>58667739619.92664</v>
      </c>
    </row>
    <row r="317" hidden="1" s="2">
      <c r="A317" s="0" t="inlineStr">
        <is>
          <t>Belgium</t>
        </is>
      </c>
      <c r="B317" s="0" t="inlineStr">
        <is>
          <t>Transport, storage and communication (ISIC I)</t>
        </is>
      </c>
      <c r="C317" s="0" t="n">
        <v>32165455355.66236</v>
      </c>
    </row>
    <row r="318" hidden="1" s="2">
      <c r="A318" s="0" t="inlineStr">
        <is>
          <t>Belgium</t>
        </is>
      </c>
      <c r="B318" s="0" t="inlineStr">
        <is>
          <t>Other Activities (ISIC J-P)</t>
        </is>
      </c>
      <c r="C318" s="0" t="n">
        <v>190818981724.0069</v>
      </c>
    </row>
    <row r="319" hidden="1" s="2">
      <c r="A319" s="0" t="inlineStr">
        <is>
          <t>Belgium</t>
        </is>
      </c>
      <c r="B319" s="0" t="inlineStr">
        <is>
          <t>Total Value Added</t>
        </is>
      </c>
      <c r="C319" s="0" t="n">
        <v>377877223973.2057</v>
      </c>
    </row>
    <row r="320" hidden="1" s="2">
      <c r="A320" s="0" t="inlineStr">
        <is>
          <t>Belize</t>
        </is>
      </c>
      <c r="B320" s="0" t="inlineStr">
        <is>
          <t>Final consumption expenditure</t>
        </is>
      </c>
      <c r="C320" s="0" t="n">
        <v>1201531163.824196</v>
      </c>
    </row>
    <row r="321" hidden="1" s="2">
      <c r="A321" s="0" t="inlineStr">
        <is>
          <t>Belize</t>
        </is>
      </c>
      <c r="B321" s="0" t="inlineStr">
        <is>
          <t>Household consumption expenditure (including Non-profit institutions serving households)</t>
        </is>
      </c>
      <c r="C321" s="0" t="n">
        <v>999034250.7897378</v>
      </c>
    </row>
    <row r="322" hidden="1" s="2">
      <c r="A322" s="0" t="inlineStr">
        <is>
          <t>Belize</t>
        </is>
      </c>
      <c r="B322" s="0" t="inlineStr">
        <is>
          <t>General government final consumption expenditure</t>
        </is>
      </c>
      <c r="C322" s="0" t="n">
        <v>202576214.5825012</v>
      </c>
    </row>
    <row r="323" hidden="1" s="2">
      <c r="A323" s="0" t="inlineStr">
        <is>
          <t>Belize</t>
        </is>
      </c>
      <c r="B323" s="0" t="inlineStr">
        <is>
          <t>Gross capital formation</t>
        </is>
      </c>
      <c r="C323" s="0" t="n">
        <v>224898997.6159115</v>
      </c>
    </row>
    <row r="324" hidden="1" s="2">
      <c r="A324" s="0" t="inlineStr">
        <is>
          <t>Belize</t>
        </is>
      </c>
      <c r="B324" s="0" t="inlineStr">
        <is>
          <t>Gross fixed capital formation (including Acquisitions less disposals of valuables)</t>
        </is>
      </c>
      <c r="C324" s="0" t="n">
        <v>226751205.4905272</v>
      </c>
    </row>
    <row r="325" hidden="1" s="2">
      <c r="A325" s="0" t="inlineStr">
        <is>
          <t>Belize</t>
        </is>
      </c>
      <c r="B325" s="0" t="inlineStr">
        <is>
          <t>Changes in inventories</t>
        </is>
      </c>
      <c r="C325" s="0" t="n">
        <v>3229021.072744811</v>
      </c>
    </row>
    <row r="326" hidden="1" s="2">
      <c r="A326" s="0" t="inlineStr">
        <is>
          <t>Belize</t>
        </is>
      </c>
      <c r="B326" s="0" t="inlineStr">
        <is>
          <t>Exports of goods and services</t>
        </is>
      </c>
      <c r="C326" s="0" t="n">
        <v>756173131.0656383</v>
      </c>
    </row>
    <row r="327" hidden="1" s="2">
      <c r="A327" s="0" t="inlineStr">
        <is>
          <t>Belize</t>
        </is>
      </c>
      <c r="B327" s="0" t="inlineStr">
        <is>
          <t>Imports of goods and services</t>
        </is>
      </c>
      <c r="C327" s="0" t="n">
        <v>885755560.5340271</v>
      </c>
    </row>
    <row r="328" hidden="1" s="2">
      <c r="A328" s="0" t="inlineStr">
        <is>
          <t>Belize</t>
        </is>
      </c>
      <c r="B328" s="0" t="inlineStr">
        <is>
          <t>Gross Domestic Product (GDP)</t>
        </is>
      </c>
      <c r="C328" s="0" t="n">
        <v>1362082414.933635</v>
      </c>
    </row>
    <row r="329" hidden="1" s="2">
      <c r="A329" s="0" t="inlineStr">
        <is>
          <t>Belize</t>
        </is>
      </c>
      <c r="B329" s="0" t="inlineStr">
        <is>
          <t>Agriculture, hunting, forestry, fishing (ISIC A-B)</t>
        </is>
      </c>
      <c r="C329" s="0" t="n">
        <v>142928816.6245632</v>
      </c>
    </row>
    <row r="330" hidden="1" s="2">
      <c r="A330" s="0" t="inlineStr">
        <is>
          <t>Belize</t>
        </is>
      </c>
      <c r="B330" s="0" t="inlineStr">
        <is>
          <t>Mining, Manufacturing, Utilities (ISIC C-E)</t>
        </is>
      </c>
      <c r="C330" s="0" t="n">
        <v>176707672.2181059</v>
      </c>
    </row>
    <row r="331" hidden="1" s="2">
      <c r="A331" s="0" t="inlineStr">
        <is>
          <t>Belize</t>
        </is>
      </c>
      <c r="B331" s="0" t="inlineStr">
        <is>
          <t>Manufacturing (ISIC D)</t>
        </is>
      </c>
      <c r="C331" s="0" t="n">
        <v>103359943.8863883</v>
      </c>
    </row>
    <row r="332" hidden="1" s="2">
      <c r="A332" s="0" t="inlineStr">
        <is>
          <t>Belize</t>
        </is>
      </c>
      <c r="B332" s="0" t="inlineStr">
        <is>
          <t>Construction (ISIC F)</t>
        </is>
      </c>
      <c r="C332" s="0" t="n">
        <v>35720616.30888499</v>
      </c>
    </row>
    <row r="333" hidden="1" s="2">
      <c r="A333" s="0" t="inlineStr">
        <is>
          <t>Belize</t>
        </is>
      </c>
      <c r="B333" s="0" t="inlineStr">
        <is>
          <t>Wholesale, retail trade, restaurants and hotels (ISIC G-H)</t>
        </is>
      </c>
      <c r="C333" s="0" t="n">
        <v>274020325.3598836</v>
      </c>
    </row>
    <row r="334" hidden="1" s="2">
      <c r="A334" s="0" t="inlineStr">
        <is>
          <t>Belize</t>
        </is>
      </c>
      <c r="B334" s="0" t="inlineStr">
        <is>
          <t>Transport, storage and communication (ISIC I)</t>
        </is>
      </c>
      <c r="C334" s="0" t="n">
        <v>161860670.2340504</v>
      </c>
    </row>
    <row r="335" hidden="1" s="2">
      <c r="A335" s="0" t="inlineStr">
        <is>
          <t>Belize</t>
        </is>
      </c>
      <c r="B335" s="0" t="inlineStr">
        <is>
          <t>Other Activities (ISIC J-P)</t>
        </is>
      </c>
      <c r="C335" s="0" t="n">
        <v>433753540.0947661</v>
      </c>
    </row>
    <row r="336" hidden="1" s="2">
      <c r="A336" s="0" t="inlineStr">
        <is>
          <t>Belize</t>
        </is>
      </c>
      <c r="B336" s="0" t="inlineStr">
        <is>
          <t>Total Value Added</t>
        </is>
      </c>
      <c r="C336" s="0" t="n">
        <v>1213880877.679623</v>
      </c>
    </row>
    <row r="337" hidden="1" s="2">
      <c r="A337" s="0" t="inlineStr">
        <is>
          <t>Benin</t>
        </is>
      </c>
      <c r="B337" s="0" t="inlineStr">
        <is>
          <t>Final consumption expenditure</t>
        </is>
      </c>
      <c r="C337" s="0" t="n">
        <v>5100854819.829881</v>
      </c>
    </row>
    <row r="338" hidden="1" s="2">
      <c r="A338" s="0" t="inlineStr">
        <is>
          <t>Benin</t>
        </is>
      </c>
      <c r="B338" s="0" t="inlineStr">
        <is>
          <t>Household consumption expenditure (including Non-profit institutions serving households)</t>
        </is>
      </c>
      <c r="C338" s="0" t="n">
        <v>4389955454.17829</v>
      </c>
    </row>
    <row r="339" hidden="1" s="2">
      <c r="A339" s="0" t="inlineStr">
        <is>
          <t>Benin</t>
        </is>
      </c>
      <c r="B339" s="0" t="inlineStr">
        <is>
          <t>General government final consumption expenditure</t>
        </is>
      </c>
      <c r="C339" s="0" t="n">
        <v>710067594.9954231</v>
      </c>
    </row>
    <row r="340" hidden="1" s="2">
      <c r="A340" s="0" t="inlineStr">
        <is>
          <t>Benin</t>
        </is>
      </c>
      <c r="B340" s="0" t="inlineStr">
        <is>
          <t>Gross capital formation</t>
        </is>
      </c>
      <c r="C340" s="0" t="n">
        <v>1794022763.10103</v>
      </c>
    </row>
    <row r="341" hidden="1" s="2">
      <c r="A341" s="0" t="inlineStr">
        <is>
          <t>Benin</t>
        </is>
      </c>
      <c r="B341" s="0" t="inlineStr">
        <is>
          <t>Gross fixed capital formation (including Acquisitions less disposals of valuables)</t>
        </is>
      </c>
      <c r="C341" s="0" t="n">
        <v>1569664868.093316</v>
      </c>
    </row>
    <row r="342" hidden="1" s="2">
      <c r="A342" s="0" t="inlineStr">
        <is>
          <t>Benin</t>
        </is>
      </c>
      <c r="B342" s="0" t="inlineStr">
        <is>
          <t>Changes in inventories</t>
        </is>
      </c>
      <c r="C342" s="0" t="n">
        <v>75646894.85566917</v>
      </c>
    </row>
    <row r="343" hidden="1" s="2">
      <c r="A343" s="0" t="inlineStr">
        <is>
          <t>Benin</t>
        </is>
      </c>
      <c r="B343" s="0" t="inlineStr">
        <is>
          <t>Exports of goods and services</t>
        </is>
      </c>
      <c r="C343" s="0" t="n">
        <v>1326552739.431973</v>
      </c>
    </row>
    <row r="344" hidden="1" s="2">
      <c r="A344" s="0" t="inlineStr">
        <is>
          <t>Benin</t>
        </is>
      </c>
      <c r="B344" s="0" t="inlineStr">
        <is>
          <t>Imports of goods and services</t>
        </is>
      </c>
      <c r="C344" s="0" t="n">
        <v>1990683976.242258</v>
      </c>
    </row>
    <row r="345" hidden="1" s="2">
      <c r="A345" s="0" t="inlineStr">
        <is>
          <t>Benin</t>
        </is>
      </c>
      <c r="B345" s="0" t="inlineStr">
        <is>
          <t>Gross Domestic Product (GDP)</t>
        </is>
      </c>
      <c r="C345" s="0" t="n">
        <v>6017178121.008935</v>
      </c>
    </row>
    <row r="346" hidden="1" s="2">
      <c r="A346" s="0" t="inlineStr">
        <is>
          <t>Benin</t>
        </is>
      </c>
      <c r="B346" s="0" t="inlineStr">
        <is>
          <t>Agriculture, hunting, forestry, fishing (ISIC A-B)</t>
        </is>
      </c>
      <c r="C346" s="0" t="n">
        <v>1987148085.321355</v>
      </c>
    </row>
    <row r="347" hidden="1" s="2">
      <c r="A347" s="0" t="inlineStr">
        <is>
          <t>Benin</t>
        </is>
      </c>
      <c r="B347" s="0" t="inlineStr">
        <is>
          <t>Mining, Manufacturing, Utilities (ISIC C-E)</t>
        </is>
      </c>
      <c r="C347" s="0" t="n">
        <v>493723115.6727578</v>
      </c>
    </row>
    <row r="348" hidden="1" s="2">
      <c r="A348" s="0" t="inlineStr">
        <is>
          <t>Benin</t>
        </is>
      </c>
      <c r="B348" s="0" t="inlineStr">
        <is>
          <t>Manufacturing (ISIC D)</t>
        </is>
      </c>
      <c r="C348" s="0" t="n">
        <v>407520776.156407</v>
      </c>
    </row>
    <row r="349" hidden="1" s="2">
      <c r="A349" s="0" t="inlineStr">
        <is>
          <t>Benin</t>
        </is>
      </c>
      <c r="B349" s="0" t="inlineStr">
        <is>
          <t>Construction (ISIC F)</t>
        </is>
      </c>
      <c r="C349" s="0" t="n">
        <v>254099943.8648839</v>
      </c>
    </row>
    <row r="350" hidden="1" s="2">
      <c r="A350" s="0" t="inlineStr">
        <is>
          <t>Benin</t>
        </is>
      </c>
      <c r="B350" s="0" t="inlineStr">
        <is>
          <t>Wholesale, retail trade, restaurants and hotels (ISIC G-H)</t>
        </is>
      </c>
      <c r="C350" s="0" t="n">
        <v>994492488.7382056</v>
      </c>
    </row>
    <row r="351" hidden="1" s="2">
      <c r="A351" s="0" t="inlineStr">
        <is>
          <t>Benin</t>
        </is>
      </c>
      <c r="B351" s="0" t="inlineStr">
        <is>
          <t>Transport, storage and communication (ISIC I)</t>
        </is>
      </c>
      <c r="C351" s="0" t="n">
        <v>511401484.3760518</v>
      </c>
    </row>
    <row r="352" hidden="1" s="2">
      <c r="A352" s="0" t="inlineStr">
        <is>
          <t>Benin</t>
        </is>
      </c>
      <c r="B352" s="0" t="inlineStr">
        <is>
          <t>Other Activities (ISIC J-P)</t>
        </is>
      </c>
      <c r="C352" s="0" t="n">
        <v>1314019330.694746</v>
      </c>
    </row>
    <row r="353" hidden="1" s="2">
      <c r="A353" s="0" t="inlineStr">
        <is>
          <t>Benin</t>
        </is>
      </c>
      <c r="B353" s="0" t="inlineStr">
        <is>
          <t>Total Value Added</t>
        </is>
      </c>
      <c r="C353" s="0" t="n">
        <v>5535348245.659503</v>
      </c>
    </row>
    <row r="354" hidden="1" s="2">
      <c r="A354" s="0" t="inlineStr">
        <is>
          <t>Bermuda</t>
        </is>
      </c>
      <c r="B354" s="0" t="inlineStr">
        <is>
          <t>Final consumption expenditure</t>
        </is>
      </c>
      <c r="C354" s="0" t="n">
        <v>3108776627.823668</v>
      </c>
    </row>
    <row r="355" hidden="1" s="2">
      <c r="A355" s="0" t="inlineStr">
        <is>
          <t>Bermuda</t>
        </is>
      </c>
      <c r="B355" s="0" t="inlineStr">
        <is>
          <t>Household consumption expenditure (including Non-profit institutions serving households)</t>
        </is>
      </c>
      <c r="C355" s="0" t="n">
        <v>2439033700.013183</v>
      </c>
    </row>
    <row r="356" hidden="1" s="2">
      <c r="A356" s="0" t="inlineStr">
        <is>
          <t>Bermuda</t>
        </is>
      </c>
      <c r="B356" s="0" t="inlineStr">
        <is>
          <t>General government final consumption expenditure</t>
        </is>
      </c>
      <c r="C356" s="0" t="n">
        <v>669742928.0934565</v>
      </c>
    </row>
    <row r="357" hidden="1" s="2">
      <c r="A357" s="0" t="inlineStr">
        <is>
          <t>Bermuda</t>
        </is>
      </c>
      <c r="B357" s="0" t="inlineStr">
        <is>
          <t>Gross capital formation</t>
        </is>
      </c>
      <c r="C357" s="0" t="n">
        <v>523906736.1183257</v>
      </c>
    </row>
    <row r="358" hidden="1" s="2">
      <c r="A358" s="0" t="inlineStr">
        <is>
          <t>Bermuda</t>
        </is>
      </c>
      <c r="B358" s="0" t="inlineStr">
        <is>
          <t>Gross fixed capital formation (including Acquisitions less disposals of valuables)</t>
        </is>
      </c>
      <c r="C358" s="0" t="n">
        <v>523906736.0559095</v>
      </c>
    </row>
    <row r="359" hidden="1" s="2">
      <c r="A359" s="0" t="inlineStr">
        <is>
          <t>Bermuda</t>
        </is>
      </c>
      <c r="B359" s="0" t="inlineStr">
        <is>
          <t>Changes in inventories</t>
        </is>
      </c>
    </row>
    <row r="360" hidden="1" s="2">
      <c r="A360" s="0" t="inlineStr">
        <is>
          <t>Bermuda</t>
        </is>
      </c>
      <c r="B360" s="0" t="inlineStr">
        <is>
          <t>Exports of goods and services</t>
        </is>
      </c>
      <c r="C360" s="0" t="n">
        <v>2126728838.442487</v>
      </c>
    </row>
    <row r="361" hidden="1" s="2">
      <c r="A361" s="0" t="inlineStr">
        <is>
          <t>Bermuda</t>
        </is>
      </c>
      <c r="B361" s="0" t="inlineStr">
        <is>
          <t>Imports of goods and services</t>
        </is>
      </c>
      <c r="C361" s="0" t="n">
        <v>1320276173.97866</v>
      </c>
    </row>
    <row r="362" hidden="1" s="2">
      <c r="A362" s="0" t="inlineStr">
        <is>
          <t>Bermuda</t>
        </is>
      </c>
      <c r="B362" s="0" t="inlineStr">
        <is>
          <t>Gross Domestic Product (GDP)</t>
        </is>
      </c>
      <c r="C362" s="0" t="n">
        <v>4461518409.811155</v>
      </c>
    </row>
    <row r="363" hidden="1" s="2">
      <c r="A363" s="0" t="inlineStr">
        <is>
          <t>Bermuda</t>
        </is>
      </c>
      <c r="B363" s="0" t="inlineStr">
        <is>
          <t>Agriculture, hunting, forestry, fishing (ISIC A-B)</t>
        </is>
      </c>
      <c r="C363" s="0" t="n">
        <v>39452258.63349076</v>
      </c>
    </row>
    <row r="364" hidden="1" s="2">
      <c r="A364" s="0" t="inlineStr">
        <is>
          <t>Bermuda</t>
        </is>
      </c>
      <c r="B364" s="0" t="inlineStr">
        <is>
          <t>Mining, Manufacturing, Utilities (ISIC C-E)</t>
        </is>
      </c>
      <c r="C364" s="0" t="n">
        <v>130124483.9052879</v>
      </c>
    </row>
    <row r="365" hidden="1" s="2">
      <c r="A365" s="0" t="inlineStr">
        <is>
          <t>Bermuda</t>
        </is>
      </c>
      <c r="B365" s="0" t="inlineStr">
        <is>
          <t>Manufacturing (ISIC D)</t>
        </is>
      </c>
      <c r="C365" s="0" t="n">
        <v>50820402.25151753</v>
      </c>
    </row>
    <row r="366" hidden="1" s="2">
      <c r="A366" s="0" t="inlineStr">
        <is>
          <t>Bermuda</t>
        </is>
      </c>
      <c r="B366" s="0" t="inlineStr">
        <is>
          <t>Construction (ISIC F)</t>
        </is>
      </c>
      <c r="C366" s="0" t="n">
        <v>180624050.0339305</v>
      </c>
    </row>
    <row r="367" hidden="1" s="2">
      <c r="A367" s="0" t="inlineStr">
        <is>
          <t>Bermuda</t>
        </is>
      </c>
      <c r="B367" s="0" t="inlineStr">
        <is>
          <t>Wholesale, retail trade, restaurants and hotels (ISIC G-H)</t>
        </is>
      </c>
      <c r="C367" s="0" t="n">
        <v>548814329.7200072</v>
      </c>
    </row>
    <row r="368" hidden="1" s="2">
      <c r="A368" s="0" t="inlineStr">
        <is>
          <t>Bermuda</t>
        </is>
      </c>
      <c r="B368" s="0" t="inlineStr">
        <is>
          <t>Transport, storage and communication (ISIC I)</t>
        </is>
      </c>
      <c r="C368" s="0" t="n">
        <v>246223067.1351124</v>
      </c>
    </row>
    <row r="369" hidden="1" s="2">
      <c r="A369" s="0" t="inlineStr">
        <is>
          <t>Bermuda</t>
        </is>
      </c>
      <c r="B369" s="0" t="inlineStr">
        <is>
          <t>Other Activities (ISIC J-P)</t>
        </is>
      </c>
      <c r="C369" s="0" t="n">
        <v>3446453528.120893</v>
      </c>
    </row>
    <row r="370" hidden="1" s="2">
      <c r="A370" s="0" t="inlineStr">
        <is>
          <t>Bermuda</t>
        </is>
      </c>
      <c r="B370" s="0" t="inlineStr">
        <is>
          <t>Total Value Added</t>
        </is>
      </c>
      <c r="C370" s="0" t="n">
        <v>4611032662.688401</v>
      </c>
    </row>
    <row r="371" hidden="1" s="2">
      <c r="A371" s="0" t="inlineStr">
        <is>
          <t>Bhutan</t>
        </is>
      </c>
      <c r="B371" s="0" t="inlineStr">
        <is>
          <t>Final consumption expenditure</t>
        </is>
      </c>
      <c r="C371" s="0" t="n">
        <v>911527358.0061278</v>
      </c>
    </row>
    <row r="372" hidden="1" s="2">
      <c r="A372" s="0" t="inlineStr">
        <is>
          <t>Bhutan</t>
        </is>
      </c>
      <c r="B372" s="0" t="inlineStr">
        <is>
          <t>Household consumption expenditure (including Non-profit institutions serving households)</t>
        </is>
      </c>
      <c r="C372" s="0" t="n">
        <v>644466768.3589084</v>
      </c>
    </row>
    <row r="373" hidden="1" s="2">
      <c r="A373" s="0" t="inlineStr">
        <is>
          <t>Bhutan</t>
        </is>
      </c>
      <c r="B373" s="0" t="inlineStr">
        <is>
          <t>General government final consumption expenditure</t>
        </is>
      </c>
      <c r="C373" s="0" t="n">
        <v>261488032.5102263</v>
      </c>
    </row>
    <row r="374" hidden="1" s="2">
      <c r="A374" s="0" t="inlineStr">
        <is>
          <t>Bhutan</t>
        </is>
      </c>
      <c r="B374" s="0" t="inlineStr">
        <is>
          <t>Gross capital formation</t>
        </is>
      </c>
      <c r="C374" s="0" t="n">
        <v>662887387.1383334</v>
      </c>
    </row>
    <row r="375" hidden="1" s="2">
      <c r="A375" s="0" t="inlineStr">
        <is>
          <t>Bhutan</t>
        </is>
      </c>
      <c r="B375" s="0" t="inlineStr">
        <is>
          <t>Gross fixed capital formation (including Acquisitions less disposals of valuables)</t>
        </is>
      </c>
      <c r="C375" s="0" t="n">
        <v>663545967.8662977</v>
      </c>
    </row>
    <row r="376" hidden="1" s="2">
      <c r="A376" s="0" t="inlineStr">
        <is>
          <t>Bhutan</t>
        </is>
      </c>
      <c r="B376" s="0" t="inlineStr">
        <is>
          <t>Changes in inventories</t>
        </is>
      </c>
    </row>
    <row r="377" hidden="1" s="2">
      <c r="A377" s="0" t="inlineStr">
        <is>
          <t>Bhutan</t>
        </is>
      </c>
      <c r="B377" s="0" t="inlineStr">
        <is>
          <t>Exports of goods and services</t>
        </is>
      </c>
      <c r="C377" s="0" t="n">
        <v>544455190.0989765</v>
      </c>
    </row>
    <row r="378" hidden="1" s="2">
      <c r="A378" s="0" t="inlineStr">
        <is>
          <t>Bhutan</t>
        </is>
      </c>
      <c r="B378" s="0" t="inlineStr">
        <is>
          <t>Imports of goods and services</t>
        </is>
      </c>
      <c r="C378" s="0" t="n">
        <v>838013898.4750489</v>
      </c>
    </row>
    <row r="379" hidden="1" s="2">
      <c r="A379" s="0" t="inlineStr">
        <is>
          <t>Bhutan</t>
        </is>
      </c>
      <c r="B379" s="0" t="inlineStr">
        <is>
          <t>Gross Domestic Product (GDP)</t>
        </is>
      </c>
      <c r="C379" s="0" t="n">
        <v>1490066692.127623</v>
      </c>
    </row>
    <row r="380" hidden="1" s="2">
      <c r="A380" s="0" t="inlineStr">
        <is>
          <t>Bhutan</t>
        </is>
      </c>
      <c r="B380" s="0" t="inlineStr">
        <is>
          <t>Agriculture, hunting, forestry, fishing (ISIC A-B)</t>
        </is>
      </c>
      <c r="C380" s="0" t="n">
        <v>212496338.7071394</v>
      </c>
    </row>
    <row r="381" hidden="1" s="2">
      <c r="A381" s="0" t="inlineStr">
        <is>
          <t>Bhutan</t>
        </is>
      </c>
      <c r="B381" s="0" t="inlineStr">
        <is>
          <t>Mining, Manufacturing, Utilities (ISIC C-E)</t>
        </is>
      </c>
      <c r="C381" s="0" t="n">
        <v>404818110.8691509</v>
      </c>
    </row>
    <row r="382" hidden="1" s="2">
      <c r="A382" s="0" t="inlineStr">
        <is>
          <t>Bhutan</t>
        </is>
      </c>
      <c r="B382" s="0" t="inlineStr">
        <is>
          <t>Manufacturing (ISIC D)</t>
        </is>
      </c>
      <c r="C382" s="0" t="n">
        <v>120408763.8846476</v>
      </c>
    </row>
    <row r="383" hidden="1" s="2">
      <c r="A383" s="0" t="inlineStr">
        <is>
          <t>Bhutan</t>
        </is>
      </c>
      <c r="B383" s="0" t="inlineStr">
        <is>
          <t>Construction (ISIC F)</t>
        </is>
      </c>
      <c r="C383" s="0" t="n">
        <v>224421165.2700663</v>
      </c>
    </row>
    <row r="384" hidden="1" s="2">
      <c r="A384" s="0" t="inlineStr">
        <is>
          <t>Bhutan</t>
        </is>
      </c>
      <c r="B384" s="0" t="inlineStr">
        <is>
          <t>Wholesale, retail trade, restaurants and hotels (ISIC G-H)</t>
        </is>
      </c>
      <c r="C384" s="0" t="n">
        <v>113996886.1736354</v>
      </c>
    </row>
    <row r="385" hidden="1" s="2">
      <c r="A385" s="0" t="inlineStr">
        <is>
          <t>Bhutan</t>
        </is>
      </c>
      <c r="B385" s="0" t="inlineStr">
        <is>
          <t>Transport, storage and communication (ISIC I)</t>
        </is>
      </c>
      <c r="C385" s="0" t="n">
        <v>162652594.5741553</v>
      </c>
    </row>
    <row r="386" hidden="1" s="2">
      <c r="A386" s="0" t="inlineStr">
        <is>
          <t>Bhutan</t>
        </is>
      </c>
      <c r="B386" s="0" t="inlineStr">
        <is>
          <t>Other Activities (ISIC J-P)</t>
        </is>
      </c>
      <c r="C386" s="0" t="n">
        <v>274788884.0813525</v>
      </c>
    </row>
    <row r="387" hidden="1" s="2">
      <c r="A387" s="0" t="inlineStr">
        <is>
          <t>Bhutan</t>
        </is>
      </c>
      <c r="B387" s="0" t="inlineStr">
        <is>
          <t>Total Value Added</t>
        </is>
      </c>
      <c r="C387" s="0" t="n">
        <v>1414174856.021085</v>
      </c>
    </row>
    <row r="388" hidden="1" s="2">
      <c r="A388" s="0" t="inlineStr">
        <is>
          <t>Bolivia</t>
        </is>
      </c>
      <c r="B388" s="0" t="inlineStr">
        <is>
          <t>Final consumption expenditure</t>
        </is>
      </c>
      <c r="C388" s="0" t="n">
        <v>11315379310.07155</v>
      </c>
    </row>
    <row r="389" hidden="1" s="2">
      <c r="A389" s="0" t="inlineStr">
        <is>
          <t>Bolivia</t>
        </is>
      </c>
      <c r="B389" s="0" t="inlineStr">
        <is>
          <t>Household consumption expenditure (including Non-profit institutions serving households)</t>
        </is>
      </c>
      <c r="C389" s="0" t="n">
        <v>9093724073.864145</v>
      </c>
    </row>
    <row r="390" hidden="1" s="2">
      <c r="A390" s="0" t="inlineStr">
        <is>
          <t>Bolivia</t>
        </is>
      </c>
      <c r="B390" s="0" t="inlineStr">
        <is>
          <t>General government final consumption expenditure</t>
        </is>
      </c>
      <c r="C390" s="0" t="n">
        <v>2234495668.379451</v>
      </c>
    </row>
    <row r="391" hidden="1" s="2">
      <c r="A391" s="0" t="inlineStr">
        <is>
          <t>Bolivia</t>
        </is>
      </c>
      <c r="B391" s="0" t="inlineStr">
        <is>
          <t>Gross capital formation</t>
        </is>
      </c>
      <c r="C391" s="0" t="n">
        <v>2823588526.287935</v>
      </c>
    </row>
    <row r="392" hidden="1" s="2">
      <c r="A392" s="0" t="inlineStr">
        <is>
          <t>Bolivia</t>
        </is>
      </c>
      <c r="B392" s="0" t="inlineStr">
        <is>
          <t>Gross fixed capital formation (including Acquisitions less disposals of valuables)</t>
        </is>
      </c>
      <c r="C392" s="0" t="n">
        <v>2839973039.925411</v>
      </c>
    </row>
    <row r="393" hidden="1" s="2">
      <c r="A393" s="0" t="inlineStr">
        <is>
          <t>Bolivia</t>
        </is>
      </c>
      <c r="B393" s="0" t="inlineStr">
        <is>
          <t>Changes in inventories</t>
        </is>
      </c>
      <c r="C393" s="0" t="n">
        <v>-34114005.14693591</v>
      </c>
    </row>
    <row r="394" hidden="1" s="2">
      <c r="A394" s="0" t="inlineStr">
        <is>
          <t>Bolivia</t>
        </is>
      </c>
      <c r="B394" s="0" t="inlineStr">
        <is>
          <t>Exports of goods and services</t>
        </is>
      </c>
      <c r="C394" s="0" t="n">
        <v>4814055134.539616</v>
      </c>
    </row>
    <row r="395" hidden="1" s="2">
      <c r="A395" s="0" t="inlineStr">
        <is>
          <t>Bolivia</t>
        </is>
      </c>
      <c r="B395" s="0" t="inlineStr">
        <is>
          <t>Imports of goods and services</t>
        </is>
      </c>
      <c r="C395" s="0" t="n">
        <v>4844695699.975648</v>
      </c>
    </row>
    <row r="396" hidden="1" s="2">
      <c r="A396" s="0" t="inlineStr">
        <is>
          <t>Bolivia</t>
        </is>
      </c>
      <c r="B396" s="0" t="inlineStr">
        <is>
          <t>Gross Domestic Product (GDP)</t>
        </is>
      </c>
      <c r="C396" s="0" t="n">
        <v>14119173758.34643</v>
      </c>
    </row>
    <row r="397" hidden="1" s="2">
      <c r="A397" s="0" t="inlineStr">
        <is>
          <t>Bolivia</t>
        </is>
      </c>
      <c r="B397" s="0" t="inlineStr">
        <is>
          <t>Agriculture, hunting, forestry, fishing (ISIC A-B)</t>
        </is>
      </c>
      <c r="C397" s="0" t="n">
        <v>1380532007.785384</v>
      </c>
    </row>
    <row r="398" hidden="1" s="2">
      <c r="A398" s="0" t="inlineStr">
        <is>
          <t>Bolivia</t>
        </is>
      </c>
      <c r="B398" s="0" t="inlineStr">
        <is>
          <t>Mining, Manufacturing, Utilities (ISIC C-E)</t>
        </is>
      </c>
      <c r="C398" s="0" t="n">
        <v>3586980631.834217</v>
      </c>
    </row>
    <row r="399" hidden="1" s="2">
      <c r="A399" s="0" t="inlineStr">
        <is>
          <t>Bolivia</t>
        </is>
      </c>
      <c r="B399" s="0" t="inlineStr">
        <is>
          <t>Manufacturing (ISIC D)</t>
        </is>
      </c>
      <c r="C399" s="0" t="n">
        <v>1635528137.098835</v>
      </c>
    </row>
    <row r="400" hidden="1" s="2">
      <c r="A400" s="0" t="inlineStr">
        <is>
          <t>Bolivia</t>
        </is>
      </c>
      <c r="B400" s="0" t="inlineStr">
        <is>
          <t>Construction (ISIC F)</t>
        </is>
      </c>
      <c r="C400" s="0" t="n">
        <v>436809109.6371872</v>
      </c>
    </row>
    <row r="401" hidden="1" s="2">
      <c r="A401" s="0" t="inlineStr">
        <is>
          <t>Bolivia</t>
        </is>
      </c>
      <c r="B401" s="0" t="inlineStr">
        <is>
          <t>Wholesale, retail trade, restaurants and hotels (ISIC G-H)</t>
        </is>
      </c>
      <c r="C401" s="0" t="n">
        <v>1214189785.088565</v>
      </c>
    </row>
    <row r="402" hidden="1" s="2">
      <c r="A402" s="0" t="inlineStr">
        <is>
          <t>Bolivia</t>
        </is>
      </c>
      <c r="B402" s="0" t="inlineStr">
        <is>
          <t>Transport, storage and communication (ISIC I)</t>
        </is>
      </c>
      <c r="C402" s="0" t="n">
        <v>1595589392.916507</v>
      </c>
    </row>
    <row r="403" hidden="1" s="2">
      <c r="A403" s="0" t="inlineStr">
        <is>
          <t>Bolivia</t>
        </is>
      </c>
      <c r="B403" s="0" t="inlineStr">
        <is>
          <t>Other Activities (ISIC J-P)</t>
        </is>
      </c>
      <c r="C403" s="0" t="n">
        <v>3771631097.461912</v>
      </c>
    </row>
    <row r="404" hidden="1" s="2">
      <c r="A404" s="0" t="inlineStr">
        <is>
          <t>Bolivia</t>
        </is>
      </c>
      <c r="B404" s="0" t="inlineStr">
        <is>
          <t>Total Value Added</t>
        </is>
      </c>
      <c r="C404" s="0" t="n">
        <v>11967102490.54297</v>
      </c>
    </row>
    <row r="405" hidden="1" s="2">
      <c r="A405" s="0" t="inlineStr">
        <is>
          <t>Bosnia and Herzegovina</t>
        </is>
      </c>
      <c r="B405" s="0" t="inlineStr">
        <is>
          <t>Final consumption expenditure</t>
        </is>
      </c>
      <c r="C405" s="0" t="n">
        <v>15340584975.63092</v>
      </c>
    </row>
    <row r="406" hidden="1" s="2">
      <c r="A406" s="0" t="inlineStr">
        <is>
          <t>Bosnia and Herzegovina</t>
        </is>
      </c>
      <c r="B406" s="0" t="inlineStr">
        <is>
          <t>Household consumption expenditure (including Non-profit institutions serving households)</t>
        </is>
      </c>
      <c r="C406" s="0" t="n">
        <v>12256110819.88123</v>
      </c>
    </row>
    <row r="407" hidden="1" s="2">
      <c r="A407" s="0" t="inlineStr">
        <is>
          <t>Bosnia and Herzegovina</t>
        </is>
      </c>
      <c r="B407" s="0" t="inlineStr">
        <is>
          <t>General government final consumption expenditure</t>
        </is>
      </c>
      <c r="C407" s="0" t="n">
        <v>3066355069.630303</v>
      </c>
    </row>
    <row r="408" hidden="1" s="2">
      <c r="A408" s="0" t="inlineStr">
        <is>
          <t>Bosnia and Herzegovina</t>
        </is>
      </c>
      <c r="B408" s="0" t="inlineStr">
        <is>
          <t>Gross capital formation</t>
        </is>
      </c>
      <c r="C408" s="0" t="n">
        <v>3143118235.731936</v>
      </c>
    </row>
    <row r="409" hidden="1" s="2">
      <c r="A409" s="0" t="inlineStr">
        <is>
          <t>Bosnia and Herzegovina</t>
        </is>
      </c>
      <c r="B409" s="0" t="inlineStr">
        <is>
          <t>Gross fixed capital formation (including Acquisitions less disposals of valuables)</t>
        </is>
      </c>
      <c r="C409" s="0" t="n">
        <v>3129861624.768331</v>
      </c>
    </row>
    <row r="410" hidden="1" s="2">
      <c r="A410" s="0" t="inlineStr">
        <is>
          <t>Bosnia and Herzegovina</t>
        </is>
      </c>
      <c r="B410" s="0" t="inlineStr">
        <is>
          <t>Changes in inventories</t>
        </is>
      </c>
      <c r="C410" s="0" t="n">
        <v>9718362.36833578</v>
      </c>
    </row>
    <row r="411" hidden="1" s="2">
      <c r="A411" s="0" t="inlineStr">
        <is>
          <t>Bosnia and Herzegovina</t>
        </is>
      </c>
      <c r="B411" s="0" t="inlineStr">
        <is>
          <t>Exports of goods and services</t>
        </is>
      </c>
      <c r="C411" s="0" t="n">
        <v>4417975408.01052</v>
      </c>
    </row>
    <row r="412" hidden="1" s="2">
      <c r="A412" s="0" t="inlineStr">
        <is>
          <t>Bosnia and Herzegovina</t>
        </is>
      </c>
      <c r="B412" s="0" t="inlineStr">
        <is>
          <t>Imports of goods and services</t>
        </is>
      </c>
      <c r="C412" s="0" t="n">
        <v>8253071044.636683</v>
      </c>
    </row>
    <row r="413" hidden="1" s="2">
      <c r="A413" s="0" t="inlineStr">
        <is>
          <t>Bosnia and Herzegovina</t>
        </is>
      </c>
      <c r="B413" s="0" t="inlineStr">
        <is>
          <t>Gross Domestic Product (GDP)</t>
        </is>
      </c>
      <c r="C413" s="0" t="n">
        <v>12931076459.13406</v>
      </c>
    </row>
    <row r="414" hidden="1" s="2">
      <c r="A414" s="0" t="inlineStr">
        <is>
          <t>Bosnia and Herzegovina</t>
        </is>
      </c>
      <c r="B414" s="0" t="inlineStr">
        <is>
          <t>Agriculture, hunting, forestry, fishing (ISIC A-B)</t>
        </is>
      </c>
      <c r="C414" s="0" t="n">
        <v>1011657026.246506</v>
      </c>
    </row>
    <row r="415" hidden="1" s="2">
      <c r="A415" s="0" t="inlineStr">
        <is>
          <t>Bosnia and Herzegovina</t>
        </is>
      </c>
      <c r="B415" s="0" t="inlineStr">
        <is>
          <t>Mining, Manufacturing, Utilities (ISIC C-E)</t>
        </is>
      </c>
      <c r="C415" s="0" t="n">
        <v>2508116609.00002</v>
      </c>
    </row>
    <row r="416" hidden="1" s="2">
      <c r="A416" s="0" t="inlineStr">
        <is>
          <t>Bosnia and Herzegovina</t>
        </is>
      </c>
      <c r="B416" s="0" t="inlineStr">
        <is>
          <t>Manufacturing (ISIC D)</t>
        </is>
      </c>
      <c r="C416" s="0" t="n">
        <v>1553016828.461875</v>
      </c>
    </row>
    <row r="417" hidden="1" s="2">
      <c r="A417" s="0" t="inlineStr">
        <is>
          <t>Bosnia and Herzegovina</t>
        </is>
      </c>
      <c r="B417" s="0" t="inlineStr">
        <is>
          <t>Construction (ISIC F)</t>
        </is>
      </c>
      <c r="C417" s="0" t="n">
        <v>484354482.7336323</v>
      </c>
    </row>
    <row r="418" hidden="1" s="2">
      <c r="A418" s="0" t="inlineStr">
        <is>
          <t>Bosnia and Herzegovina</t>
        </is>
      </c>
      <c r="B418" s="0" t="inlineStr">
        <is>
          <t>Wholesale, retail trade, restaurants and hotels (ISIC G-H)</t>
        </is>
      </c>
      <c r="C418" s="0" t="n">
        <v>1850203339.304477</v>
      </c>
    </row>
    <row r="419" hidden="1" s="2">
      <c r="A419" s="0" t="inlineStr">
        <is>
          <t>Bosnia and Herzegovina</t>
        </is>
      </c>
      <c r="B419" s="0" t="inlineStr">
        <is>
          <t>Transport, storage and communication (ISIC I)</t>
        </is>
      </c>
      <c r="C419" s="0" t="n">
        <v>1122717131.027258</v>
      </c>
    </row>
    <row r="420" hidden="1" s="2">
      <c r="A420" s="0" t="inlineStr">
        <is>
          <t>Bosnia and Herzegovina</t>
        </is>
      </c>
      <c r="B420" s="0" t="inlineStr">
        <is>
          <t>Other Activities (ISIC J-P)</t>
        </is>
      </c>
      <c r="C420" s="0" t="n">
        <v>3864856128.316474</v>
      </c>
    </row>
    <row r="421" hidden="1" s="2">
      <c r="A421" s="0" t="inlineStr">
        <is>
          <t>Bosnia and Herzegovina</t>
        </is>
      </c>
      <c r="B421" s="0" t="inlineStr">
        <is>
          <t>Total Value Added</t>
        </is>
      </c>
      <c r="C421" s="0" t="n">
        <v>10819496566.8301</v>
      </c>
    </row>
    <row r="422" hidden="1" s="2">
      <c r="A422" s="0" t="inlineStr">
        <is>
          <t>Botswana</t>
        </is>
      </c>
      <c r="B422" s="0" t="inlineStr">
        <is>
          <t>Final consumption expenditure</t>
        </is>
      </c>
      <c r="C422" s="0" t="n">
        <v>10567631520.77561</v>
      </c>
    </row>
    <row r="423" hidden="1" s="2">
      <c r="A423" s="0" t="inlineStr">
        <is>
          <t>Botswana</t>
        </is>
      </c>
      <c r="B423" s="0" t="inlineStr">
        <is>
          <t>Household consumption expenditure (including Non-profit institutions serving households)</t>
        </is>
      </c>
      <c r="C423" s="0" t="n">
        <v>7782166230.475774</v>
      </c>
    </row>
    <row r="424" hidden="1" s="2">
      <c r="A424" s="0" t="inlineStr">
        <is>
          <t>Botswana</t>
        </is>
      </c>
      <c r="B424" s="0" t="inlineStr">
        <is>
          <t>General government final consumption expenditure</t>
        </is>
      </c>
      <c r="C424" s="0" t="n">
        <v>2826116434.618498</v>
      </c>
    </row>
    <row r="425" hidden="1" s="2">
      <c r="A425" s="0" t="inlineStr">
        <is>
          <t>Botswana</t>
        </is>
      </c>
      <c r="B425" s="0" t="inlineStr">
        <is>
          <t>Gross capital formation</t>
        </is>
      </c>
      <c r="C425" s="0" t="n">
        <v>4677324535.24543</v>
      </c>
    </row>
    <row r="426" hidden="1" s="2">
      <c r="A426" s="0" t="inlineStr">
        <is>
          <t>Botswana</t>
        </is>
      </c>
      <c r="B426" s="0" t="inlineStr">
        <is>
          <t>Gross fixed capital formation (including Acquisitions less disposals of valuables)</t>
        </is>
      </c>
      <c r="C426" s="0" t="n">
        <v>4524950731.202585</v>
      </c>
    </row>
    <row r="427" hidden="1" s="2">
      <c r="A427" s="0" t="inlineStr">
        <is>
          <t>Botswana</t>
        </is>
      </c>
      <c r="B427" s="0" t="inlineStr">
        <is>
          <t>Changes in inventories</t>
        </is>
      </c>
      <c r="C427" s="0" t="n">
        <v>128496949.7259611</v>
      </c>
    </row>
    <row r="428" hidden="1" s="2">
      <c r="A428" s="0" t="inlineStr">
        <is>
          <t>Botswana</t>
        </is>
      </c>
      <c r="B428" s="0" t="inlineStr">
        <is>
          <t>Exports of goods and services</t>
        </is>
      </c>
      <c r="C428" s="0" t="n">
        <v>6877529326.86994</v>
      </c>
    </row>
    <row r="429" hidden="1" s="2">
      <c r="A429" s="0" t="inlineStr">
        <is>
          <t>Botswana</t>
        </is>
      </c>
      <c r="B429" s="0" t="inlineStr">
        <is>
          <t>Imports of goods and services</t>
        </is>
      </c>
      <c r="C429" s="0" t="n">
        <v>8147454633.107939</v>
      </c>
    </row>
    <row r="430" hidden="1" s="2">
      <c r="A430" s="0" t="inlineStr">
        <is>
          <t>Botswana</t>
        </is>
      </c>
      <c r="B430" s="0" t="inlineStr">
        <is>
          <t>Gross Domestic Product (GDP)</t>
        </is>
      </c>
      <c r="C430" s="0" t="n">
        <v>14193853561.06332</v>
      </c>
    </row>
    <row r="431" hidden="1" s="2">
      <c r="A431" s="0" t="inlineStr">
        <is>
          <t>Botswana</t>
        </is>
      </c>
      <c r="B431" s="0" t="inlineStr">
        <is>
          <t>Agriculture, hunting, forestry, fishing (ISIC A-B)</t>
        </is>
      </c>
      <c r="C431" s="0" t="n">
        <v>253282026.2899862</v>
      </c>
    </row>
    <row r="432" hidden="1" s="2">
      <c r="A432" s="0" t="inlineStr">
        <is>
          <t>Botswana</t>
        </is>
      </c>
      <c r="B432" s="0" t="inlineStr">
        <is>
          <t>Mining, Manufacturing, Utilities (ISIC C-E)</t>
        </is>
      </c>
      <c r="C432" s="0" t="n">
        <v>2876293784.192284</v>
      </c>
    </row>
    <row r="433" hidden="1" s="2">
      <c r="A433" s="0" t="inlineStr">
        <is>
          <t>Botswana</t>
        </is>
      </c>
      <c r="B433" s="0" t="inlineStr">
        <is>
          <t>Manufacturing (ISIC D)</t>
        </is>
      </c>
      <c r="C433" s="0" t="n">
        <v>930217826.8803624</v>
      </c>
    </row>
    <row r="434" hidden="1" s="2">
      <c r="A434" s="0" t="inlineStr">
        <is>
          <t>Botswana</t>
        </is>
      </c>
      <c r="B434" s="0" t="inlineStr">
        <is>
          <t>Construction (ISIC F)</t>
        </is>
      </c>
      <c r="C434" s="0" t="n">
        <v>1158406843.02345</v>
      </c>
    </row>
    <row r="435" hidden="1" s="2">
      <c r="A435" s="0" t="inlineStr">
        <is>
          <t>Botswana</t>
        </is>
      </c>
      <c r="B435" s="0" t="inlineStr">
        <is>
          <t>Wholesale, retail trade, restaurants and hotels (ISIC G-H)</t>
        </is>
      </c>
      <c r="C435" s="0" t="n">
        <v>2704744478.944895</v>
      </c>
    </row>
    <row r="436" hidden="1" s="2">
      <c r="A436" s="0" t="inlineStr">
        <is>
          <t>Botswana</t>
        </is>
      </c>
      <c r="B436" s="0" t="inlineStr">
        <is>
          <t>Transport, storage and communication (ISIC I)</t>
        </is>
      </c>
      <c r="C436" s="0" t="n">
        <v>766679845.4606018</v>
      </c>
    </row>
    <row r="437" hidden="1" s="2">
      <c r="A437" s="0" t="inlineStr">
        <is>
          <t>Botswana</t>
        </is>
      </c>
      <c r="B437" s="0" t="inlineStr">
        <is>
          <t>Other Activities (ISIC J-P)</t>
        </is>
      </c>
      <c r="C437" s="0" t="n">
        <v>5073357325.419137</v>
      </c>
    </row>
    <row r="438" hidden="1" s="2">
      <c r="A438" s="0" t="inlineStr">
        <is>
          <t>Botswana</t>
        </is>
      </c>
      <c r="B438" s="0" t="inlineStr">
        <is>
          <t>Total Value Added</t>
        </is>
      </c>
      <c r="C438" s="0" t="n">
        <v>12652999715.33811</v>
      </c>
    </row>
    <row r="439" hidden="1" s="2">
      <c r="A439" s="0" t="inlineStr">
        <is>
          <t>Brazil</t>
        </is>
      </c>
      <c r="B439" s="0" t="inlineStr">
        <is>
          <t>Final consumption expenditure</t>
        </is>
      </c>
      <c r="C439" s="0" t="n">
        <v>995002497538.5294</v>
      </c>
    </row>
    <row r="440" hidden="1" s="2">
      <c r="A440" s="0" t="inlineStr">
        <is>
          <t>Brazil</t>
        </is>
      </c>
      <c r="B440" s="0" t="inlineStr">
        <is>
          <t>Household consumption expenditure (including Non-profit institutions serving households)</t>
        </is>
      </c>
      <c r="C440" s="0" t="n">
        <v>771603481173.8746</v>
      </c>
    </row>
    <row r="441" hidden="1" s="2">
      <c r="A441" s="0" t="inlineStr">
        <is>
          <t>Brazil</t>
        </is>
      </c>
      <c r="B441" s="0" t="inlineStr">
        <is>
          <t>General government final consumption expenditure</t>
        </is>
      </c>
      <c r="C441" s="0" t="n">
        <v>225535497276.8344</v>
      </c>
    </row>
    <row r="442" hidden="1" s="2">
      <c r="A442" s="0" t="inlineStr">
        <is>
          <t>Brazil</t>
        </is>
      </c>
      <c r="B442" s="0" t="inlineStr">
        <is>
          <t>Gross capital formation</t>
        </is>
      </c>
      <c r="C442" s="0" t="n">
        <v>228781303765.2756</v>
      </c>
    </row>
    <row r="443" hidden="1" s="2">
      <c r="A443" s="0" t="inlineStr">
        <is>
          <t>Brazil</t>
        </is>
      </c>
      <c r="B443" s="0" t="inlineStr">
        <is>
          <t>Gross fixed capital formation (including Acquisitions less disposals of valuables)</t>
        </is>
      </c>
      <c r="C443" s="0" t="n">
        <v>238811779482.7927</v>
      </c>
    </row>
    <row r="444" hidden="1" s="2">
      <c r="A444" s="0" t="inlineStr">
        <is>
          <t>Brazil</t>
        </is>
      </c>
      <c r="B444" s="0" t="inlineStr">
        <is>
          <t>Changes in inventories</t>
        </is>
      </c>
      <c r="C444" s="0" t="n">
        <v>-3355360749.610616</v>
      </c>
    </row>
    <row r="445" hidden="1" s="2">
      <c r="A445" s="0" t="inlineStr">
        <is>
          <t>Brazil</t>
        </is>
      </c>
      <c r="B445" s="0" t="inlineStr">
        <is>
          <t>Exports of goods and services</t>
        </is>
      </c>
      <c r="C445" s="0" t="n">
        <v>163268089694.2511</v>
      </c>
    </row>
    <row r="446" hidden="1" s="2">
      <c r="A446" s="0" t="inlineStr">
        <is>
          <t>Brazil</t>
        </is>
      </c>
      <c r="B446" s="0" t="inlineStr">
        <is>
          <t>Imports of goods and services</t>
        </is>
      </c>
      <c r="C446" s="0" t="n">
        <v>248893437170.7412</v>
      </c>
    </row>
    <row r="447" hidden="1" s="2">
      <c r="A447" s="0" t="inlineStr">
        <is>
          <t>Brazil</t>
        </is>
      </c>
      <c r="B447" s="0" t="inlineStr">
        <is>
          <t>Gross Domestic Product (GDP)</t>
        </is>
      </c>
      <c r="C447" s="0" t="n">
        <v>1166397424741.032</v>
      </c>
    </row>
    <row r="448" hidden="1" s="2">
      <c r="A448" s="0" t="inlineStr">
        <is>
          <t>Brazil</t>
        </is>
      </c>
      <c r="B448" s="0" t="inlineStr">
        <is>
          <t>Agriculture, hunting, forestry, fishing (ISIC A-B)</t>
        </is>
      </c>
      <c r="C448" s="0" t="n">
        <v>55100643051.73602</v>
      </c>
    </row>
    <row r="449" hidden="1" s="2">
      <c r="A449" s="0" t="inlineStr">
        <is>
          <t>Brazil</t>
        </is>
      </c>
      <c r="B449" s="0" t="inlineStr">
        <is>
          <t>Mining, Manufacturing, Utilities (ISIC C-E)</t>
        </is>
      </c>
      <c r="C449" s="0" t="n">
        <v>219564963328.9583</v>
      </c>
    </row>
    <row r="450" hidden="1" s="2">
      <c r="A450" s="0" t="inlineStr">
        <is>
          <t>Brazil</t>
        </is>
      </c>
      <c r="B450" s="0" t="inlineStr">
        <is>
          <t>Manufacturing (ISIC D)</t>
        </is>
      </c>
      <c r="C450" s="0" t="n">
        <v>156162292472.7525</v>
      </c>
    </row>
    <row r="451" hidden="1" s="2">
      <c r="A451" s="0" t="inlineStr">
        <is>
          <t>Brazil</t>
        </is>
      </c>
      <c r="B451" s="0" t="inlineStr">
        <is>
          <t>Construction (ISIC F)</t>
        </is>
      </c>
      <c r="C451" s="0" t="n">
        <v>52134195604.02084</v>
      </c>
    </row>
    <row r="452" hidden="1" s="2">
      <c r="A452" s="0" t="inlineStr">
        <is>
          <t>Brazil</t>
        </is>
      </c>
      <c r="B452" s="0" t="inlineStr">
        <is>
          <t>Wholesale, retail trade, restaurants and hotels (ISIC G-H)</t>
        </is>
      </c>
      <c r="C452" s="0" t="n">
        <v>190933014412.1761</v>
      </c>
    </row>
    <row r="453" hidden="1" s="2">
      <c r="A453" s="0" t="inlineStr">
        <is>
          <t>Brazil</t>
        </is>
      </c>
      <c r="B453" s="0" t="inlineStr">
        <is>
          <t>Transport, storage and communication (ISIC I)</t>
        </is>
      </c>
      <c r="C453" s="0" t="n">
        <v>88481842220.00999</v>
      </c>
    </row>
    <row r="454" hidden="1" s="2">
      <c r="A454" s="0" t="inlineStr">
        <is>
          <t>Brazil</t>
        </is>
      </c>
      <c r="B454" s="0" t="inlineStr">
        <is>
          <t>Other Activities (ISIC J-P)</t>
        </is>
      </c>
      <c r="C454" s="0" t="n">
        <v>374291653721.9439</v>
      </c>
    </row>
    <row r="455" hidden="1" s="2">
      <c r="A455" s="0" t="inlineStr">
        <is>
          <t>Brazil</t>
        </is>
      </c>
      <c r="B455" s="0" t="inlineStr">
        <is>
          <t>Total Value Added</t>
        </is>
      </c>
      <c r="C455" s="0" t="n">
        <v>983097937400.2433</v>
      </c>
    </row>
    <row r="456" hidden="1" s="2">
      <c r="A456" s="0" t="inlineStr">
        <is>
          <t>British Virgin Islands</t>
        </is>
      </c>
      <c r="B456" s="0" t="inlineStr">
        <is>
          <t>Final consumption expenditure</t>
        </is>
      </c>
      <c r="C456" s="0" t="n">
        <v>373628223.6165723</v>
      </c>
    </row>
    <row r="457" hidden="1" s="2">
      <c r="A457" s="0" t="inlineStr">
        <is>
          <t>British Virgin Islands</t>
        </is>
      </c>
      <c r="B457" s="0" t="inlineStr">
        <is>
          <t>Household consumption expenditure (including Non-profit institutions serving households)</t>
        </is>
      </c>
      <c r="C457" s="0" t="n">
        <v>301351395.6507924</v>
      </c>
    </row>
    <row r="458" hidden="1" s="2">
      <c r="A458" s="0" t="inlineStr">
        <is>
          <t>British Virgin Islands</t>
        </is>
      </c>
      <c r="B458" s="0" t="inlineStr">
        <is>
          <t>General government final consumption expenditure</t>
        </is>
      </c>
      <c r="C458" s="0" t="n">
        <v>72276827.97077106</v>
      </c>
    </row>
    <row r="459" hidden="1" s="2">
      <c r="A459" s="0" t="inlineStr">
        <is>
          <t>British Virgin Islands</t>
        </is>
      </c>
      <c r="B459" s="0" t="inlineStr">
        <is>
          <t>Gross capital formation</t>
        </is>
      </c>
      <c r="C459" s="0" t="n">
        <v>190197682.6976613</v>
      </c>
    </row>
    <row r="460" hidden="1" s="2">
      <c r="A460" s="0" t="inlineStr">
        <is>
          <t>British Virgin Islands</t>
        </is>
      </c>
      <c r="B460" s="0" t="inlineStr">
        <is>
          <t>Gross fixed capital formation (including Acquisitions less disposals of valuables)</t>
        </is>
      </c>
      <c r="C460" s="0" t="n">
        <v>207656679.0618553</v>
      </c>
    </row>
    <row r="461" hidden="1" s="2">
      <c r="A461" s="0" t="inlineStr">
        <is>
          <t>British Virgin Islands</t>
        </is>
      </c>
      <c r="B461" s="0" t="inlineStr">
        <is>
          <t>Changes in inventories</t>
        </is>
      </c>
      <c r="C461" s="0" t="n">
        <v>-17458996.34508582</v>
      </c>
    </row>
    <row r="462" hidden="1" s="2">
      <c r="A462" s="0" t="inlineStr">
        <is>
          <t>British Virgin Islands</t>
        </is>
      </c>
      <c r="B462" s="0" t="inlineStr">
        <is>
          <t>Exports of goods and services</t>
        </is>
      </c>
      <c r="C462" s="0" t="n">
        <v>974598405.2875242</v>
      </c>
    </row>
    <row r="463" hidden="1" s="2">
      <c r="A463" s="0" t="inlineStr">
        <is>
          <t>British Virgin Islands</t>
        </is>
      </c>
      <c r="B463" s="0" t="inlineStr">
        <is>
          <t>Imports of goods and services</t>
        </is>
      </c>
      <c r="C463" s="0" t="n">
        <v>669082103.4940139</v>
      </c>
    </row>
    <row r="464" hidden="1" s="2">
      <c r="A464" s="0" t="inlineStr">
        <is>
          <t>British Virgin Islands</t>
        </is>
      </c>
      <c r="B464" s="0" t="inlineStr">
        <is>
          <t>Gross Domestic Product (GDP)</t>
        </is>
      </c>
      <c r="C464" s="0" t="n">
        <v>869248218.3303324</v>
      </c>
    </row>
    <row r="465" hidden="1" s="2">
      <c r="A465" s="0" t="inlineStr">
        <is>
          <t>British Virgin Islands</t>
        </is>
      </c>
      <c r="B465" s="0" t="inlineStr">
        <is>
          <t>Agriculture, hunting, forestry, fishing (ISIC A-B)</t>
        </is>
      </c>
      <c r="C465" s="0" t="n">
        <v>9010512.943845456</v>
      </c>
    </row>
    <row r="466" hidden="1" s="2">
      <c r="A466" s="0" t="inlineStr">
        <is>
          <t>British Virgin Islands</t>
        </is>
      </c>
      <c r="B466" s="0" t="inlineStr">
        <is>
          <t>Mining, Manufacturing, Utilities (ISIC C-E)</t>
        </is>
      </c>
      <c r="C466" s="0" t="n">
        <v>47331433.24941089</v>
      </c>
    </row>
    <row r="467" hidden="1" s="2">
      <c r="A467" s="0" t="inlineStr">
        <is>
          <t>British Virgin Islands</t>
        </is>
      </c>
      <c r="B467" s="0" t="inlineStr">
        <is>
          <t>Manufacturing (ISIC D)</t>
        </is>
      </c>
      <c r="C467" s="0" t="n">
        <v>25845770.5961488</v>
      </c>
    </row>
    <row r="468" hidden="1" s="2">
      <c r="A468" s="0" t="inlineStr">
        <is>
          <t>British Virgin Islands</t>
        </is>
      </c>
      <c r="B468" s="0" t="inlineStr">
        <is>
          <t>Construction (ISIC F)</t>
        </is>
      </c>
      <c r="C468" s="0" t="n">
        <v>49130129.19251183</v>
      </c>
    </row>
    <row r="469" hidden="1" s="2">
      <c r="A469" s="0" t="inlineStr">
        <is>
          <t>British Virgin Islands</t>
        </is>
      </c>
      <c r="B469" s="0" t="inlineStr">
        <is>
          <t>Wholesale, retail trade, restaurants and hotels (ISIC G-H)</t>
        </is>
      </c>
      <c r="C469" s="0" t="n">
        <v>244138291.7918708</v>
      </c>
    </row>
    <row r="470" hidden="1" s="2">
      <c r="A470" s="0" t="inlineStr">
        <is>
          <t>British Virgin Islands</t>
        </is>
      </c>
      <c r="B470" s="0" t="inlineStr">
        <is>
          <t>Transport, storage and communication (ISIC I)</t>
        </is>
      </c>
      <c r="C470" s="0" t="n">
        <v>100825467.66437</v>
      </c>
    </row>
    <row r="471" hidden="1" s="2">
      <c r="A471" s="0" t="inlineStr">
        <is>
          <t>British Virgin Islands</t>
        </is>
      </c>
      <c r="B471" s="0" t="inlineStr">
        <is>
          <t>Other Activities (ISIC J-P)</t>
        </is>
      </c>
      <c r="C471" s="0" t="n">
        <v>421821182.8550788</v>
      </c>
    </row>
    <row r="472" hidden="1" s="2">
      <c r="A472" s="0" t="inlineStr">
        <is>
          <t>British Virgin Islands</t>
        </is>
      </c>
      <c r="B472" s="0" t="inlineStr">
        <is>
          <t>Total Value Added</t>
        </is>
      </c>
      <c r="C472" s="0" t="n">
        <v>872294407.1482837</v>
      </c>
    </row>
    <row r="473" hidden="1" s="2">
      <c r="A473" s="0" t="inlineStr">
        <is>
          <t>Brunei Darussalam</t>
        </is>
      </c>
      <c r="B473" s="0" t="inlineStr">
        <is>
          <t>Final consumption expenditure</t>
        </is>
      </c>
      <c r="C473" s="0" t="n">
        <v>5225349415.265438</v>
      </c>
    </row>
    <row r="474" hidden="1" s="2">
      <c r="A474" s="0" t="inlineStr">
        <is>
          <t>Brunei Darussalam</t>
        </is>
      </c>
      <c r="B474" s="0" t="inlineStr">
        <is>
          <t>Household consumption expenditure (including Non-profit institutions serving households)</t>
        </is>
      </c>
      <c r="C474" s="0" t="n">
        <v>2763470674.434579</v>
      </c>
    </row>
    <row r="475" hidden="1" s="2">
      <c r="A475" s="0" t="inlineStr">
        <is>
          <t>Brunei Darussalam</t>
        </is>
      </c>
      <c r="B475" s="0" t="inlineStr">
        <is>
          <t>General government final consumption expenditure</t>
        </is>
      </c>
      <c r="C475" s="0" t="n">
        <v>2461293526.02972</v>
      </c>
    </row>
    <row r="476" hidden="1" s="2">
      <c r="A476" s="0" t="inlineStr">
        <is>
          <t>Brunei Darussalam</t>
        </is>
      </c>
      <c r="B476" s="0" t="inlineStr">
        <is>
          <t>Gross capital formation</t>
        </is>
      </c>
      <c r="C476" s="0" t="n">
        <v>1678985863.604853</v>
      </c>
    </row>
    <row r="477" hidden="1" s="2">
      <c r="A477" s="0" t="inlineStr">
        <is>
          <t>Brunei Darussalam</t>
        </is>
      </c>
      <c r="B477" s="0" t="inlineStr">
        <is>
          <t>Gross fixed capital formation (including Acquisitions less disposals of valuables)</t>
        </is>
      </c>
      <c r="C477" s="0" t="n">
        <v>1678304400.631447</v>
      </c>
    </row>
    <row r="478" hidden="1" s="2">
      <c r="A478" s="0" t="inlineStr">
        <is>
          <t>Brunei Darussalam</t>
        </is>
      </c>
      <c r="B478" s="0" t="inlineStr">
        <is>
          <t>Changes in inventories</t>
        </is>
      </c>
      <c r="C478" s="0" t="n">
        <v>351739.4469790958</v>
      </c>
    </row>
    <row r="479" hidden="1" s="2">
      <c r="A479" s="0" t="inlineStr">
        <is>
          <t>Brunei Darussalam</t>
        </is>
      </c>
      <c r="B479" s="0" t="inlineStr">
        <is>
          <t>Exports of goods and services</t>
        </is>
      </c>
      <c r="C479" s="0" t="n">
        <v>5299775395.828623</v>
      </c>
    </row>
    <row r="480" hidden="1" s="2">
      <c r="A480" s="0" t="inlineStr">
        <is>
          <t>Brunei Darussalam</t>
        </is>
      </c>
      <c r="B480" s="0" t="inlineStr">
        <is>
          <t>Imports of goods and services</t>
        </is>
      </c>
      <c r="C480" s="0" t="n">
        <v>4162825154.176256</v>
      </c>
    </row>
    <row r="481" hidden="1" s="2">
      <c r="A481" s="0" t="inlineStr">
        <is>
          <t>Brunei Darussalam</t>
        </is>
      </c>
      <c r="B481" s="0" t="inlineStr">
        <is>
          <t>Gross Domestic Product (GDP)</t>
        </is>
      </c>
      <c r="C481" s="0" t="n">
        <v>10104005059.61031</v>
      </c>
    </row>
    <row r="482" hidden="1" s="2">
      <c r="A482" s="0" t="inlineStr">
        <is>
          <t>Brunei Darussalam</t>
        </is>
      </c>
      <c r="B482" s="0" t="inlineStr">
        <is>
          <t>Agriculture, hunting, forestry, fishing (ISIC A-B)</t>
        </is>
      </c>
      <c r="C482" s="0" t="n">
        <v>87818611.37921821</v>
      </c>
    </row>
    <row r="483" hidden="1" s="2">
      <c r="A483" s="0" t="inlineStr">
        <is>
          <t>Brunei Darussalam</t>
        </is>
      </c>
      <c r="B483" s="0" t="inlineStr">
        <is>
          <t>Mining, Manufacturing, Utilities (ISIC C-E)</t>
        </is>
      </c>
      <c r="C483" s="0" t="n">
        <v>5401276241.86121</v>
      </c>
    </row>
    <row r="484" hidden="1" s="2">
      <c r="A484" s="0" t="inlineStr">
        <is>
          <t>Brunei Darussalam</t>
        </is>
      </c>
      <c r="B484" s="0" t="inlineStr">
        <is>
          <t>Manufacturing (ISIC D)</t>
        </is>
      </c>
      <c r="C484" s="0" t="n">
        <v>1145404284.154824</v>
      </c>
    </row>
    <row r="485" hidden="1" s="2">
      <c r="A485" s="0" t="inlineStr">
        <is>
          <t>Brunei Darussalam</t>
        </is>
      </c>
      <c r="B485" s="0" t="inlineStr">
        <is>
          <t>Construction (ISIC F)</t>
        </is>
      </c>
      <c r="C485" s="0" t="n">
        <v>303410933.4354136</v>
      </c>
    </row>
    <row r="486" hidden="1" s="2">
      <c r="A486" s="0" t="inlineStr">
        <is>
          <t>Brunei Darussalam</t>
        </is>
      </c>
      <c r="B486" s="0" t="inlineStr">
        <is>
          <t>Wholesale, retail trade, restaurants and hotels (ISIC G-H)</t>
        </is>
      </c>
      <c r="C486" s="0" t="n">
        <v>460338306.2429065</v>
      </c>
    </row>
    <row r="487" hidden="1" s="2">
      <c r="A487" s="0" t="inlineStr">
        <is>
          <t>Brunei Darussalam</t>
        </is>
      </c>
      <c r="B487" s="0" t="inlineStr">
        <is>
          <t>Transport, storage and communication (ISIC I)</t>
        </is>
      </c>
      <c r="C487" s="0" t="n">
        <v>421833978.1502777</v>
      </c>
    </row>
    <row r="488" hidden="1" s="2">
      <c r="A488" s="0" t="inlineStr">
        <is>
          <t>Brunei Darussalam</t>
        </is>
      </c>
      <c r="B488" s="0" t="inlineStr">
        <is>
          <t>Other Activities (ISIC J-P)</t>
        </is>
      </c>
      <c r="C488" s="0" t="n">
        <v>2812785588.945125</v>
      </c>
    </row>
    <row r="489" hidden="1" s="2">
      <c r="A489" s="0" t="inlineStr">
        <is>
          <t>Brunei Darussalam</t>
        </is>
      </c>
      <c r="B489" s="0" t="inlineStr">
        <is>
          <t>Total Value Added</t>
        </is>
      </c>
      <c r="C489" s="0" t="n">
        <v>10103812970.79278</v>
      </c>
    </row>
    <row r="490" hidden="1" s="2">
      <c r="A490" s="0" t="inlineStr">
        <is>
          <t>Bulgaria</t>
        </is>
      </c>
      <c r="B490" s="0" t="inlineStr">
        <is>
          <t>Final consumption expenditure</t>
        </is>
      </c>
      <c r="C490" s="0" t="n">
        <v>29857499497.36958</v>
      </c>
    </row>
    <row r="491" hidden="1" s="2">
      <c r="A491" s="0" t="inlineStr">
        <is>
          <t>Bulgaria</t>
        </is>
      </c>
      <c r="B491" s="0" t="inlineStr">
        <is>
          <t>Household consumption expenditure (including Non-profit institutions serving households)</t>
        </is>
      </c>
      <c r="C491" s="0" t="n">
        <v>24660074139.53472</v>
      </c>
    </row>
    <row r="492" hidden="1" s="2">
      <c r="A492" s="0" t="inlineStr">
        <is>
          <t>Bulgaria</t>
        </is>
      </c>
      <c r="B492" s="0" t="inlineStr">
        <is>
          <t>General government final consumption expenditure</t>
        </is>
      </c>
      <c r="C492" s="0" t="n">
        <v>5301075965.958397</v>
      </c>
    </row>
    <row r="493" hidden="1" s="2">
      <c r="A493" s="0" t="inlineStr">
        <is>
          <t>Bulgaria</t>
        </is>
      </c>
      <c r="B493" s="0" t="inlineStr">
        <is>
          <t>Gross capital formation</t>
        </is>
      </c>
      <c r="C493" s="0" t="n">
        <v>7857661655.40756</v>
      </c>
    </row>
    <row r="494" hidden="1" s="2">
      <c r="A494" s="0" t="inlineStr">
        <is>
          <t>Bulgaria</t>
        </is>
      </c>
      <c r="B494" s="0" t="inlineStr">
        <is>
          <t>Gross fixed capital formation (including Acquisitions less disposals of valuables)</t>
        </is>
      </c>
      <c r="C494" s="0" t="n">
        <v>7780094374.800506</v>
      </c>
    </row>
    <row r="495" hidden="1" s="2">
      <c r="A495" s="0" t="inlineStr">
        <is>
          <t>Bulgaria</t>
        </is>
      </c>
      <c r="B495" s="0" t="inlineStr">
        <is>
          <t>Changes in inventories</t>
        </is>
      </c>
      <c r="C495" s="0" t="n">
        <v>75890766.13774404</v>
      </c>
    </row>
    <row r="496" hidden="1" s="2">
      <c r="A496" s="0" t="inlineStr">
        <is>
          <t>Bulgaria</t>
        </is>
      </c>
      <c r="B496" s="0" t="inlineStr">
        <is>
          <t>Exports of goods and services</t>
        </is>
      </c>
      <c r="C496" s="0" t="n">
        <v>21283724587.15572</v>
      </c>
    </row>
    <row r="497" hidden="1" s="2">
      <c r="A497" s="0" t="inlineStr">
        <is>
          <t>Bulgaria</t>
        </is>
      </c>
      <c r="B497" s="0" t="inlineStr">
        <is>
          <t>Imports of goods and services</t>
        </is>
      </c>
      <c r="C497" s="0" t="n">
        <v>24749426408.80371</v>
      </c>
    </row>
    <row r="498" hidden="1" s="2">
      <c r="A498" s="0" t="inlineStr">
        <is>
          <t>Bulgaria</t>
        </is>
      </c>
      <c r="B498" s="0" t="inlineStr">
        <is>
          <t>Gross Domestic Product (GDP)</t>
        </is>
      </c>
      <c r="C498" s="0" t="n">
        <v>34927664500.33876</v>
      </c>
    </row>
    <row r="499" hidden="1" s="2">
      <c r="A499" s="0" t="inlineStr">
        <is>
          <t>Bulgaria</t>
        </is>
      </c>
      <c r="B499" s="0" t="inlineStr">
        <is>
          <t>Agriculture, hunting, forestry, fishing (ISIC A-B)</t>
        </is>
      </c>
      <c r="C499" s="0" t="n">
        <v>1660589151.953001</v>
      </c>
    </row>
    <row r="500" hidden="1" s="2">
      <c r="A500" s="0" t="inlineStr">
        <is>
          <t>Bulgaria</t>
        </is>
      </c>
      <c r="B500" s="0" t="inlineStr">
        <is>
          <t>Mining, Manufacturing, Utilities (ISIC C-E)</t>
        </is>
      </c>
      <c r="C500" s="0" t="n">
        <v>6992671810.458827</v>
      </c>
    </row>
    <row r="501" hidden="1" s="2">
      <c r="A501" s="0" t="inlineStr">
        <is>
          <t>Bulgaria</t>
        </is>
      </c>
      <c r="B501" s="0" t="inlineStr">
        <is>
          <t>Manufacturing (ISIC D)</t>
        </is>
      </c>
      <c r="C501" s="0" t="n">
        <v>4960001987.156559</v>
      </c>
    </row>
    <row r="502" hidden="1" s="2">
      <c r="A502" s="0" t="inlineStr">
        <is>
          <t>Bulgaria</t>
        </is>
      </c>
      <c r="B502" s="0" t="inlineStr">
        <is>
          <t>Construction (ISIC F)</t>
        </is>
      </c>
      <c r="C502" s="0" t="n">
        <v>1794853715.591825</v>
      </c>
    </row>
    <row r="503" hidden="1" s="2">
      <c r="A503" s="0" t="inlineStr">
        <is>
          <t>Bulgaria</t>
        </is>
      </c>
      <c r="B503" s="0" t="inlineStr">
        <is>
          <t>Wholesale, retail trade, restaurants and hotels (ISIC G-H)</t>
        </is>
      </c>
      <c r="C503" s="0" t="n">
        <v>5082545160.274437</v>
      </c>
    </row>
    <row r="504" hidden="1" s="2">
      <c r="A504" s="0" t="inlineStr">
        <is>
          <t>Bulgaria</t>
        </is>
      </c>
      <c r="B504" s="0" t="inlineStr">
        <is>
          <t>Transport, storage and communication (ISIC I)</t>
        </is>
      </c>
      <c r="C504" s="0" t="n">
        <v>3616795330.473164</v>
      </c>
    </row>
    <row r="505" hidden="1" s="2">
      <c r="A505" s="0" t="inlineStr">
        <is>
          <t>Bulgaria</t>
        </is>
      </c>
      <c r="B505" s="0" t="inlineStr">
        <is>
          <t>Other Activities (ISIC J-P)</t>
        </is>
      </c>
      <c r="C505" s="0" t="n">
        <v>10874792597.21024</v>
      </c>
    </row>
    <row r="506" hidden="1" s="2">
      <c r="A506" s="0" t="inlineStr">
        <is>
          <t>Bulgaria</t>
        </is>
      </c>
      <c r="B506" s="0" t="inlineStr">
        <is>
          <t>Total Value Added</t>
        </is>
      </c>
      <c r="C506" s="0" t="n">
        <v>29975464424.06003</v>
      </c>
    </row>
    <row r="507" hidden="1" s="2">
      <c r="A507" s="0" t="inlineStr">
        <is>
          <t>Burkina Faso</t>
        </is>
      </c>
      <c r="B507" s="0" t="inlineStr">
        <is>
          <t>Final consumption expenditure</t>
        </is>
      </c>
      <c r="C507" s="0" t="n">
        <v>7438158797.676455</v>
      </c>
    </row>
    <row r="508" hidden="1" s="2">
      <c r="A508" s="0" t="inlineStr">
        <is>
          <t>Burkina Faso</t>
        </is>
      </c>
      <c r="B508" s="0" t="inlineStr">
        <is>
          <t>Household consumption expenditure (including Non-profit institutions serving households)</t>
        </is>
      </c>
      <c r="C508" s="0" t="n">
        <v>5809887252.349927</v>
      </c>
    </row>
    <row r="509" hidden="1" s="2">
      <c r="A509" s="0" t="inlineStr">
        <is>
          <t>Burkina Faso</t>
        </is>
      </c>
      <c r="B509" s="0" t="inlineStr">
        <is>
          <t>General government final consumption expenditure</t>
        </is>
      </c>
      <c r="C509" s="0" t="n">
        <v>1625697326.936866</v>
      </c>
    </row>
    <row r="510" hidden="1" s="2">
      <c r="A510" s="0" t="inlineStr">
        <is>
          <t>Burkina Faso</t>
        </is>
      </c>
      <c r="B510" s="0" t="inlineStr">
        <is>
          <t>Gross capital formation</t>
        </is>
      </c>
      <c r="C510" s="0" t="n">
        <v>2913738483.405419</v>
      </c>
    </row>
    <row r="511" hidden="1" s="2">
      <c r="A511" s="0" t="inlineStr">
        <is>
          <t>Burkina Faso</t>
        </is>
      </c>
      <c r="B511" s="0" t="inlineStr">
        <is>
          <t>Gross fixed capital formation (including Acquisitions less disposals of valuables)</t>
        </is>
      </c>
      <c r="C511" s="0" t="n">
        <v>2499153270.336988</v>
      </c>
    </row>
    <row r="512" hidden="1" s="2">
      <c r="A512" s="0" t="inlineStr">
        <is>
          <t>Burkina Faso</t>
        </is>
      </c>
      <c r="B512" s="0" t="inlineStr">
        <is>
          <t>Changes in inventories</t>
        </is>
      </c>
      <c r="C512" s="0" t="n">
        <v>-104904078.4904865</v>
      </c>
    </row>
    <row r="513" hidden="1" s="2">
      <c r="A513" s="0" t="inlineStr">
        <is>
          <t>Burkina Faso</t>
        </is>
      </c>
      <c r="B513" s="0" t="inlineStr">
        <is>
          <t>Exports of goods and services</t>
        </is>
      </c>
      <c r="C513" s="0" t="n">
        <v>2192073696.73974</v>
      </c>
    </row>
    <row r="514" hidden="1" s="2">
      <c r="A514" s="0" t="inlineStr">
        <is>
          <t>Burkina Faso</t>
        </is>
      </c>
      <c r="B514" s="0" t="inlineStr">
        <is>
          <t>Imports of goods and services</t>
        </is>
      </c>
      <c r="C514" s="0" t="n">
        <v>3688422119.133048</v>
      </c>
    </row>
    <row r="515" hidden="1" s="2">
      <c r="A515" s="0" t="inlineStr">
        <is>
          <t>Burkina Faso</t>
        </is>
      </c>
      <c r="B515" s="0" t="inlineStr">
        <is>
          <t>Gross Domestic Product (GDP)</t>
        </is>
      </c>
      <c r="C515" s="0" t="n">
        <v>8771698517.724054</v>
      </c>
    </row>
    <row r="516" hidden="1" s="2">
      <c r="A516" s="0" t="inlineStr">
        <is>
          <t>Burkina Faso</t>
        </is>
      </c>
      <c r="B516" s="0" t="inlineStr">
        <is>
          <t>Agriculture, hunting, forestry, fishing (ISIC A-B)</t>
        </is>
      </c>
      <c r="C516" s="0" t="n">
        <v>3625528193.53529</v>
      </c>
    </row>
    <row r="517" hidden="1" s="2">
      <c r="A517" s="0" t="inlineStr">
        <is>
          <t>Burkina Faso</t>
        </is>
      </c>
      <c r="B517" s="0" t="inlineStr">
        <is>
          <t>Mining, Manufacturing, Utilities (ISIC C-E)</t>
        </is>
      </c>
      <c r="C517" s="0" t="n">
        <v>1280706677.481212</v>
      </c>
    </row>
    <row r="518" hidden="1" s="2">
      <c r="A518" s="0" t="inlineStr">
        <is>
          <t>Burkina Faso</t>
        </is>
      </c>
      <c r="B518" s="0" t="inlineStr">
        <is>
          <t>Manufacturing (ISIC D)</t>
        </is>
      </c>
      <c r="C518" s="0" t="n">
        <v>652910483.8595415</v>
      </c>
    </row>
    <row r="519" hidden="1" s="2">
      <c r="A519" s="0" t="inlineStr">
        <is>
          <t>Burkina Faso</t>
        </is>
      </c>
      <c r="B519" s="0" t="inlineStr">
        <is>
          <t>Construction (ISIC F)</t>
        </is>
      </c>
      <c r="C519" s="0" t="n">
        <v>533487290.8922286</v>
      </c>
    </row>
    <row r="520" hidden="1" s="2">
      <c r="A520" s="0" t="inlineStr">
        <is>
          <t>Burkina Faso</t>
        </is>
      </c>
      <c r="B520" s="0" t="inlineStr">
        <is>
          <t>Wholesale, retail trade, restaurants and hotels (ISIC G-H)</t>
        </is>
      </c>
      <c r="C520" s="0" t="n">
        <v>1309221242.221666</v>
      </c>
    </row>
    <row r="521" hidden="1" s="2">
      <c r="A521" s="0" t="inlineStr">
        <is>
          <t>Burkina Faso</t>
        </is>
      </c>
      <c r="B521" s="0" t="inlineStr">
        <is>
          <t>Transport, storage and communication (ISIC I)</t>
        </is>
      </c>
      <c r="C521" s="0" t="n">
        <v>487238975.8541678</v>
      </c>
    </row>
    <row r="522" hidden="1" s="2">
      <c r="A522" s="0" t="inlineStr">
        <is>
          <t>Burkina Faso</t>
        </is>
      </c>
      <c r="B522" s="0" t="inlineStr">
        <is>
          <t>Other Activities (ISIC J-P)</t>
        </is>
      </c>
      <c r="C522" s="0" t="n">
        <v>2551866821.319487</v>
      </c>
    </row>
    <row r="523" hidden="1" s="2">
      <c r="A523" s="0" t="inlineStr">
        <is>
          <t>Burkina Faso</t>
        </is>
      </c>
      <c r="B523" s="0" t="inlineStr">
        <is>
          <t>Total Value Added</t>
        </is>
      </c>
      <c r="C523" s="0" t="n">
        <v>9805939944.573959</v>
      </c>
    </row>
    <row r="524" hidden="1" s="2">
      <c r="A524" s="0" t="inlineStr">
        <is>
          <t>Burundi</t>
        </is>
      </c>
      <c r="B524" s="0" t="inlineStr">
        <is>
          <t>Final consumption expenditure</t>
        </is>
      </c>
      <c r="C524" s="0" t="n">
        <v>2554406237.548161</v>
      </c>
    </row>
    <row r="525" hidden="1" s="2">
      <c r="A525" s="0" t="inlineStr">
        <is>
          <t>Burundi</t>
        </is>
      </c>
      <c r="B525" s="0" t="inlineStr">
        <is>
          <t>Household consumption expenditure (including Non-profit institutions serving households)</t>
        </is>
      </c>
      <c r="C525" s="0" t="n">
        <v>2117601358.903194</v>
      </c>
    </row>
    <row r="526" hidden="1" s="2">
      <c r="A526" s="0" t="inlineStr">
        <is>
          <t>Burundi</t>
        </is>
      </c>
      <c r="B526" s="0" t="inlineStr">
        <is>
          <t>General government final consumption expenditure</t>
        </is>
      </c>
      <c r="C526" s="0" t="n">
        <v>436804878.6449665</v>
      </c>
    </row>
    <row r="527" hidden="1" s="2">
      <c r="A527" s="0" t="inlineStr">
        <is>
          <t>Burundi</t>
        </is>
      </c>
      <c r="B527" s="0" t="inlineStr">
        <is>
          <t>Gross capital formation</t>
        </is>
      </c>
      <c r="C527" s="0" t="n">
        <v>636836237.1820288</v>
      </c>
    </row>
    <row r="528" hidden="1" s="2">
      <c r="A528" s="0" t="inlineStr">
        <is>
          <t>Burundi</t>
        </is>
      </c>
      <c r="B528" s="0" t="inlineStr">
        <is>
          <t>Gross fixed capital formation (including Acquisitions less disposals of valuables)</t>
        </is>
      </c>
      <c r="C528" s="0" t="n">
        <v>636836237.1820288</v>
      </c>
    </row>
    <row r="529" hidden="1" s="2">
      <c r="A529" s="0" t="inlineStr">
        <is>
          <t>Burundi</t>
        </is>
      </c>
      <c r="B529" s="0" t="inlineStr">
        <is>
          <t>Changes in inventories</t>
        </is>
      </c>
    </row>
    <row r="530" hidden="1" s="2">
      <c r="A530" s="0" t="inlineStr">
        <is>
          <t>Burundi</t>
        </is>
      </c>
      <c r="B530" s="0" t="inlineStr">
        <is>
          <t>Exports of goods and services</t>
        </is>
      </c>
      <c r="C530" s="0" t="n">
        <v>243729315.9732939</v>
      </c>
    </row>
    <row r="531" hidden="1" s="2">
      <c r="A531" s="0" t="inlineStr">
        <is>
          <t>Burundi</t>
        </is>
      </c>
      <c r="B531" s="0" t="inlineStr">
        <is>
          <t>Imports of goods and services</t>
        </is>
      </c>
      <c r="C531" s="0" t="n">
        <v>991315505.5643278</v>
      </c>
    </row>
    <row r="532" hidden="1" s="2">
      <c r="A532" s="0" t="inlineStr">
        <is>
          <t>Burundi</t>
        </is>
      </c>
      <c r="B532" s="0" t="inlineStr">
        <is>
          <t>Gross Domestic Product (GDP)</t>
        </is>
      </c>
      <c r="C532" s="0" t="n">
        <v>2411904713.025407</v>
      </c>
    </row>
    <row r="533" hidden="1" s="2">
      <c r="A533" s="0" t="inlineStr">
        <is>
          <t>Burundi</t>
        </is>
      </c>
      <c r="B533" s="0" t="inlineStr">
        <is>
          <t>Agriculture, hunting, forestry, fishing (ISIC A-B)</t>
        </is>
      </c>
      <c r="C533" s="0" t="n">
        <v>835614489.3372533</v>
      </c>
    </row>
    <row r="534" hidden="1" s="2">
      <c r="A534" s="0" t="inlineStr">
        <is>
          <t>Burundi</t>
        </is>
      </c>
      <c r="B534" s="0" t="inlineStr">
        <is>
          <t>Mining, Manufacturing, Utilities (ISIC C-E)</t>
        </is>
      </c>
      <c r="C534" s="0" t="n">
        <v>335596526.958548</v>
      </c>
    </row>
    <row r="535" hidden="1" s="2">
      <c r="A535" s="0" t="inlineStr">
        <is>
          <t>Burundi</t>
        </is>
      </c>
      <c r="B535" s="0" t="inlineStr">
        <is>
          <t>Manufacturing (ISIC D)</t>
        </is>
      </c>
      <c r="C535" s="0" t="n">
        <v>305671619.9685552</v>
      </c>
    </row>
    <row r="536" hidden="1" s="2">
      <c r="A536" s="0" t="inlineStr">
        <is>
          <t>Burundi</t>
        </is>
      </c>
      <c r="B536" s="0" t="inlineStr">
        <is>
          <t>Construction (ISIC F)</t>
        </is>
      </c>
      <c r="C536" s="0" t="n">
        <v>107007514.7746431</v>
      </c>
    </row>
    <row r="537" hidden="1" s="2">
      <c r="A537" s="0" t="inlineStr">
        <is>
          <t>Burundi</t>
        </is>
      </c>
      <c r="B537" s="0" t="inlineStr">
        <is>
          <t>Wholesale, retail trade, restaurants and hotels (ISIC G-H)</t>
        </is>
      </c>
      <c r="C537" s="0" t="n">
        <v>162094297.5537421</v>
      </c>
    </row>
    <row r="538" hidden="1" s="2">
      <c r="A538" s="0" t="inlineStr">
        <is>
          <t>Burundi</t>
        </is>
      </c>
      <c r="B538" s="0" t="inlineStr">
        <is>
          <t>Transport, storage and communication (ISIC I)</t>
        </is>
      </c>
      <c r="C538" s="0" t="n">
        <v>94938643.58607176</v>
      </c>
    </row>
    <row r="539" hidden="1" s="2">
      <c r="A539" s="0" t="inlineStr">
        <is>
          <t>Burundi</t>
        </is>
      </c>
      <c r="B539" s="0" t="inlineStr">
        <is>
          <t>Other Activities (ISIC J-P)</t>
        </is>
      </c>
      <c r="C539" s="0" t="n">
        <v>644176427.5577075</v>
      </c>
    </row>
    <row r="540" hidden="1" s="2">
      <c r="A540" s="0" t="inlineStr">
        <is>
          <t>Burundi</t>
        </is>
      </c>
      <c r="B540" s="0" t="inlineStr">
        <is>
          <t>Total Value Added</t>
        </is>
      </c>
      <c r="C540" s="0" t="n">
        <v>2249096935.768337</v>
      </c>
    </row>
    <row r="541" hidden="1" s="2">
      <c r="A541" s="0" t="inlineStr">
        <is>
          <t>Cabo Verde</t>
        </is>
      </c>
      <c r="B541" s="0" t="inlineStr">
        <is>
          <t>Final consumption expenditure</t>
        </is>
      </c>
      <c r="C541" s="0" t="n">
        <v>975185307.9579577</v>
      </c>
    </row>
    <row r="542" hidden="1" s="2">
      <c r="A542" s="0" t="inlineStr">
        <is>
          <t>Cabo Verde</t>
        </is>
      </c>
      <c r="B542" s="0" t="inlineStr">
        <is>
          <t>Household consumption expenditure (including Non-profit institutions serving households)</t>
        </is>
      </c>
      <c r="C542" s="0" t="n">
        <v>716553063.348033</v>
      </c>
    </row>
    <row r="543" hidden="1" s="2">
      <c r="A543" s="0" t="inlineStr">
        <is>
          <t>Cabo Verde</t>
        </is>
      </c>
      <c r="B543" s="0" t="inlineStr">
        <is>
          <t>General government final consumption expenditure</t>
        </is>
      </c>
      <c r="C543" s="0" t="n">
        <v>258871628.9738502</v>
      </c>
    </row>
    <row r="544" hidden="1" s="2">
      <c r="A544" s="0" t="inlineStr">
        <is>
          <t>Cabo Verde</t>
        </is>
      </c>
      <c r="B544" s="0" t="inlineStr">
        <is>
          <t>Gross capital formation</t>
        </is>
      </c>
      <c r="C544" s="0" t="n">
        <v>567473294.7556781</v>
      </c>
    </row>
    <row r="545" hidden="1" s="2">
      <c r="A545" s="0" t="inlineStr">
        <is>
          <t>Cabo Verde</t>
        </is>
      </c>
      <c r="B545" s="0" t="inlineStr">
        <is>
          <t>Gross fixed capital formation (including Acquisitions less disposals of valuables)</t>
        </is>
      </c>
      <c r="C545" s="0" t="n">
        <v>557843741.2085971</v>
      </c>
    </row>
    <row r="546" hidden="1" s="2">
      <c r="A546" s="0" t="inlineStr">
        <is>
          <t>Cabo Verde</t>
        </is>
      </c>
      <c r="B546" s="0" t="inlineStr">
        <is>
          <t>Changes in inventories</t>
        </is>
      </c>
      <c r="C546" s="0" t="n">
        <v>8512561.131027842</v>
      </c>
    </row>
    <row r="547" hidden="1" s="2">
      <c r="A547" s="0" t="inlineStr">
        <is>
          <t>Cabo Verde</t>
        </is>
      </c>
      <c r="B547" s="0" t="inlineStr">
        <is>
          <t>Exports of goods and services</t>
        </is>
      </c>
      <c r="C547" s="0" t="n">
        <v>532986646.6207315</v>
      </c>
    </row>
    <row r="548" hidden="1" s="2">
      <c r="A548" s="0" t="inlineStr">
        <is>
          <t>Cabo Verde</t>
        </is>
      </c>
      <c r="B548" s="0" t="inlineStr">
        <is>
          <t>Imports of goods and services</t>
        </is>
      </c>
      <c r="C548" s="0" t="n">
        <v>672101096.2377808</v>
      </c>
    </row>
    <row r="549" hidden="1" s="2">
      <c r="A549" s="0" t="inlineStr">
        <is>
          <t>Cabo Verde</t>
        </is>
      </c>
      <c r="B549" s="0" t="inlineStr">
        <is>
          <t>Gross Domestic Product (GDP)</t>
        </is>
      </c>
      <c r="C549" s="0" t="n">
        <v>1495331730.401118</v>
      </c>
    </row>
    <row r="550" hidden="1" s="2">
      <c r="A550" s="0" t="inlineStr">
        <is>
          <t>Cabo Verde</t>
        </is>
      </c>
      <c r="B550" s="0" t="inlineStr">
        <is>
          <t>Agriculture, hunting, forestry, fishing (ISIC A-B)</t>
        </is>
      </c>
      <c r="C550" s="0" t="n">
        <v>137543963.9606897</v>
      </c>
    </row>
    <row r="551" hidden="1" s="2">
      <c r="A551" s="0" t="inlineStr">
        <is>
          <t>Cabo Verde</t>
        </is>
      </c>
      <c r="B551" s="0" t="inlineStr">
        <is>
          <t>Mining, Manufacturing, Utilities (ISIC C-E)</t>
        </is>
      </c>
      <c r="C551" s="0" t="n">
        <v>167502620.5431293</v>
      </c>
    </row>
    <row r="552" hidden="1" s="2">
      <c r="A552" s="0" t="inlineStr">
        <is>
          <t>Cabo Verde</t>
        </is>
      </c>
      <c r="B552" s="0" t="inlineStr">
        <is>
          <t>Manufacturing (ISIC D)</t>
        </is>
      </c>
      <c r="C552" s="0" t="n">
        <v>83826214.19885752</v>
      </c>
    </row>
    <row r="553" hidden="1" s="2">
      <c r="A553" s="0" t="inlineStr">
        <is>
          <t>Cabo Verde</t>
        </is>
      </c>
      <c r="B553" s="0" t="inlineStr">
        <is>
          <t>Construction (ISIC F)</t>
        </is>
      </c>
      <c r="C553" s="0" t="n">
        <v>138454360.1423388</v>
      </c>
    </row>
    <row r="554" hidden="1" s="2">
      <c r="A554" s="0" t="inlineStr">
        <is>
          <t>Cabo Verde</t>
        </is>
      </c>
      <c r="B554" s="0" t="inlineStr">
        <is>
          <t>Wholesale, retail trade, restaurants and hotels (ISIC G-H)</t>
        </is>
      </c>
      <c r="C554" s="0" t="n">
        <v>235277083.7473012</v>
      </c>
    </row>
    <row r="555" hidden="1" s="2">
      <c r="A555" s="0" t="inlineStr">
        <is>
          <t>Cabo Verde</t>
        </is>
      </c>
      <c r="B555" s="0" t="inlineStr">
        <is>
          <t>Transport, storage and communication (ISIC I)</t>
        </is>
      </c>
      <c r="C555" s="0" t="n">
        <v>251634986.1179781</v>
      </c>
    </row>
    <row r="556" hidden="1" s="2">
      <c r="A556" s="0" t="inlineStr">
        <is>
          <t>Cabo Verde</t>
        </is>
      </c>
      <c r="B556" s="0" t="inlineStr">
        <is>
          <t>Other Activities (ISIC J-P)</t>
        </is>
      </c>
      <c r="C556" s="0" t="n">
        <v>427064747.0094131</v>
      </c>
    </row>
    <row r="557" hidden="1" s="2">
      <c r="A557" s="0" t="inlineStr">
        <is>
          <t>Cabo Verde</t>
        </is>
      </c>
      <c r="B557" s="0" t="inlineStr">
        <is>
          <t>Total Value Added</t>
        </is>
      </c>
      <c r="C557" s="0" t="n">
        <v>1355433112.673732</v>
      </c>
    </row>
    <row r="558" hidden="1" s="2">
      <c r="A558" s="0" t="inlineStr">
        <is>
          <t>Cambodia</t>
        </is>
      </c>
      <c r="B558" s="0" t="inlineStr">
        <is>
          <t>Final consumption expenditure</t>
        </is>
      </c>
      <c r="C558" s="0" t="n">
        <v>9535795087.535006</v>
      </c>
    </row>
    <row r="559" hidden="1" s="2">
      <c r="A559" s="0" t="inlineStr">
        <is>
          <t>Cambodia</t>
        </is>
      </c>
      <c r="B559" s="0" t="inlineStr">
        <is>
          <t>Household consumption expenditure (including Non-profit institutions serving households)</t>
        </is>
      </c>
      <c r="C559" s="0" t="n">
        <v>8759020121.834589</v>
      </c>
    </row>
    <row r="560" hidden="1" s="2">
      <c r="A560" s="0" t="inlineStr">
        <is>
          <t>Cambodia</t>
        </is>
      </c>
      <c r="B560" s="0" t="inlineStr">
        <is>
          <t>General government final consumption expenditure</t>
        </is>
      </c>
      <c r="C560" s="0" t="n">
        <v>777977175.9398172</v>
      </c>
    </row>
    <row r="561" hidden="1" s="2">
      <c r="A561" s="0" t="inlineStr">
        <is>
          <t>Cambodia</t>
        </is>
      </c>
      <c r="B561" s="0" t="inlineStr">
        <is>
          <t>Gross capital formation</t>
        </is>
      </c>
      <c r="C561" s="0" t="n">
        <v>2501350535.016646</v>
      </c>
    </row>
    <row r="562" hidden="1" s="2">
      <c r="A562" s="0" t="inlineStr">
        <is>
          <t>Cambodia</t>
        </is>
      </c>
      <c r="B562" s="0" t="inlineStr">
        <is>
          <t>Gross fixed capital formation (including Acquisitions less disposals of valuables)</t>
        </is>
      </c>
      <c r="C562" s="0" t="n">
        <v>2310163141.671135</v>
      </c>
    </row>
    <row r="563" hidden="1" s="2">
      <c r="A563" s="0" t="inlineStr">
        <is>
          <t>Cambodia</t>
        </is>
      </c>
      <c r="B563" s="0" t="inlineStr">
        <is>
          <t>Changes in inventories</t>
        </is>
      </c>
      <c r="C563" s="0" t="n">
        <v>177931009.3798328</v>
      </c>
    </row>
    <row r="564" hidden="1" s="2">
      <c r="A564" s="0" t="inlineStr">
        <is>
          <t>Cambodia</t>
        </is>
      </c>
      <c r="B564" s="0" t="inlineStr">
        <is>
          <t>Exports of goods and services</t>
        </is>
      </c>
      <c r="C564" s="0" t="n">
        <v>10064863903.71928</v>
      </c>
    </row>
    <row r="565" hidden="1" s="2">
      <c r="A565" s="0" t="inlineStr">
        <is>
          <t>Cambodia</t>
        </is>
      </c>
      <c r="B565" s="0" t="inlineStr">
        <is>
          <t>Imports of goods and services</t>
        </is>
      </c>
      <c r="C565" s="0" t="n">
        <v>11421188639.00623</v>
      </c>
    </row>
    <row r="566" hidden="1" s="2">
      <c r="A566" s="0" t="inlineStr">
        <is>
          <t>Cambodia</t>
        </is>
      </c>
      <c r="B566" s="0" t="inlineStr">
        <is>
          <t>Gross Domestic Product (GDP)</t>
        </is>
      </c>
      <c r="C566" s="0" t="n">
        <v>10733591998.32353</v>
      </c>
    </row>
    <row r="567" hidden="1" s="2">
      <c r="A567" s="0" t="inlineStr">
        <is>
          <t>Cambodia</t>
        </is>
      </c>
      <c r="B567" s="0" t="inlineStr">
        <is>
          <t>Agriculture, hunting, forestry, fishing (ISIC A-B)</t>
        </is>
      </c>
      <c r="C567" s="0" t="n">
        <v>2711969020.572013</v>
      </c>
    </row>
    <row r="568" hidden="1" s="2">
      <c r="A568" s="0" t="inlineStr">
        <is>
          <t>Cambodia</t>
        </is>
      </c>
      <c r="B568" s="0" t="inlineStr">
        <is>
          <t>Mining, Manufacturing, Utilities (ISIC C-E)</t>
        </is>
      </c>
      <c r="C568" s="0" t="n">
        <v>2363937975.436284</v>
      </c>
    </row>
    <row r="569" hidden="1" s="2">
      <c r="A569" s="0" t="inlineStr">
        <is>
          <t>Cambodia</t>
        </is>
      </c>
      <c r="B569" s="0" t="inlineStr">
        <is>
          <t>Manufacturing (ISIC D)</t>
        </is>
      </c>
      <c r="C569" s="0" t="n">
        <v>2204693824.01604</v>
      </c>
    </row>
    <row r="570" hidden="1" s="2">
      <c r="A570" s="0" t="inlineStr">
        <is>
          <t>Cambodia</t>
        </is>
      </c>
      <c r="B570" s="0" t="inlineStr">
        <is>
          <t>Construction (ISIC F)</t>
        </is>
      </c>
      <c r="C570" s="0" t="n">
        <v>619561282.9710836</v>
      </c>
    </row>
    <row r="571" hidden="1" s="2">
      <c r="A571" s="0" t="inlineStr">
        <is>
          <t>Cambodia</t>
        </is>
      </c>
      <c r="B571" s="0" t="inlineStr">
        <is>
          <t>Wholesale, retail trade, restaurants and hotels (ISIC G-H)</t>
        </is>
      </c>
      <c r="C571" s="0" t="n">
        <v>1578473708.226801</v>
      </c>
    </row>
    <row r="572" hidden="1" s="2">
      <c r="A572" s="0" t="inlineStr">
        <is>
          <t>Cambodia</t>
        </is>
      </c>
      <c r="B572" s="0" t="inlineStr">
        <is>
          <t>Transport, storage and communication (ISIC I)</t>
        </is>
      </c>
      <c r="C572" s="0" t="n">
        <v>748417775.5821329</v>
      </c>
    </row>
    <row r="573" hidden="1" s="2">
      <c r="A573" s="0" t="inlineStr">
        <is>
          <t>Cambodia</t>
        </is>
      </c>
      <c r="B573" s="0" t="inlineStr">
        <is>
          <t>Other Activities (ISIC J-P)</t>
        </is>
      </c>
      <c r="C573" s="0" t="n">
        <v>1914243884.998207</v>
      </c>
    </row>
    <row r="574" hidden="1" s="2">
      <c r="A574" s="0" t="inlineStr">
        <is>
          <t>Cambodia</t>
        </is>
      </c>
      <c r="B574" s="0" t="inlineStr">
        <is>
          <t>Total Value Added</t>
        </is>
      </c>
      <c r="C574" s="0" t="n">
        <v>9993126863.364359</v>
      </c>
    </row>
    <row r="575" hidden="1" s="2">
      <c r="A575" s="0" t="inlineStr">
        <is>
          <t>Cameroon</t>
        </is>
      </c>
      <c r="B575" s="0" t="inlineStr">
        <is>
          <t>Final consumption expenditure</t>
        </is>
      </c>
      <c r="C575" s="0" t="n">
        <v>19529478219.48745</v>
      </c>
    </row>
    <row r="576" hidden="1" s="2">
      <c r="A576" s="0" t="inlineStr">
        <is>
          <t>Cameroon</t>
        </is>
      </c>
      <c r="B576" s="0" t="inlineStr">
        <is>
          <t>Household consumption expenditure (including Non-profit institutions serving households)</t>
        </is>
      </c>
      <c r="C576" s="0" t="n">
        <v>16894334432.97744</v>
      </c>
    </row>
    <row r="577" hidden="1" s="2">
      <c r="A577" s="0" t="inlineStr">
        <is>
          <t>Cameroon</t>
        </is>
      </c>
      <c r="B577" s="0" t="inlineStr">
        <is>
          <t>General government final consumption expenditure</t>
        </is>
      </c>
      <c r="C577" s="0" t="n">
        <v>2650890967.326893</v>
      </c>
    </row>
    <row r="578" hidden="1" s="2">
      <c r="A578" s="0" t="inlineStr">
        <is>
          <t>Cameroon</t>
        </is>
      </c>
      <c r="B578" s="0" t="inlineStr">
        <is>
          <t>Gross capital formation</t>
        </is>
      </c>
      <c r="C578" s="0" t="n">
        <v>4953664366.500237</v>
      </c>
    </row>
    <row r="579" hidden="1" s="2">
      <c r="A579" s="0" t="inlineStr">
        <is>
          <t>Cameroon</t>
        </is>
      </c>
      <c r="B579" s="0" t="inlineStr">
        <is>
          <t>Gross fixed capital formation (including Acquisitions less disposals of valuables)</t>
        </is>
      </c>
      <c r="C579" s="0" t="n">
        <v>4705204575.919599</v>
      </c>
    </row>
    <row r="580" hidden="1" s="2">
      <c r="A580" s="0" t="inlineStr">
        <is>
          <t>Cameroon</t>
        </is>
      </c>
      <c r="B580" s="0" t="inlineStr">
        <is>
          <t>Changes in inventories</t>
        </is>
      </c>
      <c r="C580" s="0" t="n">
        <v>55012996.2723859</v>
      </c>
    </row>
    <row r="581" hidden="1" s="2">
      <c r="A581" s="0" t="inlineStr">
        <is>
          <t>Cameroon</t>
        </is>
      </c>
      <c r="B581" s="0" t="inlineStr">
        <is>
          <t>Exports of goods and services</t>
        </is>
      </c>
      <c r="C581" s="0" t="n">
        <v>4183200938.436606</v>
      </c>
    </row>
    <row r="582" hidden="1" s="2">
      <c r="A582" s="0" t="inlineStr">
        <is>
          <t>Cameroon</t>
        </is>
      </c>
      <c r="B582" s="0" t="inlineStr">
        <is>
          <t>Imports of goods and services</t>
        </is>
      </c>
      <c r="C582" s="0" t="n">
        <v>6700564844.276785</v>
      </c>
    </row>
    <row r="583" hidden="1" s="2">
      <c r="A583" s="0" t="inlineStr">
        <is>
          <t>Cameroon</t>
        </is>
      </c>
      <c r="B583" s="0" t="inlineStr">
        <is>
          <t>Gross Domestic Product (GDP)</t>
        </is>
      </c>
      <c r="C583" s="0" t="n">
        <v>22015198848.87595</v>
      </c>
    </row>
    <row r="584" hidden="1" s="2">
      <c r="A584" s="0" t="inlineStr">
        <is>
          <t>Cameroon</t>
        </is>
      </c>
      <c r="B584" s="0" t="inlineStr">
        <is>
          <t>Agriculture, hunting, forestry, fishing (ISIC A-B)</t>
        </is>
      </c>
      <c r="C584" s="0" t="n">
        <v>4337839647.18731</v>
      </c>
    </row>
    <row r="585" hidden="1" s="2">
      <c r="A585" s="0" t="inlineStr">
        <is>
          <t>Cameroon</t>
        </is>
      </c>
      <c r="B585" s="0" t="inlineStr">
        <is>
          <t>Mining, Manufacturing, Utilities (ISIC C-E)</t>
        </is>
      </c>
      <c r="C585" s="0" t="n">
        <v>4767880729.765378</v>
      </c>
    </row>
    <row r="586" hidden="1" s="2">
      <c r="A586" s="0" t="inlineStr">
        <is>
          <t>Cameroon</t>
        </is>
      </c>
      <c r="B586" s="0" t="inlineStr">
        <is>
          <t>Manufacturing (ISIC D)</t>
        </is>
      </c>
      <c r="C586" s="0" t="n">
        <v>3349365032.804301</v>
      </c>
    </row>
    <row r="587" hidden="1" s="2">
      <c r="A587" s="0" t="inlineStr">
        <is>
          <t>Cameroon</t>
        </is>
      </c>
      <c r="B587" s="0" t="inlineStr">
        <is>
          <t>Construction (ISIC F)</t>
        </is>
      </c>
      <c r="C587" s="0" t="n">
        <v>746368608.0877169</v>
      </c>
    </row>
    <row r="588" hidden="1" s="2">
      <c r="A588" s="0" t="inlineStr">
        <is>
          <t>Cameroon</t>
        </is>
      </c>
      <c r="B588" s="0" t="inlineStr">
        <is>
          <t>Wholesale, retail trade, restaurants and hotels (ISIC G-H)</t>
        </is>
      </c>
      <c r="C588" s="0" t="n">
        <v>4398807125.266434</v>
      </c>
    </row>
    <row r="589" hidden="1" s="2">
      <c r="A589" s="0" t="inlineStr">
        <is>
          <t>Cameroon</t>
        </is>
      </c>
      <c r="B589" s="0" t="inlineStr">
        <is>
          <t>Transport, storage and communication (ISIC I)</t>
        </is>
      </c>
      <c r="C589" s="0" t="n">
        <v>1722623258.337879</v>
      </c>
    </row>
    <row r="590" hidden="1" s="2">
      <c r="A590" s="0" t="inlineStr">
        <is>
          <t>Cameroon</t>
        </is>
      </c>
      <c r="B590" s="0" t="inlineStr">
        <is>
          <t>Other Activities (ISIC J-P)</t>
        </is>
      </c>
      <c r="C590" s="0" t="n">
        <v>4130519633.933268</v>
      </c>
    </row>
    <row r="591" hidden="1" s="2">
      <c r="A591" s="0" t="inlineStr">
        <is>
          <t>Cameroon</t>
        </is>
      </c>
      <c r="B591" s="0" t="inlineStr">
        <is>
          <t>Total Value Added</t>
        </is>
      </c>
      <c r="C591" s="0" t="n">
        <v>20304902304.93065</v>
      </c>
    </row>
    <row r="592" hidden="1" s="2">
      <c r="A592" s="0" t="inlineStr">
        <is>
          <t>Canada</t>
        </is>
      </c>
      <c r="B592" s="0" t="inlineStr">
        <is>
          <t>Final consumption expenditure</t>
        </is>
      </c>
      <c r="C592" s="0" t="n">
        <v>1054788341513.398</v>
      </c>
    </row>
    <row r="593" hidden="1" s="2">
      <c r="A593" s="0" t="inlineStr">
        <is>
          <t>Canada</t>
        </is>
      </c>
      <c r="B593" s="0" t="inlineStr">
        <is>
          <t>Household consumption expenditure (including Non-profit institutions serving households)</t>
        </is>
      </c>
      <c r="C593" s="0" t="n">
        <v>786106900214.2505</v>
      </c>
    </row>
    <row r="594" hidden="1" s="2">
      <c r="A594" s="0" t="inlineStr">
        <is>
          <t>Canada</t>
        </is>
      </c>
      <c r="B594" s="0" t="inlineStr">
        <is>
          <t>General government final consumption expenditure</t>
        </is>
      </c>
      <c r="C594" s="0" t="n">
        <v>268982572535.473</v>
      </c>
    </row>
    <row r="595" hidden="1" s="2">
      <c r="A595" s="0" t="inlineStr">
        <is>
          <t>Canada</t>
        </is>
      </c>
      <c r="B595" s="0" t="inlineStr">
        <is>
          <t>Gross capital formation</t>
        </is>
      </c>
      <c r="C595" s="0" t="n">
        <v>322451154523.7978</v>
      </c>
    </row>
    <row r="596" hidden="1" s="2">
      <c r="A596" s="0" t="inlineStr">
        <is>
          <t>Canada</t>
        </is>
      </c>
      <c r="B596" s="0" t="inlineStr">
        <is>
          <t>Gross fixed capital formation (including Acquisitions less disposals of valuables)</t>
        </is>
      </c>
      <c r="C596" s="0" t="n">
        <v>314428238703.3817</v>
      </c>
    </row>
    <row r="597" hidden="1" s="2">
      <c r="A597" s="0" t="inlineStr">
        <is>
          <t>Canada</t>
        </is>
      </c>
      <c r="B597" s="0" t="inlineStr">
        <is>
          <t>Changes in inventories</t>
        </is>
      </c>
      <c r="C597" s="0" t="n">
        <v>8260947470.795458</v>
      </c>
    </row>
    <row r="598" hidden="1" s="2">
      <c r="A598" s="0" t="inlineStr">
        <is>
          <t>Canada</t>
        </is>
      </c>
      <c r="B598" s="0" t="inlineStr">
        <is>
          <t>Exports of goods and services</t>
        </is>
      </c>
      <c r="C598" s="0" t="n">
        <v>422871569705.602</v>
      </c>
    </row>
    <row r="599" hidden="1" s="2">
      <c r="A599" s="0" t="inlineStr">
        <is>
          <t>Canada</t>
        </is>
      </c>
      <c r="B599" s="0" t="inlineStr">
        <is>
          <t>Imports of goods and services</t>
        </is>
      </c>
      <c r="C599" s="0" t="n">
        <v>488396625164.5212</v>
      </c>
    </row>
    <row r="600" hidden="1" s="2">
      <c r="A600" s="0" t="inlineStr">
        <is>
          <t>Canada</t>
        </is>
      </c>
      <c r="B600" s="0" t="inlineStr">
        <is>
          <t>Gross Domestic Product (GDP)</t>
        </is>
      </c>
      <c r="C600" s="0" t="n">
        <v>1314720855682.772</v>
      </c>
    </row>
    <row r="601" hidden="1" s="2">
      <c r="A601" s="0" t="inlineStr">
        <is>
          <t>Canada</t>
        </is>
      </c>
      <c r="B601" s="0" t="inlineStr">
        <is>
          <t>Agriculture, hunting, forestry, fishing (ISIC A-B)</t>
        </is>
      </c>
      <c r="C601" s="0" t="n">
        <v>21196138372.30415</v>
      </c>
    </row>
    <row r="602" hidden="1" s="2">
      <c r="A602" s="0" t="inlineStr">
        <is>
          <t>Canada</t>
        </is>
      </c>
      <c r="B602" s="0" t="inlineStr">
        <is>
          <t>Mining, Manufacturing, Utilities (ISIC C-E)</t>
        </is>
      </c>
      <c r="C602" s="0" t="n">
        <v>281249557121.0515</v>
      </c>
    </row>
    <row r="603" hidden="1" s="2">
      <c r="A603" s="0" t="inlineStr">
        <is>
          <t>Canada</t>
        </is>
      </c>
      <c r="B603" s="0" t="inlineStr">
        <is>
          <t>Manufacturing (ISIC D)</t>
        </is>
      </c>
      <c r="C603" s="0" t="n">
        <v>145634555025.6186</v>
      </c>
    </row>
    <row r="604" hidden="1" s="2">
      <c r="A604" s="0" t="inlineStr">
        <is>
          <t>Canada</t>
        </is>
      </c>
      <c r="B604" s="0" t="inlineStr">
        <is>
          <t>Construction (ISIC F)</t>
        </is>
      </c>
      <c r="C604" s="0" t="n">
        <v>81923651678.67473</v>
      </c>
    </row>
    <row r="605" hidden="1" s="2">
      <c r="A605" s="0" t="inlineStr">
        <is>
          <t>Canada</t>
        </is>
      </c>
      <c r="B605" s="0" t="inlineStr">
        <is>
          <t>Wholesale, retail trade, restaurants and hotels (ISIC G-H)</t>
        </is>
      </c>
      <c r="C605" s="0" t="n">
        <v>178135924073.6586</v>
      </c>
    </row>
    <row r="606" hidden="1" s="2">
      <c r="A606" s="0" t="inlineStr">
        <is>
          <t>Canada</t>
        </is>
      </c>
      <c r="B606" s="0" t="inlineStr">
        <is>
          <t>Transport, storage and communication (ISIC I)</t>
        </is>
      </c>
      <c r="C606" s="0" t="n">
        <v>89854095038.54027</v>
      </c>
    </row>
    <row r="607" hidden="1" s="2">
      <c r="A607" s="0" t="inlineStr">
        <is>
          <t>Canada</t>
        </is>
      </c>
      <c r="B607" s="0" t="inlineStr">
        <is>
          <t>Other Activities (ISIC J-P)</t>
        </is>
      </c>
      <c r="C607" s="0" t="n">
        <v>583660908137.4021</v>
      </c>
    </row>
    <row r="608" hidden="1" s="2">
      <c r="A608" s="0" t="inlineStr">
        <is>
          <t>Canada</t>
        </is>
      </c>
      <c r="B608" s="0" t="inlineStr">
        <is>
          <t>Total Value Added</t>
        </is>
      </c>
      <c r="C608" s="0" t="n">
        <v>1233442467287.446</v>
      </c>
    </row>
    <row r="609" hidden="1" s="2">
      <c r="A609" s="0" t="inlineStr">
        <is>
          <t>Cayman Islands</t>
        </is>
      </c>
      <c r="B609" s="0" t="inlineStr">
        <is>
          <t>Final consumption expenditure</t>
        </is>
      </c>
      <c r="C609" s="0" t="n">
        <v>2387850934.816362</v>
      </c>
    </row>
    <row r="610" hidden="1" s="2">
      <c r="A610" s="0" t="inlineStr">
        <is>
          <t>Cayman Islands</t>
        </is>
      </c>
      <c r="B610" s="0" t="inlineStr">
        <is>
          <t>Household consumption expenditure (including Non-profit institutions serving households)</t>
        </is>
      </c>
      <c r="C610" s="0" t="n">
        <v>1939936467.661455</v>
      </c>
    </row>
    <row r="611" hidden="1" s="2">
      <c r="A611" s="0" t="inlineStr">
        <is>
          <t>Cayman Islands</t>
        </is>
      </c>
      <c r="B611" s="0" t="inlineStr">
        <is>
          <t>General government final consumption expenditure</t>
        </is>
      </c>
      <c r="C611" s="0" t="n">
        <v>447914467.1623233</v>
      </c>
    </row>
    <row r="612" hidden="1" s="2">
      <c r="A612" s="0" t="inlineStr">
        <is>
          <t>Cayman Islands</t>
        </is>
      </c>
      <c r="B612" s="0" t="inlineStr">
        <is>
          <t>Gross capital formation</t>
        </is>
      </c>
      <c r="C612" s="0" t="n">
        <v>686503610.5418433</v>
      </c>
    </row>
    <row r="613" hidden="1" s="2">
      <c r="A613" s="0" t="inlineStr">
        <is>
          <t>Cayman Islands</t>
        </is>
      </c>
      <c r="B613" s="0" t="inlineStr">
        <is>
          <t>Gross fixed capital formation (including Acquisitions less disposals of valuables)</t>
        </is>
      </c>
      <c r="C613" s="0" t="n">
        <v>686503610.5418433</v>
      </c>
    </row>
    <row r="614" hidden="1" s="2">
      <c r="A614" s="0" t="inlineStr">
        <is>
          <t>Cayman Islands</t>
        </is>
      </c>
      <c r="B614" s="0" t="inlineStr">
        <is>
          <t>Exports of goods and services</t>
        </is>
      </c>
      <c r="C614" s="0" t="n">
        <v>1896183089.734045</v>
      </c>
    </row>
    <row r="615" hidden="1" s="2">
      <c r="A615" s="0" t="inlineStr">
        <is>
          <t>Cayman Islands</t>
        </is>
      </c>
      <c r="B615" s="0" t="inlineStr">
        <is>
          <t>Imports of goods and services</t>
        </is>
      </c>
      <c r="C615" s="0" t="n">
        <v>1875822853.383681</v>
      </c>
    </row>
    <row r="616" hidden="1" s="2">
      <c r="A616" s="0" t="inlineStr">
        <is>
          <t>Cayman Islands</t>
        </is>
      </c>
      <c r="B616" s="0" t="inlineStr">
        <is>
          <t>Gross Domestic Product (GDP)</t>
        </is>
      </c>
      <c r="C616" s="0" t="n">
        <v>3061466219.480557</v>
      </c>
    </row>
    <row r="617" hidden="1" s="2">
      <c r="A617" s="0" t="inlineStr">
        <is>
          <t>Cayman Islands</t>
        </is>
      </c>
      <c r="B617" s="0" t="inlineStr">
        <is>
          <t>Agriculture, hunting, forestry, fishing (ISIC A-B)</t>
        </is>
      </c>
      <c r="C617" s="0" t="n">
        <v>10562615.95456495</v>
      </c>
    </row>
    <row r="618" hidden="1" s="2">
      <c r="A618" s="0" t="inlineStr">
        <is>
          <t>Cayman Islands</t>
        </is>
      </c>
      <c r="B618" s="0" t="inlineStr">
        <is>
          <t>Mining, Manufacturing, Utilities (ISIC C-E)</t>
        </is>
      </c>
      <c r="C618" s="0" t="n">
        <v>153766701.1179611</v>
      </c>
    </row>
    <row r="619" hidden="1" s="2">
      <c r="A619" s="0" t="inlineStr">
        <is>
          <t>Cayman Islands</t>
        </is>
      </c>
      <c r="B619" s="0" t="inlineStr">
        <is>
          <t>Manufacturing (ISIC D)</t>
        </is>
      </c>
      <c r="C619" s="0" t="n">
        <v>26029966.49397452</v>
      </c>
    </row>
    <row r="620" hidden="1" s="2">
      <c r="A620" s="0" t="inlineStr">
        <is>
          <t>Cayman Islands</t>
        </is>
      </c>
      <c r="B620" s="0" t="inlineStr">
        <is>
          <t>Construction (ISIC F)</t>
        </is>
      </c>
      <c r="C620" s="0" t="n">
        <v>91206391.3410189</v>
      </c>
    </row>
    <row r="621" hidden="1" s="2">
      <c r="A621" s="0" t="inlineStr">
        <is>
          <t>Cayman Islands</t>
        </is>
      </c>
      <c r="B621" s="0" t="inlineStr">
        <is>
          <t>Wholesale, retail trade, restaurants and hotels (ISIC G-H)</t>
        </is>
      </c>
      <c r="C621" s="0" t="n">
        <v>397846990.0870036</v>
      </c>
    </row>
    <row r="622" hidden="1" s="2">
      <c r="A622" s="0" t="inlineStr">
        <is>
          <t>Cayman Islands</t>
        </is>
      </c>
      <c r="B622" s="0" t="inlineStr">
        <is>
          <t>Transport, storage and communication (ISIC I)</t>
        </is>
      </c>
      <c r="C622" s="0" t="n">
        <v>247064033.0620335</v>
      </c>
    </row>
    <row r="623" hidden="1" s="2">
      <c r="A623" s="0" t="inlineStr">
        <is>
          <t>Cayman Islands</t>
        </is>
      </c>
      <c r="B623" s="0" t="inlineStr">
        <is>
          <t>Other Activities (ISIC J-P)</t>
        </is>
      </c>
      <c r="C623" s="0" t="n">
        <v>2396345769.45421</v>
      </c>
    </row>
    <row r="624" hidden="1" s="2">
      <c r="A624" s="0" t="inlineStr">
        <is>
          <t>Cayman Islands</t>
        </is>
      </c>
      <c r="B624" s="0" t="inlineStr">
        <is>
          <t>Total Value Added</t>
        </is>
      </c>
      <c r="C624" s="0" t="n">
        <v>3297044685.340147</v>
      </c>
    </row>
    <row r="625" hidden="1" s="2">
      <c r="A625" s="0" t="inlineStr">
        <is>
          <t>Central African Republic</t>
        </is>
      </c>
      <c r="B625" s="0" t="inlineStr">
        <is>
          <t>Final consumption expenditure</t>
        </is>
      </c>
      <c r="C625" s="0" t="n">
        <v>1141422605.859621</v>
      </c>
    </row>
    <row r="626" hidden="1" s="2">
      <c r="A626" s="0" t="inlineStr">
        <is>
          <t>Central African Republic</t>
        </is>
      </c>
      <c r="B626" s="0" t="inlineStr">
        <is>
          <t>Household consumption expenditure (including Non-profit institutions serving households)</t>
        </is>
      </c>
      <c r="C626" s="0" t="n">
        <v>938878697.8036579</v>
      </c>
    </row>
    <row r="627" hidden="1" s="2">
      <c r="A627" s="0" t="inlineStr">
        <is>
          <t>Central African Republic</t>
        </is>
      </c>
      <c r="B627" s="0" t="inlineStr">
        <is>
          <t>General government final consumption expenditure</t>
        </is>
      </c>
      <c r="C627" s="0" t="n">
        <v>205471866.5290313</v>
      </c>
    </row>
    <row r="628" hidden="1" s="2">
      <c r="A628" s="0" t="inlineStr">
        <is>
          <t>Central African Republic</t>
        </is>
      </c>
      <c r="B628" s="0" t="inlineStr">
        <is>
          <t>Gross capital formation</t>
        </is>
      </c>
      <c r="C628" s="0" t="n">
        <v>75701631.41547875</v>
      </c>
    </row>
    <row r="629" hidden="1" s="2">
      <c r="A629" s="0" t="inlineStr">
        <is>
          <t>Central African Republic</t>
        </is>
      </c>
      <c r="B629" s="0" t="inlineStr">
        <is>
          <t>Gross fixed capital formation (including Acquisitions less disposals of valuables)</t>
        </is>
      </c>
      <c r="C629" s="0" t="n">
        <v>61887319.94394732</v>
      </c>
    </row>
    <row r="630" hidden="1" s="2">
      <c r="A630" s="0" t="inlineStr">
        <is>
          <t>Central African Republic</t>
        </is>
      </c>
      <c r="B630" s="0" t="inlineStr">
        <is>
          <t>Changes in inventories</t>
        </is>
      </c>
      <c r="C630" s="0" t="n">
        <v>16293591.22575367</v>
      </c>
    </row>
    <row r="631" hidden="1" s="2">
      <c r="A631" s="0" t="inlineStr">
        <is>
          <t>Central African Republic</t>
        </is>
      </c>
      <c r="B631" s="0" t="inlineStr">
        <is>
          <t>Exports of goods and services</t>
        </is>
      </c>
      <c r="C631" s="0" t="n">
        <v>214958364.9807901</v>
      </c>
    </row>
    <row r="632" hidden="1" s="2">
      <c r="A632" s="0" t="inlineStr">
        <is>
          <t>Central African Republic</t>
        </is>
      </c>
      <c r="B632" s="0" t="inlineStr">
        <is>
          <t>Imports of goods and services</t>
        </is>
      </c>
      <c r="C632" s="0" t="n">
        <v>286043819.1049408</v>
      </c>
    </row>
    <row r="633" hidden="1" s="2">
      <c r="A633" s="0" t="inlineStr">
        <is>
          <t>Central African Republic</t>
        </is>
      </c>
      <c r="B633" s="0" t="inlineStr">
        <is>
          <t>Gross Domestic Product (GDP)</t>
        </is>
      </c>
      <c r="C633" s="0" t="n">
        <v>1120451936.579587</v>
      </c>
    </row>
    <row r="634" hidden="1" s="2">
      <c r="A634" s="0" t="inlineStr">
        <is>
          <t>Central African Republic</t>
        </is>
      </c>
      <c r="B634" s="0" t="inlineStr">
        <is>
          <t>Agriculture, hunting, forestry, fishing (ISIC A-B)</t>
        </is>
      </c>
      <c r="C634" s="0" t="n">
        <v>453602584.8098736</v>
      </c>
    </row>
    <row r="635" hidden="1" s="2">
      <c r="A635" s="0" t="inlineStr">
        <is>
          <t>Central African Republic</t>
        </is>
      </c>
      <c r="B635" s="0" t="inlineStr">
        <is>
          <t>Mining, Manufacturing, Utilities (ISIC C-E)</t>
        </is>
      </c>
      <c r="C635" s="0" t="n">
        <v>192265327.1650471</v>
      </c>
    </row>
    <row r="636" hidden="1" s="2">
      <c r="A636" s="0" t="inlineStr">
        <is>
          <t>Central African Republic</t>
        </is>
      </c>
      <c r="B636" s="0" t="inlineStr">
        <is>
          <t>Manufacturing (ISIC D)</t>
        </is>
      </c>
      <c r="C636" s="0" t="n">
        <v>146024955.7566409</v>
      </c>
    </row>
    <row r="637" hidden="1" s="2">
      <c r="A637" s="0" t="inlineStr">
        <is>
          <t>Central African Republic</t>
        </is>
      </c>
      <c r="B637" s="0" t="inlineStr">
        <is>
          <t>Construction (ISIC F)</t>
        </is>
      </c>
      <c r="C637" s="0" t="n">
        <v>24786369.64310472</v>
      </c>
    </row>
    <row r="638" hidden="1" s="2">
      <c r="A638" s="0" t="inlineStr">
        <is>
          <t>Central African Republic</t>
        </is>
      </c>
      <c r="B638" s="0" t="inlineStr">
        <is>
          <t>Wholesale, retail trade, restaurants and hotels (ISIC G-H)</t>
        </is>
      </c>
      <c r="C638" s="0" t="n">
        <v>151196451.6208539</v>
      </c>
    </row>
    <row r="639" hidden="1" s="2">
      <c r="A639" s="0" t="inlineStr">
        <is>
          <t>Central African Republic</t>
        </is>
      </c>
      <c r="B639" s="0" t="inlineStr">
        <is>
          <t>Transport, storage and communication (ISIC I)</t>
        </is>
      </c>
      <c r="C639" s="0" t="n">
        <v>37632292.78287505</v>
      </c>
    </row>
    <row r="640" hidden="1" s="2">
      <c r="A640" s="0" t="inlineStr">
        <is>
          <t>Central African Republic</t>
        </is>
      </c>
      <c r="B640" s="0" t="inlineStr">
        <is>
          <t>Other Activities (ISIC J-P)</t>
        </is>
      </c>
      <c r="C640" s="0" t="n">
        <v>194262953.2430497</v>
      </c>
    </row>
    <row r="641" hidden="1" s="2">
      <c r="A641" s="0" t="inlineStr">
        <is>
          <t>Central African Republic</t>
        </is>
      </c>
      <c r="B641" s="0" t="inlineStr">
        <is>
          <t>Total Value Added</t>
        </is>
      </c>
      <c r="C641" s="0" t="n">
        <v>1058108952.974914</v>
      </c>
    </row>
    <row r="642" hidden="1" s="2">
      <c r="A642" s="0" t="inlineStr">
        <is>
          <t>Chad</t>
        </is>
      </c>
      <c r="B642" s="0" t="inlineStr">
        <is>
          <t>Final consumption expenditure</t>
        </is>
      </c>
      <c r="C642" s="0" t="n">
        <v>4245036841.218026</v>
      </c>
    </row>
    <row r="643" hidden="1" s="2">
      <c r="A643" s="0" t="inlineStr">
        <is>
          <t>Chad</t>
        </is>
      </c>
      <c r="B643" s="0" t="inlineStr">
        <is>
          <t>Household consumption expenditure (including Non-profit institutions serving households)</t>
        </is>
      </c>
      <c r="C643" s="0" t="n">
        <v>2204289766.494167</v>
      </c>
    </row>
    <row r="644" hidden="1" s="2">
      <c r="A644" s="0" t="inlineStr">
        <is>
          <t>Chad</t>
        </is>
      </c>
      <c r="B644" s="0" t="inlineStr">
        <is>
          <t>General government final consumption expenditure</t>
        </is>
      </c>
      <c r="C644" s="0" t="n">
        <v>2056363688.783845</v>
      </c>
    </row>
    <row r="645" hidden="1" s="2">
      <c r="A645" s="0" t="inlineStr">
        <is>
          <t>Chad</t>
        </is>
      </c>
      <c r="B645" s="0" t="inlineStr">
        <is>
          <t>Gross capital formation</t>
        </is>
      </c>
      <c r="C645" s="0" t="n">
        <v>1955002812.642432</v>
      </c>
    </row>
    <row r="646" hidden="1" s="2">
      <c r="A646" s="0" t="inlineStr">
        <is>
          <t>Chad</t>
        </is>
      </c>
      <c r="B646" s="0" t="inlineStr">
        <is>
          <t>Gross fixed capital formation (including Acquisitions less disposals of valuables)</t>
        </is>
      </c>
      <c r="C646" s="0" t="n">
        <v>1667618263.133709</v>
      </c>
    </row>
    <row r="647" hidden="1" s="2">
      <c r="A647" s="0" t="inlineStr">
        <is>
          <t>Chad</t>
        </is>
      </c>
      <c r="B647" s="0" t="inlineStr">
        <is>
          <t>Changes in inventories</t>
        </is>
      </c>
      <c r="C647" s="0" t="n">
        <v>107544487.3701899</v>
      </c>
    </row>
    <row r="648" hidden="1" s="2">
      <c r="A648" s="0" t="inlineStr">
        <is>
          <t>Chad</t>
        </is>
      </c>
      <c r="B648" s="0" t="inlineStr">
        <is>
          <t>Exports of goods and services</t>
        </is>
      </c>
      <c r="C648" s="0" t="n">
        <v>2408261994.728719</v>
      </c>
    </row>
    <row r="649" hidden="1" s="2">
      <c r="A649" s="0" t="inlineStr">
        <is>
          <t>Chad</t>
        </is>
      </c>
      <c r="B649" s="0" t="inlineStr">
        <is>
          <t>Imports of goods and services</t>
        </is>
      </c>
      <c r="C649" s="0" t="n">
        <v>1530348365.311009</v>
      </c>
    </row>
    <row r="650" hidden="1" s="2">
      <c r="A650" s="0" t="inlineStr">
        <is>
          <t>Chad</t>
        </is>
      </c>
      <c r="B650" s="0" t="inlineStr">
        <is>
          <t>Gross Domestic Product (GDP)</t>
        </is>
      </c>
      <c r="C650" s="0" t="n">
        <v>7906142787.289068</v>
      </c>
    </row>
    <row r="651" hidden="1" s="2">
      <c r="A651" s="0" t="inlineStr">
        <is>
          <t>Chad</t>
        </is>
      </c>
      <c r="B651" s="0" t="inlineStr">
        <is>
          <t>Agriculture, hunting, forestry, fishing (ISIC A-B)</t>
        </is>
      </c>
      <c r="C651" s="0" t="n">
        <v>1751025709.632663</v>
      </c>
    </row>
    <row r="652" hidden="1" s="2">
      <c r="A652" s="0" t="inlineStr">
        <is>
          <t>Chad</t>
        </is>
      </c>
      <c r="B652" s="0" t="inlineStr">
        <is>
          <t>Mining, Manufacturing, Utilities (ISIC C-E)</t>
        </is>
      </c>
      <c r="C652" s="0" t="n">
        <v>2641545188.965048</v>
      </c>
    </row>
    <row r="653" hidden="1" s="2">
      <c r="A653" s="0" t="inlineStr">
        <is>
          <t>Chad</t>
        </is>
      </c>
      <c r="B653" s="0" t="inlineStr">
        <is>
          <t>Manufacturing (ISIC D)</t>
        </is>
      </c>
      <c r="C653" s="0" t="n">
        <v>472115295.4656087</v>
      </c>
    </row>
    <row r="654" hidden="1" s="2">
      <c r="A654" s="0" t="inlineStr">
        <is>
          <t>Chad</t>
        </is>
      </c>
      <c r="B654" s="0" t="inlineStr">
        <is>
          <t>Construction (ISIC F)</t>
        </is>
      </c>
      <c r="C654" s="0" t="n">
        <v>116040551.5924635</v>
      </c>
    </row>
    <row r="655" hidden="1" s="2">
      <c r="A655" s="0" t="inlineStr">
        <is>
          <t>Chad</t>
        </is>
      </c>
      <c r="B655" s="0" t="inlineStr">
        <is>
          <t>Wholesale, retail trade, restaurants and hotels (ISIC G-H)</t>
        </is>
      </c>
      <c r="C655" s="0" t="n">
        <v>1081813670.336833</v>
      </c>
    </row>
    <row r="656" hidden="1" s="2">
      <c r="A656" s="0" t="inlineStr">
        <is>
          <t>Chad</t>
        </is>
      </c>
      <c r="B656" s="0" t="inlineStr">
        <is>
          <t>Transport, storage and communication (ISIC I)</t>
        </is>
      </c>
      <c r="C656" s="0" t="n">
        <v>162766359.6794284</v>
      </c>
    </row>
    <row r="657" hidden="1" s="2">
      <c r="A657" s="0" t="inlineStr">
        <is>
          <t>Chad</t>
        </is>
      </c>
      <c r="B657" s="0" t="inlineStr">
        <is>
          <t>Other Activities (ISIC J-P)</t>
        </is>
      </c>
      <c r="C657" s="0" t="n">
        <v>1003206912.272568</v>
      </c>
    </row>
    <row r="658" hidden="1" s="2">
      <c r="A658" s="0" t="inlineStr">
        <is>
          <t>Chad</t>
        </is>
      </c>
      <c r="B658" s="0" t="inlineStr">
        <is>
          <t>Total Value Added</t>
        </is>
      </c>
      <c r="C658" s="0" t="n">
        <v>7351381902.119489</v>
      </c>
    </row>
    <row r="659" hidden="1" s="2">
      <c r="A659" s="0" t="inlineStr">
        <is>
          <t>Chile</t>
        </is>
      </c>
      <c r="B659" s="0" t="inlineStr">
        <is>
          <t>Final consumption expenditure</t>
        </is>
      </c>
      <c r="C659" s="0" t="n">
        <v>137181814791.0795</v>
      </c>
    </row>
    <row r="660" hidden="1" s="2">
      <c r="A660" s="0" t="inlineStr">
        <is>
          <t>Chile</t>
        </is>
      </c>
      <c r="B660" s="0" t="inlineStr">
        <is>
          <t>Household consumption expenditure (including Non-profit institutions serving households)</t>
        </is>
      </c>
      <c r="C660" s="0" t="n">
        <v>118529841067.2432</v>
      </c>
    </row>
    <row r="661" hidden="1" s="2">
      <c r="A661" s="0" t="inlineStr">
        <is>
          <t>Chile</t>
        </is>
      </c>
      <c r="B661" s="0" t="inlineStr">
        <is>
          <t>General government final consumption expenditure</t>
        </is>
      </c>
      <c r="C661" s="0" t="n">
        <v>18853766707.91574</v>
      </c>
    </row>
    <row r="662" hidden="1" s="2">
      <c r="A662" s="0" t="inlineStr">
        <is>
          <t>Chile</t>
        </is>
      </c>
      <c r="B662" s="0" t="inlineStr">
        <is>
          <t>Gross capital formation</t>
        </is>
      </c>
      <c r="C662" s="0" t="n">
        <v>45628439959.53622</v>
      </c>
    </row>
    <row r="663" hidden="1" s="2">
      <c r="A663" s="0" t="inlineStr">
        <is>
          <t>Chile</t>
        </is>
      </c>
      <c r="B663" s="0" t="inlineStr">
        <is>
          <t>Gross fixed capital formation (including Acquisitions less disposals of valuables)</t>
        </is>
      </c>
      <c r="C663" s="0" t="n">
        <v>45889881647.08179</v>
      </c>
    </row>
    <row r="664" hidden="1" s="2">
      <c r="A664" s="0" t="inlineStr">
        <is>
          <t>Chile</t>
        </is>
      </c>
      <c r="B664" s="0" t="inlineStr">
        <is>
          <t>Changes in inventories</t>
        </is>
      </c>
      <c r="C664" s="0" t="n">
        <v>-249166845.0064799</v>
      </c>
    </row>
    <row r="665" hidden="1" s="2">
      <c r="A665" s="0" t="inlineStr">
        <is>
          <t>Chile</t>
        </is>
      </c>
      <c r="B665" s="0" t="inlineStr">
        <is>
          <t>Exports of goods and services</t>
        </is>
      </c>
      <c r="C665" s="0" t="n">
        <v>60242520481.30109</v>
      </c>
    </row>
    <row r="666" hidden="1" s="2">
      <c r="A666" s="0" t="inlineStr">
        <is>
          <t>Chile</t>
        </is>
      </c>
      <c r="B666" s="0" t="inlineStr">
        <is>
          <t>Imports of goods and services</t>
        </is>
      </c>
      <c r="C666" s="0" t="n">
        <v>72571896725.87268</v>
      </c>
    </row>
    <row r="667" hidden="1" s="2">
      <c r="A667" s="0" t="inlineStr">
        <is>
          <t>Chile</t>
        </is>
      </c>
      <c r="B667" s="0" t="inlineStr">
        <is>
          <t>Gross Domestic Product (GDP)</t>
        </is>
      </c>
      <c r="C667" s="0" t="n">
        <v>171649415102.1851</v>
      </c>
    </row>
    <row r="668" hidden="1" s="2">
      <c r="A668" s="0" t="inlineStr">
        <is>
          <t>Chile</t>
        </is>
      </c>
      <c r="B668" s="0" t="inlineStr">
        <is>
          <t>Agriculture, hunting, forestry, fishing (ISIC A-B)</t>
        </is>
      </c>
      <c r="C668" s="0" t="n">
        <v>6000256534.637229</v>
      </c>
    </row>
    <row r="669" hidden="1" s="2">
      <c r="A669" s="0" t="inlineStr">
        <is>
          <t>Chile</t>
        </is>
      </c>
      <c r="B669" s="0" t="inlineStr">
        <is>
          <t>Mining, Manufacturing, Utilities (ISIC C-E)</t>
        </is>
      </c>
      <c r="C669" s="0" t="n">
        <v>43821326258.01077</v>
      </c>
    </row>
    <row r="670" hidden="1" s="2">
      <c r="A670" s="0" t="inlineStr">
        <is>
          <t>Chile</t>
        </is>
      </c>
      <c r="B670" s="0" t="inlineStr">
        <is>
          <t>Manufacturing (ISIC D)</t>
        </is>
      </c>
      <c r="C670" s="0" t="n">
        <v>20837627846.4327</v>
      </c>
    </row>
    <row r="671" hidden="1" s="2">
      <c r="A671" s="0" t="inlineStr">
        <is>
          <t>Chile</t>
        </is>
      </c>
      <c r="B671" s="0" t="inlineStr">
        <is>
          <t>Construction (ISIC F)</t>
        </is>
      </c>
      <c r="C671" s="0" t="n">
        <v>9480988084.118147</v>
      </c>
    </row>
    <row r="672" hidden="1" s="2">
      <c r="A672" s="0" t="inlineStr">
        <is>
          <t>Chile</t>
        </is>
      </c>
      <c r="B672" s="0" t="inlineStr">
        <is>
          <t>Wholesale, retail trade, restaurants and hotels (ISIC G-H)</t>
        </is>
      </c>
      <c r="C672" s="0" t="n">
        <v>19283167004.91273</v>
      </c>
    </row>
    <row r="673" hidden="1" s="2">
      <c r="A673" s="0" t="inlineStr">
        <is>
          <t>Chile</t>
        </is>
      </c>
      <c r="B673" s="0" t="inlineStr">
        <is>
          <t>Transport, storage and communication (ISIC I)</t>
        </is>
      </c>
      <c r="C673" s="0" t="n">
        <v>13707597727.05483</v>
      </c>
    </row>
    <row r="674" hidden="1" s="2">
      <c r="A674" s="0" t="inlineStr">
        <is>
          <t>Chile</t>
        </is>
      </c>
      <c r="B674" s="0" t="inlineStr">
        <is>
          <t>Other Activities (ISIC J-P)</t>
        </is>
      </c>
      <c r="C674" s="0" t="n">
        <v>63537963152.89512</v>
      </c>
    </row>
    <row r="675" hidden="1" s="2">
      <c r="A675" s="0" t="inlineStr">
        <is>
          <t>Chile</t>
        </is>
      </c>
      <c r="B675" s="0" t="inlineStr">
        <is>
          <t>Total Value Added</t>
        </is>
      </c>
      <c r="C675" s="0" t="n">
        <v>155911305595.301</v>
      </c>
    </row>
    <row r="676" hidden="1" s="2">
      <c r="A676" s="0" t="inlineStr">
        <is>
          <t>China</t>
        </is>
      </c>
      <c r="B676" s="0" t="inlineStr">
        <is>
          <t>Final consumption expenditure</t>
        </is>
      </c>
      <c r="C676" s="0" t="n">
        <v>2497108498286.489</v>
      </c>
    </row>
    <row r="677" hidden="1" s="2">
      <c r="A677" s="0" t="inlineStr">
        <is>
          <t>China</t>
        </is>
      </c>
      <c r="B677" s="0" t="inlineStr">
        <is>
          <t>Household consumption expenditure (including Non-profit institutions serving households)</t>
        </is>
      </c>
      <c r="C677" s="0" t="n">
        <v>1813544657758.451</v>
      </c>
    </row>
    <row r="678" hidden="1" s="2">
      <c r="A678" s="0" t="inlineStr">
        <is>
          <t>China</t>
        </is>
      </c>
      <c r="B678" s="0" t="inlineStr">
        <is>
          <t>General government final consumption expenditure</t>
        </is>
      </c>
      <c r="C678" s="0" t="n">
        <v>683563818608.1526</v>
      </c>
    </row>
    <row r="679" hidden="1" s="2">
      <c r="A679" s="0" t="inlineStr">
        <is>
          <t>China</t>
        </is>
      </c>
      <c r="B679" s="0" t="inlineStr">
        <is>
          <t>Gross capital formation</t>
        </is>
      </c>
      <c r="C679" s="0" t="n">
        <v>2344653488606.715</v>
      </c>
    </row>
    <row r="680" hidden="1" s="2">
      <c r="A680" s="0" t="inlineStr">
        <is>
          <t>China</t>
        </is>
      </c>
      <c r="B680" s="0" t="inlineStr">
        <is>
          <t>Gross fixed capital formation (including Acquisitions less disposals of valuables)</t>
        </is>
      </c>
      <c r="C680" s="0" t="n">
        <v>2250313339942.766</v>
      </c>
    </row>
    <row r="681" hidden="1" s="2">
      <c r="A681" s="0" t="inlineStr">
        <is>
          <t>China</t>
        </is>
      </c>
      <c r="B681" s="0" t="inlineStr">
        <is>
          <t>Changes in inventories</t>
        </is>
      </c>
      <c r="C681" s="0" t="n">
        <v>94340398780.19211</v>
      </c>
    </row>
    <row r="682" hidden="1" s="2">
      <c r="A682" s="0" t="inlineStr">
        <is>
          <t>China</t>
        </is>
      </c>
      <c r="B682" s="0" t="inlineStr">
        <is>
          <t>Exports of goods and services</t>
        </is>
      </c>
      <c r="C682" s="0" t="n">
        <v>1686781533959.288</v>
      </c>
    </row>
    <row r="683" hidden="1" s="2">
      <c r="A683" s="0" t="inlineStr">
        <is>
          <t>China</t>
        </is>
      </c>
      <c r="B683" s="0" t="inlineStr">
        <is>
          <t>Imports of goods and services</t>
        </is>
      </c>
      <c r="C683" s="0" t="n">
        <v>1580200725915.453</v>
      </c>
    </row>
    <row r="684" hidden="1" s="2">
      <c r="A684" s="0" t="inlineStr">
        <is>
          <t>China</t>
        </is>
      </c>
      <c r="B684" s="0" t="inlineStr">
        <is>
          <t>Gross Domestic Product (GDP)</t>
        </is>
      </c>
      <c r="C684" s="0" t="n">
        <v>4930686789319.129</v>
      </c>
    </row>
    <row r="685" hidden="1" s="2">
      <c r="A685" s="0" t="inlineStr">
        <is>
          <t>China</t>
        </is>
      </c>
      <c r="B685" s="0" t="inlineStr">
        <is>
          <t>Agriculture, hunting, forestry, fishing (ISIC A-B)</t>
        </is>
      </c>
      <c r="C685" s="0" t="n">
        <v>386741129888.2123</v>
      </c>
    </row>
    <row r="686" hidden="1" s="2">
      <c r="A686" s="0" t="inlineStr">
        <is>
          <t>China</t>
        </is>
      </c>
      <c r="B686" s="0" t="inlineStr">
        <is>
          <t>Mining, Manufacturing, Utilities (ISIC C-E)</t>
        </is>
      </c>
      <c r="C686" s="0" t="n">
        <v>2072748019575.341</v>
      </c>
    </row>
    <row r="687" hidden="1" s="2">
      <c r="A687" s="0" t="inlineStr">
        <is>
          <t>China</t>
        </is>
      </c>
      <c r="B687" s="0" t="inlineStr">
        <is>
          <t>Manufacturing (ISIC D)</t>
        </is>
      </c>
      <c r="C687" s="0" t="n">
        <v>1756820254296.568</v>
      </c>
    </row>
    <row r="688" hidden="1" s="2">
      <c r="A688" s="0" t="inlineStr">
        <is>
          <t>China</t>
        </is>
      </c>
      <c r="B688" s="0" t="inlineStr">
        <is>
          <t>Construction (ISIC F)</t>
        </is>
      </c>
      <c r="C688" s="0" t="n">
        <v>333404641327.1571</v>
      </c>
    </row>
    <row r="689" hidden="1" s="2">
      <c r="A689" s="0" t="inlineStr">
        <is>
          <t>China</t>
        </is>
      </c>
      <c r="B689" s="0" t="inlineStr">
        <is>
          <t>Wholesale, retail trade, restaurants and hotels (ISIC G-H)</t>
        </is>
      </c>
      <c r="C689" s="0" t="n">
        <v>595366017149.4873</v>
      </c>
    </row>
    <row r="690" hidden="1" s="2">
      <c r="A690" s="0" t="inlineStr">
        <is>
          <t>China</t>
        </is>
      </c>
      <c r="B690" s="0" t="inlineStr">
        <is>
          <t>Transport, storage and communication (ISIC I)</t>
        </is>
      </c>
      <c r="C690" s="0" t="n">
        <v>247129616024.9708</v>
      </c>
    </row>
    <row r="691" hidden="1" s="2">
      <c r="A691" s="0" t="inlineStr">
        <is>
          <t>China</t>
        </is>
      </c>
      <c r="B691" s="0" t="inlineStr">
        <is>
          <t>Other Activities (ISIC J-P)</t>
        </is>
      </c>
      <c r="C691" s="0" t="n">
        <v>1224037581852.253</v>
      </c>
    </row>
    <row r="692" hidden="1" s="2">
      <c r="A692" s="0" t="inlineStr">
        <is>
          <t>China</t>
        </is>
      </c>
      <c r="B692" s="0" t="inlineStr">
        <is>
          <t>Total Value Added</t>
        </is>
      </c>
      <c r="C692" s="0" t="n">
        <v>4826999744924.823</v>
      </c>
    </row>
    <row r="693" hidden="1" s="2">
      <c r="A693" s="0" t="inlineStr">
        <is>
          <t>China: Hong Kong SAR</t>
        </is>
      </c>
      <c r="B693" s="0" t="inlineStr">
        <is>
          <t>Final consumption expenditure</t>
        </is>
      </c>
      <c r="C693" s="0" t="n">
        <v>173826416974.6768</v>
      </c>
    </row>
    <row r="694" hidden="1" s="2">
      <c r="A694" s="0" t="inlineStr">
        <is>
          <t>China: Hong Kong SAR</t>
        </is>
      </c>
      <c r="B694" s="0" t="inlineStr">
        <is>
          <t>Household consumption expenditure (including Non-profit institutions serving households)</t>
        </is>
      </c>
      <c r="C694" s="0" t="n">
        <v>153376451442.0622</v>
      </c>
    </row>
    <row r="695" hidden="1" s="2">
      <c r="A695" s="0" t="inlineStr">
        <is>
          <t>China: Hong Kong SAR</t>
        </is>
      </c>
      <c r="B695" s="0" t="inlineStr">
        <is>
          <t>General government final consumption expenditure</t>
        </is>
      </c>
      <c r="C695" s="0" t="n">
        <v>20472336991.80241</v>
      </c>
    </row>
    <row r="696" hidden="1" s="2">
      <c r="A696" s="0" t="inlineStr">
        <is>
          <t>China: Hong Kong SAR</t>
        </is>
      </c>
      <c r="B696" s="0" t="inlineStr">
        <is>
          <t>Gross capital formation</t>
        </is>
      </c>
      <c r="C696" s="0" t="n">
        <v>55146735635.66185</v>
      </c>
    </row>
    <row r="697" hidden="1" s="2">
      <c r="A697" s="0" t="inlineStr">
        <is>
          <t>China: Hong Kong SAR</t>
        </is>
      </c>
      <c r="B697" s="0" t="inlineStr">
        <is>
          <t>Gross fixed capital formation (including Acquisitions less disposals of valuables)</t>
        </is>
      </c>
      <c r="C697" s="0" t="n">
        <v>54986890567.72526</v>
      </c>
    </row>
    <row r="698" hidden="1" s="2">
      <c r="A698" s="0" t="inlineStr">
        <is>
          <t>China: Hong Kong SAR</t>
        </is>
      </c>
      <c r="B698" s="0" t="inlineStr">
        <is>
          <t>Changes in inventories</t>
        </is>
      </c>
      <c r="C698" s="0" t="n">
        <v>-136112281.5510178</v>
      </c>
    </row>
    <row r="699" hidden="1" s="2">
      <c r="A699" s="0" t="inlineStr">
        <is>
          <t>China: Hong Kong SAR</t>
        </is>
      </c>
      <c r="B699" s="0" t="inlineStr">
        <is>
          <t>Exports of goods and services</t>
        </is>
      </c>
      <c r="C699" s="0" t="n">
        <v>482797230357.2327</v>
      </c>
    </row>
    <row r="700" hidden="1" s="2">
      <c r="A700" s="0" t="inlineStr">
        <is>
          <t>China: Hong Kong SAR</t>
        </is>
      </c>
      <c r="B700" s="0" t="inlineStr">
        <is>
          <t>Imports of goods and services</t>
        </is>
      </c>
      <c r="C700" s="0" t="n">
        <v>467530320343.2905</v>
      </c>
    </row>
    <row r="701" hidden="1" s="2">
      <c r="A701" s="0" t="inlineStr">
        <is>
          <t>China: Hong Kong SAR</t>
        </is>
      </c>
      <c r="B701" s="0" t="inlineStr">
        <is>
          <t>Gross Domestic Product (GDP)</t>
        </is>
      </c>
      <c r="C701" s="0" t="n">
        <v>241026582174.9451</v>
      </c>
    </row>
    <row r="702" hidden="1" s="2">
      <c r="A702" s="0" t="inlineStr">
        <is>
          <t>China: Hong Kong SAR</t>
        </is>
      </c>
      <c r="B702" s="0" t="inlineStr">
        <is>
          <t>Agriculture, hunting, forestry, fishing (ISIC A-B)</t>
        </is>
      </c>
      <c r="C702" s="0" t="n">
        <v>77923035.85580443</v>
      </c>
    </row>
    <row r="703" hidden="1" s="2">
      <c r="A703" s="0" t="inlineStr">
        <is>
          <t>China: Hong Kong SAR</t>
        </is>
      </c>
      <c r="B703" s="0" t="inlineStr">
        <is>
          <t>Mining, Manufacturing, Utilities (ISIC C-E)</t>
        </is>
      </c>
      <c r="C703" s="0" t="n">
        <v>10063780312.88754</v>
      </c>
    </row>
    <row r="704" hidden="1" s="2">
      <c r="A704" s="0" t="inlineStr">
        <is>
          <t>China: Hong Kong SAR</t>
        </is>
      </c>
      <c r="B704" s="0" t="inlineStr">
        <is>
          <t>Manufacturing (ISIC D)</t>
        </is>
      </c>
      <c r="C704" s="0" t="n">
        <v>4538968042.323591</v>
      </c>
    </row>
    <row r="705" hidden="1" s="2">
      <c r="A705" s="0" t="inlineStr">
        <is>
          <t>China: Hong Kong SAR</t>
        </is>
      </c>
      <c r="B705" s="0" t="inlineStr">
        <is>
          <t>Construction (ISIC F)</t>
        </is>
      </c>
      <c r="C705" s="0" t="n">
        <v>6795238426.829301</v>
      </c>
    </row>
    <row r="706" hidden="1" s="2">
      <c r="A706" s="0" t="inlineStr">
        <is>
          <t>China: Hong Kong SAR</t>
        </is>
      </c>
      <c r="B706" s="0" t="inlineStr">
        <is>
          <t>Wholesale, retail trade, restaurants and hotels (ISIC G-H)</t>
        </is>
      </c>
      <c r="C706" s="0" t="n">
        <v>75428644315.56465</v>
      </c>
    </row>
    <row r="707" hidden="1" s="2">
      <c r="A707" s="0" t="inlineStr">
        <is>
          <t>China: Hong Kong SAR</t>
        </is>
      </c>
      <c r="B707" s="0" t="inlineStr">
        <is>
          <t>Transport, storage and communication (ISIC I)</t>
        </is>
      </c>
      <c r="C707" s="0" t="n">
        <v>26477351958.79347</v>
      </c>
    </row>
    <row r="708" hidden="1" s="2">
      <c r="A708" s="0" t="inlineStr">
        <is>
          <t>China: Hong Kong SAR</t>
        </is>
      </c>
      <c r="B708" s="0" t="inlineStr">
        <is>
          <t>Other Activities (ISIC J-P)</t>
        </is>
      </c>
      <c r="C708" s="0" t="n">
        <v>116281202761.6235</v>
      </c>
    </row>
    <row r="709" hidden="1" s="2">
      <c r="A709" s="0" t="inlineStr">
        <is>
          <t>China: Hong Kong SAR</t>
        </is>
      </c>
      <c r="B709" s="0" t="inlineStr">
        <is>
          <t>Total Value Added</t>
        </is>
      </c>
      <c r="C709" s="0" t="n">
        <v>235333972776.7661</v>
      </c>
    </row>
    <row r="710" hidden="1" s="2">
      <c r="A710" s="0" t="inlineStr">
        <is>
          <t>China: Macao SAR</t>
        </is>
      </c>
      <c r="B710" s="0" t="inlineStr">
        <is>
          <t>Final consumption expenditure</t>
        </is>
      </c>
      <c r="C710" s="0" t="n">
        <v>8440596426.266869</v>
      </c>
    </row>
    <row r="711" hidden="1" s="2">
      <c r="A711" s="0" t="inlineStr">
        <is>
          <t>China: Macao SAR</t>
        </is>
      </c>
      <c r="B711" s="0" t="inlineStr">
        <is>
          <t>Household consumption expenditure (including Non-profit institutions serving households)</t>
        </is>
      </c>
      <c r="C711" s="0" t="n">
        <v>6326699748.711356</v>
      </c>
    </row>
    <row r="712" hidden="1" s="2">
      <c r="A712" s="0" t="inlineStr">
        <is>
          <t>China: Macao SAR</t>
        </is>
      </c>
      <c r="B712" s="0" t="inlineStr">
        <is>
          <t>General government final consumption expenditure</t>
        </is>
      </c>
      <c r="C712" s="0" t="n">
        <v>2113373711.49533</v>
      </c>
    </row>
    <row r="713" hidden="1" s="2">
      <c r="A713" s="0" t="inlineStr">
        <is>
          <t>China: Macao SAR</t>
        </is>
      </c>
      <c r="B713" s="0" t="inlineStr">
        <is>
          <t>Gross capital formation</t>
        </is>
      </c>
      <c r="C713" s="0" t="n">
        <v>4149147528.639048</v>
      </c>
    </row>
    <row r="714" hidden="1" s="2">
      <c r="A714" s="0" t="inlineStr">
        <is>
          <t>China: Macao SAR</t>
        </is>
      </c>
      <c r="B714" s="0" t="inlineStr">
        <is>
          <t>Gross fixed capital formation (including Acquisitions less disposals of valuables)</t>
        </is>
      </c>
      <c r="C714" s="0" t="n">
        <v>3764960505.073668</v>
      </c>
    </row>
    <row r="715" hidden="1" s="2">
      <c r="A715" s="0" t="inlineStr">
        <is>
          <t>China: Macao SAR</t>
        </is>
      </c>
      <c r="B715" s="0" t="inlineStr">
        <is>
          <t>Changes in inventories</t>
        </is>
      </c>
      <c r="C715" s="0" t="n">
        <v>472027632.6487877</v>
      </c>
    </row>
    <row r="716" hidden="1" s="2">
      <c r="A716" s="0" t="inlineStr">
        <is>
          <t>China: Macao SAR</t>
        </is>
      </c>
      <c r="B716" s="0" t="inlineStr">
        <is>
          <t>Exports of goods and services</t>
        </is>
      </c>
      <c r="C716" s="0" t="n">
        <v>36706989432.90317</v>
      </c>
    </row>
    <row r="717" hidden="1" s="2">
      <c r="A717" s="0" t="inlineStr">
        <is>
          <t>China: Macao SAR</t>
        </is>
      </c>
      <c r="B717" s="0" t="inlineStr">
        <is>
          <t>Imports of goods and services</t>
        </is>
      </c>
      <c r="C717" s="0" t="n">
        <v>17720714302.34171</v>
      </c>
    </row>
    <row r="718" hidden="1" s="2">
      <c r="A718" s="0" t="inlineStr">
        <is>
          <t>China: Macao SAR</t>
        </is>
      </c>
      <c r="B718" s="0" t="inlineStr">
        <is>
          <t>Gross Domestic Product (GDP)</t>
        </is>
      </c>
      <c r="C718" s="0" t="n">
        <v>30636037515.40659</v>
      </c>
    </row>
    <row r="719" hidden="1" s="2">
      <c r="A719" s="0" t="inlineStr">
        <is>
          <t>China: Macao SAR</t>
        </is>
      </c>
      <c r="B719" s="0" t="inlineStr">
        <is>
          <t>Mining, Manufacturing, Utilities (ISIC C-E)</t>
        </is>
      </c>
      <c r="C719" s="0" t="n">
        <v>324918816.0682662</v>
      </c>
    </row>
    <row r="720" hidden="1" s="2">
      <c r="A720" s="0" t="inlineStr">
        <is>
          <t>China: Macao SAR</t>
        </is>
      </c>
      <c r="B720" s="0" t="inlineStr">
        <is>
          <t>Manufacturing (ISIC D)</t>
        </is>
      </c>
      <c r="C720" s="0" t="n">
        <v>147110066.5110111</v>
      </c>
    </row>
    <row r="721" hidden="1" s="2">
      <c r="A721" s="0" t="inlineStr">
        <is>
          <t>China: Macao SAR</t>
        </is>
      </c>
      <c r="B721" s="0" t="inlineStr">
        <is>
          <t>Construction (ISIC F)</t>
        </is>
      </c>
      <c r="C721" s="0" t="n">
        <v>990680560.8769114</v>
      </c>
    </row>
    <row r="722" hidden="1" s="2">
      <c r="A722" s="0" t="inlineStr">
        <is>
          <t>China: Macao SAR</t>
        </is>
      </c>
      <c r="B722" s="0" t="inlineStr">
        <is>
          <t>Wholesale, retail trade, restaurants and hotels (ISIC G-H)</t>
        </is>
      </c>
      <c r="C722" s="0" t="n">
        <v>2993596743.05697</v>
      </c>
    </row>
    <row r="723" hidden="1" s="2">
      <c r="A723" s="0" t="inlineStr">
        <is>
          <t>China: Macao SAR</t>
        </is>
      </c>
      <c r="B723" s="0" t="inlineStr">
        <is>
          <t>Transport, storage and communication (ISIC I)</t>
        </is>
      </c>
      <c r="C723" s="0" t="n">
        <v>650652331.6696866</v>
      </c>
    </row>
    <row r="724" hidden="1" s="2">
      <c r="A724" s="0" t="inlineStr">
        <is>
          <t>China: Macao SAR</t>
        </is>
      </c>
      <c r="B724" s="0" t="inlineStr">
        <is>
          <t>Other Activities (ISIC J-P)</t>
        </is>
      </c>
      <c r="C724" s="0" t="n">
        <v>14757601919.03498</v>
      </c>
    </row>
    <row r="725" hidden="1" s="2">
      <c r="A725" s="0" t="inlineStr">
        <is>
          <t>China: Macao SAR</t>
        </is>
      </c>
      <c r="B725" s="0" t="inlineStr">
        <is>
          <t>Total Value Added</t>
        </is>
      </c>
      <c r="C725" s="0" t="n">
        <v>19717732512.06589</v>
      </c>
    </row>
    <row r="726" hidden="1" s="2">
      <c r="A726" s="0" t="inlineStr">
        <is>
          <t>Colombia</t>
        </is>
      </c>
      <c r="B726" s="0" t="inlineStr">
        <is>
          <t>Final consumption expenditure</t>
        </is>
      </c>
      <c r="C726" s="0" t="n">
        <v>174171426836.0919</v>
      </c>
    </row>
    <row r="727" hidden="1" s="2">
      <c r="A727" s="0" t="inlineStr">
        <is>
          <t>Colombia</t>
        </is>
      </c>
      <c r="B727" s="0" t="inlineStr">
        <is>
          <t>Household consumption expenditure (including Non-profit institutions serving households)</t>
        </is>
      </c>
      <c r="C727" s="0" t="n">
        <v>138984078760.543</v>
      </c>
    </row>
    <row r="728" hidden="1" s="2">
      <c r="A728" s="0" t="inlineStr">
        <is>
          <t>Colombia</t>
        </is>
      </c>
      <c r="B728" s="0" t="inlineStr">
        <is>
          <t>General government final consumption expenditure</t>
        </is>
      </c>
      <c r="C728" s="0" t="n">
        <v>35187348075.54892</v>
      </c>
    </row>
    <row r="729" hidden="1" s="2">
      <c r="A729" s="0" t="inlineStr">
        <is>
          <t>Colombia</t>
        </is>
      </c>
      <c r="B729" s="0" t="inlineStr">
        <is>
          <t>Gross capital formation</t>
        </is>
      </c>
      <c r="C729" s="0" t="n">
        <v>58464754338.83971</v>
      </c>
    </row>
    <row r="730" hidden="1" s="2">
      <c r="A730" s="0" t="inlineStr">
        <is>
          <t>Colombia</t>
        </is>
      </c>
      <c r="B730" s="0" t="inlineStr">
        <is>
          <t>Gross fixed capital formation (including Acquisitions less disposals of valuables)</t>
        </is>
      </c>
      <c r="C730" s="0" t="n">
        <v>58241558728.7406</v>
      </c>
    </row>
    <row r="731" hidden="1" s="2">
      <c r="A731" s="0" t="inlineStr">
        <is>
          <t>Colombia</t>
        </is>
      </c>
      <c r="B731" s="0" t="inlineStr">
        <is>
          <t>Changes in inventories</t>
        </is>
      </c>
      <c r="C731" s="0" t="n">
        <v>223195610.0991176</v>
      </c>
    </row>
    <row r="732" hidden="1" s="2">
      <c r="A732" s="0" t="inlineStr">
        <is>
          <t>Colombia</t>
        </is>
      </c>
      <c r="B732" s="0" t="inlineStr">
        <is>
          <t>Exports of goods and services</t>
        </is>
      </c>
      <c r="C732" s="0" t="n">
        <v>36825552148.12971</v>
      </c>
    </row>
    <row r="733" hidden="1" s="2">
      <c r="A733" s="0" t="inlineStr">
        <is>
          <t>Colombia</t>
        </is>
      </c>
      <c r="B733" s="0" t="inlineStr">
        <is>
          <t>Imports of goods and services</t>
        </is>
      </c>
      <c r="C733" s="0" t="n">
        <v>56633085345.53596</v>
      </c>
    </row>
    <row r="734" hidden="1" s="2">
      <c r="A734" s="0" t="inlineStr">
        <is>
          <t>Colombia</t>
        </is>
      </c>
      <c r="B734" s="0" t="inlineStr">
        <is>
          <t>Gross Domestic Product (GDP)</t>
        </is>
      </c>
      <c r="C734" s="0" t="n">
        <v>211540318104.5594</v>
      </c>
    </row>
    <row r="735" hidden="1" s="2">
      <c r="A735" s="0" t="inlineStr">
        <is>
          <t>Colombia</t>
        </is>
      </c>
      <c r="B735" s="0" t="inlineStr">
        <is>
          <t>Agriculture, hunting, forestry, fishing (ISIC A-B)</t>
        </is>
      </c>
      <c r="C735" s="0" t="n">
        <v>13143119102.03356</v>
      </c>
    </row>
    <row r="736" hidden="1" s="2">
      <c r="A736" s="0" t="inlineStr">
        <is>
          <t>Colombia</t>
        </is>
      </c>
      <c r="B736" s="0" t="inlineStr">
        <is>
          <t>Mining, Manufacturing, Utilities (ISIC C-E)</t>
        </is>
      </c>
      <c r="C736" s="0" t="n">
        <v>47687164000.21186</v>
      </c>
    </row>
    <row r="737" hidden="1" s="2">
      <c r="A737" s="0" t="inlineStr">
        <is>
          <t>Colombia</t>
        </is>
      </c>
      <c r="B737" s="0" t="inlineStr">
        <is>
          <t>Manufacturing (ISIC D)</t>
        </is>
      </c>
      <c r="C737" s="0" t="n">
        <v>23837118806.76329</v>
      </c>
    </row>
    <row r="738" hidden="1" s="2">
      <c r="A738" s="0" t="inlineStr">
        <is>
          <t>Colombia</t>
        </is>
      </c>
      <c r="B738" s="0" t="inlineStr">
        <is>
          <t>Construction (ISIC F)</t>
        </is>
      </c>
      <c r="C738" s="0" t="n">
        <v>14268145623.20884</v>
      </c>
    </row>
    <row r="739" hidden="1" s="2">
      <c r="A739" s="0" t="inlineStr">
        <is>
          <t>Colombia</t>
        </is>
      </c>
      <c r="B739" s="0" t="inlineStr">
        <is>
          <t>Wholesale, retail trade, restaurants and hotels (ISIC G-H)</t>
        </is>
      </c>
      <c r="C739" s="0" t="n">
        <v>25509362364.28197</v>
      </c>
    </row>
    <row r="740" hidden="1" s="2">
      <c r="A740" s="0" t="inlineStr">
        <is>
          <t>Colombia</t>
        </is>
      </c>
      <c r="B740" s="0" t="inlineStr">
        <is>
          <t>Transport, storage and communication (ISIC I)</t>
        </is>
      </c>
      <c r="C740" s="0" t="n">
        <v>15591376740.22504</v>
      </c>
    </row>
    <row r="741" hidden="1" s="2">
      <c r="A741" s="0" t="inlineStr">
        <is>
          <t>Colombia</t>
        </is>
      </c>
      <c r="B741" s="0" t="inlineStr">
        <is>
          <t>Other Activities (ISIC J-P)</t>
        </is>
      </c>
      <c r="C741" s="0" t="n">
        <v>74166867125.00197</v>
      </c>
    </row>
    <row r="742" hidden="1" s="2">
      <c r="A742" s="0" t="inlineStr">
        <is>
          <t>Colombia</t>
        </is>
      </c>
      <c r="B742" s="0" t="inlineStr">
        <is>
          <t>Total Value Added</t>
        </is>
      </c>
      <c r="C742" s="0" t="n">
        <v>190366034954.9633</v>
      </c>
    </row>
    <row r="743" hidden="1" s="2">
      <c r="A743" s="0" t="inlineStr">
        <is>
          <t>Comoros</t>
        </is>
      </c>
      <c r="B743" s="0" t="inlineStr">
        <is>
          <t>Final consumption expenditure</t>
        </is>
      </c>
      <c r="C743" s="0" t="n">
        <v>580764411.6829233</v>
      </c>
    </row>
    <row r="744" hidden="1" s="2">
      <c r="A744" s="0" t="inlineStr">
        <is>
          <t>Comoros</t>
        </is>
      </c>
      <c r="B744" s="0" t="inlineStr">
        <is>
          <t>Household consumption expenditure (including Non-profit institutions serving households)</t>
        </is>
      </c>
      <c r="C744" s="0" t="n">
        <v>485253262.0136083</v>
      </c>
    </row>
    <row r="745" hidden="1" s="2">
      <c r="A745" s="0" t="inlineStr">
        <is>
          <t>Comoros</t>
        </is>
      </c>
      <c r="B745" s="0" t="inlineStr">
        <is>
          <t>General government final consumption expenditure</t>
        </is>
      </c>
      <c r="C745" s="0" t="n">
        <v>95511260.32365064</v>
      </c>
    </row>
    <row r="746" hidden="1" s="2">
      <c r="A746" s="0" t="inlineStr">
        <is>
          <t>Comoros</t>
        </is>
      </c>
      <c r="B746" s="0" t="inlineStr">
        <is>
          <t>Gross capital formation</t>
        </is>
      </c>
      <c r="C746" s="0" t="n">
        <v>71292109.96076694</v>
      </c>
    </row>
    <row r="747" hidden="1" s="2">
      <c r="A747" s="0" t="inlineStr">
        <is>
          <t>Comoros</t>
        </is>
      </c>
      <c r="B747" s="0" t="inlineStr">
        <is>
          <t>Gross fixed capital formation (including Acquisitions less disposals of valuables)</t>
        </is>
      </c>
      <c r="C747" s="0" t="n">
        <v>71292109.96076694</v>
      </c>
    </row>
    <row r="748" hidden="1" s="2">
      <c r="A748" s="0" t="inlineStr">
        <is>
          <t>Comoros</t>
        </is>
      </c>
      <c r="B748" s="0" t="inlineStr">
        <is>
          <t>Exports of goods and services</t>
        </is>
      </c>
      <c r="C748" s="0" t="n">
        <v>70554743.98942411</v>
      </c>
    </row>
    <row r="749" hidden="1" s="2">
      <c r="A749" s="0" t="inlineStr">
        <is>
          <t>Comoros</t>
        </is>
      </c>
      <c r="B749" s="0" t="inlineStr">
        <is>
          <t>Imports of goods and services</t>
        </is>
      </c>
      <c r="C749" s="0" t="n">
        <v>308920202.704605</v>
      </c>
    </row>
    <row r="750" hidden="1" s="2">
      <c r="A750" s="0" t="inlineStr">
        <is>
          <t>Comoros</t>
        </is>
      </c>
      <c r="B750" s="0" t="inlineStr">
        <is>
          <t>Gross Domestic Product (GDP)</t>
        </is>
      </c>
      <c r="C750" s="0" t="n">
        <v>446925520.1733907</v>
      </c>
    </row>
    <row r="751" hidden="1" s="2">
      <c r="A751" s="0" t="inlineStr">
        <is>
          <t>Comoros</t>
        </is>
      </c>
      <c r="B751" s="0" t="inlineStr">
        <is>
          <t>Agriculture, hunting, forestry, fishing (ISIC A-B)</t>
        </is>
      </c>
      <c r="C751" s="0" t="n">
        <v>236152309.8959314</v>
      </c>
    </row>
    <row r="752" hidden="1" s="2">
      <c r="A752" s="0" t="inlineStr">
        <is>
          <t>Comoros</t>
        </is>
      </c>
      <c r="B752" s="0" t="inlineStr">
        <is>
          <t>Mining, Manufacturing, Utilities (ISIC C-E)</t>
        </is>
      </c>
      <c r="C752" s="0" t="n">
        <v>32897639.15535397</v>
      </c>
    </row>
    <row r="753" hidden="1" s="2">
      <c r="A753" s="0" t="inlineStr">
        <is>
          <t>Comoros</t>
        </is>
      </c>
      <c r="B753" s="0" t="inlineStr">
        <is>
          <t>Manufacturing (ISIC D)</t>
        </is>
      </c>
      <c r="C753" s="0" t="n">
        <v>25129100.10931112</v>
      </c>
    </row>
    <row r="754" hidden="1" s="2">
      <c r="A754" s="0" t="inlineStr">
        <is>
          <t>Comoros</t>
        </is>
      </c>
      <c r="B754" s="0" t="inlineStr">
        <is>
          <t>Construction (ISIC F)</t>
        </is>
      </c>
      <c r="C754" s="0" t="n">
        <v>24715078.61280445</v>
      </c>
    </row>
    <row r="755" hidden="1" s="2">
      <c r="A755" s="0" t="inlineStr">
        <is>
          <t>Comoros</t>
        </is>
      </c>
      <c r="B755" s="0" t="inlineStr">
        <is>
          <t>Wholesale, retail trade, restaurants and hotels (ISIC G-H)</t>
        </is>
      </c>
      <c r="C755" s="0" t="n">
        <v>78400176.75975241</v>
      </c>
    </row>
    <row r="756" hidden="1" s="2">
      <c r="A756" s="0" t="inlineStr">
        <is>
          <t>Comoros</t>
        </is>
      </c>
      <c r="B756" s="0" t="inlineStr">
        <is>
          <t>Transport, storage and communication (ISIC I)</t>
        </is>
      </c>
      <c r="C756" s="0" t="n">
        <v>46591684.70904106</v>
      </c>
    </row>
    <row r="757" hidden="1" s="2">
      <c r="A757" s="0" t="inlineStr">
        <is>
          <t>Comoros</t>
        </is>
      </c>
      <c r="B757" s="0" t="inlineStr">
        <is>
          <t>Other Activities (ISIC J-P)</t>
        </is>
      </c>
      <c r="C757" s="0" t="n">
        <v>71516270.82053803</v>
      </c>
    </row>
    <row r="758" hidden="1" s="2">
      <c r="A758" s="0" t="inlineStr">
        <is>
          <t>Comoros</t>
        </is>
      </c>
      <c r="B758" s="0" t="inlineStr">
        <is>
          <t>Total Value Added</t>
        </is>
      </c>
      <c r="C758" s="0" t="n">
        <v>490274083.2883301</v>
      </c>
    </row>
    <row r="759" hidden="1" s="2">
      <c r="A759" s="0" t="inlineStr">
        <is>
          <t>Congo</t>
        </is>
      </c>
      <c r="B759" s="0" t="inlineStr">
        <is>
          <t>Final consumption expenditure</t>
        </is>
      </c>
      <c r="C759" s="0" t="n">
        <v>3740303894.267444</v>
      </c>
    </row>
    <row r="760" hidden="1" s="2">
      <c r="A760" s="0" t="inlineStr">
        <is>
          <t>Congo</t>
        </is>
      </c>
      <c r="B760" s="0" t="inlineStr">
        <is>
          <t>Household consumption expenditure (including Non-profit institutions serving households)</t>
        </is>
      </c>
      <c r="C760" s="0" t="n">
        <v>2800679818.301271</v>
      </c>
    </row>
    <row r="761" hidden="1" s="2">
      <c r="A761" s="0" t="inlineStr">
        <is>
          <t>Congo</t>
        </is>
      </c>
      <c r="B761" s="0" t="inlineStr">
        <is>
          <t>General government final consumption expenditure</t>
        </is>
      </c>
      <c r="C761" s="0" t="n">
        <v>955682310.9430012</v>
      </c>
    </row>
    <row r="762" hidden="1" s="2">
      <c r="A762" s="0" t="inlineStr">
        <is>
          <t>Congo</t>
        </is>
      </c>
      <c r="B762" s="0" t="inlineStr">
        <is>
          <t>Gross capital formation</t>
        </is>
      </c>
      <c r="C762" s="0" t="n">
        <v>5415797171.485713</v>
      </c>
    </row>
    <row r="763" hidden="1" s="2">
      <c r="A763" s="0" t="inlineStr">
        <is>
          <t>Congo</t>
        </is>
      </c>
      <c r="B763" s="0" t="inlineStr">
        <is>
          <t>Gross fixed capital formation (including Acquisitions less disposals of valuables)</t>
        </is>
      </c>
      <c r="C763" s="0" t="n">
        <v>5449854135.775002</v>
      </c>
    </row>
    <row r="764" hidden="1" s="2">
      <c r="A764" s="0" t="inlineStr">
        <is>
          <t>Congo</t>
        </is>
      </c>
      <c r="B764" s="0" t="inlineStr">
        <is>
          <t>Changes in inventories</t>
        </is>
      </c>
    </row>
    <row r="765" hidden="1" s="2">
      <c r="A765" s="0" t="inlineStr">
        <is>
          <t>Congo</t>
        </is>
      </c>
      <c r="B765" s="0" t="inlineStr">
        <is>
          <t>Exports of goods and services</t>
        </is>
      </c>
      <c r="C765" s="0" t="n">
        <v>4104194661.072561</v>
      </c>
    </row>
    <row r="766" hidden="1" s="2">
      <c r="A766" s="0" t="inlineStr">
        <is>
          <t>Congo</t>
        </is>
      </c>
      <c r="B766" s="0" t="inlineStr">
        <is>
          <t>Imports of goods and services</t>
        </is>
      </c>
      <c r="C766" s="0" t="n">
        <v>5682308932.473124</v>
      </c>
    </row>
    <row r="767" hidden="1" s="2">
      <c r="A767" s="0" t="inlineStr">
        <is>
          <t>Congo</t>
        </is>
      </c>
      <c r="B767" s="0" t="inlineStr">
        <is>
          <t>Gross Domestic Product (GDP)</t>
        </is>
      </c>
      <c r="C767" s="0" t="n">
        <v>8734115673.214418</v>
      </c>
    </row>
    <row r="768" hidden="1" s="2">
      <c r="A768" s="0" t="inlineStr">
        <is>
          <t>Congo</t>
        </is>
      </c>
      <c r="B768" s="0" t="inlineStr">
        <is>
          <t>Agriculture, hunting, forestry, fishing (ISIC A-B)</t>
        </is>
      </c>
      <c r="C768" s="0" t="n">
        <v>412081609.9010177</v>
      </c>
    </row>
    <row r="769" hidden="1" s="2">
      <c r="A769" s="0" t="inlineStr">
        <is>
          <t>Congo</t>
        </is>
      </c>
      <c r="B769" s="0" t="inlineStr">
        <is>
          <t>Mining, Manufacturing, Utilities (ISIC C-E)</t>
        </is>
      </c>
      <c r="C769" s="0" t="n">
        <v>4827760128.847952</v>
      </c>
    </row>
    <row r="770" hidden="1" s="2">
      <c r="A770" s="0" t="inlineStr">
        <is>
          <t>Congo</t>
        </is>
      </c>
      <c r="B770" s="0" t="inlineStr">
        <is>
          <t>Manufacturing (ISIC D)</t>
        </is>
      </c>
      <c r="C770" s="0" t="n">
        <v>440081302.1120152</v>
      </c>
    </row>
    <row r="771" hidden="1" s="2">
      <c r="A771" s="0" t="inlineStr">
        <is>
          <t>Congo</t>
        </is>
      </c>
      <c r="B771" s="0" t="inlineStr">
        <is>
          <t>Construction (ISIC F)</t>
        </is>
      </c>
      <c r="C771" s="0" t="n">
        <v>375674527.6088116</v>
      </c>
    </row>
    <row r="772" hidden="1" s="2">
      <c r="A772" s="0" t="inlineStr">
        <is>
          <t>Congo</t>
        </is>
      </c>
      <c r="B772" s="0" t="inlineStr">
        <is>
          <t>Wholesale, retail trade, restaurants and hotels (ISIC G-H)</t>
        </is>
      </c>
      <c r="C772" s="0" t="n">
        <v>686086784.636839</v>
      </c>
    </row>
    <row r="773" hidden="1" s="2">
      <c r="A773" s="0" t="inlineStr">
        <is>
          <t>Congo</t>
        </is>
      </c>
      <c r="B773" s="0" t="inlineStr">
        <is>
          <t>Transport, storage and communication (ISIC I)</t>
        </is>
      </c>
      <c r="C773" s="0" t="n">
        <v>502301853.9103817</v>
      </c>
    </row>
    <row r="774" hidden="1" s="2">
      <c r="A774" s="0" t="inlineStr">
        <is>
          <t>Congo</t>
        </is>
      </c>
      <c r="B774" s="0" t="inlineStr">
        <is>
          <t>Other Activities (ISIC J-P)</t>
        </is>
      </c>
      <c r="C774" s="0" t="n">
        <v>1013895398.998866</v>
      </c>
    </row>
    <row r="775" hidden="1" s="2">
      <c r="A775" s="0" t="inlineStr">
        <is>
          <t>Congo</t>
        </is>
      </c>
      <c r="B775" s="0" t="inlineStr">
        <is>
          <t>Total Value Added</t>
        </is>
      </c>
      <c r="C775" s="0" t="n">
        <v>8506986472.836502</v>
      </c>
    </row>
    <row r="776" hidden="1" s="2">
      <c r="A776" s="0" t="inlineStr">
        <is>
          <t>Cook Islands</t>
        </is>
      </c>
      <c r="B776" s="0" t="inlineStr">
        <is>
          <t>Final consumption expenditure</t>
        </is>
      </c>
      <c r="C776" s="0" t="n">
        <v>129270989.9603146</v>
      </c>
    </row>
    <row r="777" hidden="1" s="2">
      <c r="A777" s="0" t="inlineStr">
        <is>
          <t>Cook Islands</t>
        </is>
      </c>
      <c r="B777" s="0" t="inlineStr">
        <is>
          <t>Household consumption expenditure (including Non-profit institutions serving households)</t>
        </is>
      </c>
      <c r="C777" s="0" t="n">
        <v>75158173.68821052</v>
      </c>
    </row>
    <row r="778" hidden="1" s="2">
      <c r="A778" s="0" t="inlineStr">
        <is>
          <t>Cook Islands</t>
        </is>
      </c>
      <c r="B778" s="0" t="inlineStr">
        <is>
          <t>General government final consumption expenditure</t>
        </is>
      </c>
      <c r="C778" s="0" t="n">
        <v>54112815.6427255</v>
      </c>
    </row>
    <row r="779" hidden="1" s="2">
      <c r="A779" s="0" t="inlineStr">
        <is>
          <t>Cook Islands</t>
        </is>
      </c>
      <c r="B779" s="0" t="inlineStr">
        <is>
          <t>Gross capital formation</t>
        </is>
      </c>
      <c r="C779" s="0" t="n">
        <v>24469919.56909598</v>
      </c>
    </row>
    <row r="780" hidden="1" s="2">
      <c r="A780" s="0" t="inlineStr">
        <is>
          <t>Cook Islands</t>
        </is>
      </c>
      <c r="B780" s="0" t="inlineStr">
        <is>
          <t>Gross fixed capital formation (including Acquisitions less disposals of valuables)</t>
        </is>
      </c>
      <c r="C780" s="0" t="n">
        <v>24469919.56909598</v>
      </c>
    </row>
    <row r="781" hidden="1" s="2">
      <c r="A781" s="0" t="inlineStr">
        <is>
          <t>Cook Islands</t>
        </is>
      </c>
      <c r="B781" s="0" t="inlineStr">
        <is>
          <t>Exports of goods and services</t>
        </is>
      </c>
      <c r="C781" s="0" t="n">
        <v>152641510.1352542</v>
      </c>
    </row>
    <row r="782" hidden="1" s="2">
      <c r="A782" s="0" t="inlineStr">
        <is>
          <t>Cook Islands</t>
        </is>
      </c>
      <c r="B782" s="0" t="inlineStr">
        <is>
          <t>Imports of goods and services</t>
        </is>
      </c>
      <c r="C782" s="0" t="n">
        <v>109479761.0092245</v>
      </c>
    </row>
    <row r="783" hidden="1" s="2">
      <c r="A783" s="0" t="inlineStr">
        <is>
          <t>Cook Islands</t>
        </is>
      </c>
      <c r="B783" s="0" t="inlineStr">
        <is>
          <t>Gross Domestic Product (GDP)</t>
        </is>
      </c>
      <c r="C783" s="0" t="n">
        <v>196902659.3658184</v>
      </c>
    </row>
    <row r="784" hidden="1" s="2">
      <c r="A784" s="0" t="inlineStr">
        <is>
          <t>Cook Islands</t>
        </is>
      </c>
      <c r="B784" s="0" t="inlineStr">
        <is>
          <t>Agriculture, hunting, forestry, fishing (ISIC A-B)</t>
        </is>
      </c>
      <c r="C784" s="0" t="n">
        <v>13031490.7762662</v>
      </c>
    </row>
    <row r="785" hidden="1" s="2">
      <c r="A785" s="0" t="inlineStr">
        <is>
          <t>Cook Islands</t>
        </is>
      </c>
      <c r="B785" s="0" t="inlineStr">
        <is>
          <t>Mining, Manufacturing, Utilities (ISIC C-E)</t>
        </is>
      </c>
      <c r="C785" s="0" t="n">
        <v>11180683.64599098</v>
      </c>
    </row>
    <row r="786" hidden="1" s="2">
      <c r="A786" s="0" t="inlineStr">
        <is>
          <t>Cook Islands</t>
        </is>
      </c>
      <c r="B786" s="0" t="inlineStr">
        <is>
          <t>Manufacturing (ISIC D)</t>
        </is>
      </c>
      <c r="C786" s="0" t="n">
        <v>6822311.708993942</v>
      </c>
    </row>
    <row r="787" hidden="1" s="2">
      <c r="A787" s="0" t="inlineStr">
        <is>
          <t>Cook Islands</t>
        </is>
      </c>
      <c r="B787" s="0" t="inlineStr">
        <is>
          <t>Construction (ISIC F)</t>
        </is>
      </c>
      <c r="C787" s="0" t="n">
        <v>10355746.62869526</v>
      </c>
    </row>
    <row r="788" hidden="1" s="2">
      <c r="A788" s="0" t="inlineStr">
        <is>
          <t>Cook Islands</t>
        </is>
      </c>
      <c r="B788" s="0" t="inlineStr">
        <is>
          <t>Wholesale, retail trade, restaurants and hotels (ISIC G-H)</t>
        </is>
      </c>
      <c r="C788" s="0" t="n">
        <v>74074488.53337263</v>
      </c>
    </row>
    <row r="789" hidden="1" s="2">
      <c r="A789" s="0" t="inlineStr">
        <is>
          <t>Cook Islands</t>
        </is>
      </c>
      <c r="B789" s="0" t="inlineStr">
        <is>
          <t>Transport, storage and communication (ISIC I)</t>
        </is>
      </c>
      <c r="C789" s="0" t="n">
        <v>26919449.37993095</v>
      </c>
    </row>
    <row r="790" hidden="1" s="2">
      <c r="A790" s="0" t="inlineStr">
        <is>
          <t>Cook Islands</t>
        </is>
      </c>
      <c r="B790" s="0" t="inlineStr">
        <is>
          <t>Other Activities (ISIC J-P)</t>
        </is>
      </c>
      <c r="C790" s="0" t="n">
        <v>72093321.32131533</v>
      </c>
    </row>
    <row r="791" hidden="1" s="2">
      <c r="A791" s="0" t="inlineStr">
        <is>
          <t>Cook Islands</t>
        </is>
      </c>
      <c r="B791" s="0" t="inlineStr">
        <is>
          <t>Total Value Added</t>
        </is>
      </c>
      <c r="C791" s="0" t="n">
        <v>207943965.892297</v>
      </c>
    </row>
    <row r="792" hidden="1" s="2">
      <c r="A792" s="0" t="inlineStr">
        <is>
          <t>Costa Rica</t>
        </is>
      </c>
      <c r="B792" s="0" t="inlineStr">
        <is>
          <t>Final consumption expenditure</t>
        </is>
      </c>
      <c r="C792" s="0" t="n">
        <v>22546441076.51722</v>
      </c>
    </row>
    <row r="793" hidden="1" s="2">
      <c r="A793" s="0" t="inlineStr">
        <is>
          <t>Costa Rica</t>
        </is>
      </c>
      <c r="B793" s="0" t="inlineStr">
        <is>
          <t>Household consumption expenditure (including Non-profit institutions serving households)</t>
        </is>
      </c>
      <c r="C793" s="0" t="n">
        <v>18858958638.95901</v>
      </c>
    </row>
    <row r="794" hidden="1" s="2">
      <c r="A794" s="0" t="inlineStr">
        <is>
          <t>Costa Rica</t>
        </is>
      </c>
      <c r="B794" s="0" t="inlineStr">
        <is>
          <t>General government final consumption expenditure</t>
        </is>
      </c>
      <c r="C794" s="0" t="n">
        <v>3606613758.120663</v>
      </c>
    </row>
    <row r="795" hidden="1" s="2">
      <c r="A795" s="0" t="inlineStr">
        <is>
          <t>Costa Rica</t>
        </is>
      </c>
      <c r="B795" s="0" t="inlineStr">
        <is>
          <t>Gross capital formation</t>
        </is>
      </c>
      <c r="C795" s="0" t="n">
        <v>7227636197.432674</v>
      </c>
    </row>
    <row r="796" hidden="1" s="2">
      <c r="A796" s="0" t="inlineStr">
        <is>
          <t>Costa Rica</t>
        </is>
      </c>
      <c r="B796" s="0" t="inlineStr">
        <is>
          <t>Gross fixed capital formation (including Acquisitions less disposals of valuables)</t>
        </is>
      </c>
      <c r="C796" s="0" t="n">
        <v>6688268646.550796</v>
      </c>
    </row>
    <row r="797" hidden="1" s="2">
      <c r="A797" s="0" t="inlineStr">
        <is>
          <t>Costa Rica</t>
        </is>
      </c>
      <c r="B797" s="0" t="inlineStr">
        <is>
          <t>Changes in inventories</t>
        </is>
      </c>
      <c r="C797" s="0" t="n">
        <v>191792101.6565579</v>
      </c>
    </row>
    <row r="798" hidden="1" s="2">
      <c r="A798" s="0" t="inlineStr">
        <is>
          <t>Costa Rica</t>
        </is>
      </c>
      <c r="B798" s="0" t="inlineStr">
        <is>
          <t>Exports of goods and services</t>
        </is>
      </c>
      <c r="C798" s="0" t="n">
        <v>13651986405.32109</v>
      </c>
    </row>
    <row r="799" hidden="1" s="2">
      <c r="A799" s="0" t="inlineStr">
        <is>
          <t>Costa Rica</t>
        </is>
      </c>
      <c r="B799" s="0" t="inlineStr">
        <is>
          <t>Imports of goods and services</t>
        </is>
      </c>
      <c r="C799" s="0" t="n">
        <v>15014819142.46016</v>
      </c>
    </row>
    <row r="800" hidden="1" s="2">
      <c r="A800" s="0" t="inlineStr">
        <is>
          <t>Costa Rica</t>
        </is>
      </c>
      <c r="B800" s="0" t="inlineStr">
        <is>
          <t>Gross Domestic Product (GDP)</t>
        </is>
      </c>
      <c r="C800" s="0" t="n">
        <v>28449849586.10561</v>
      </c>
    </row>
    <row r="801" hidden="1" s="2">
      <c r="A801" s="0" t="inlineStr">
        <is>
          <t>Costa Rica</t>
        </is>
      </c>
      <c r="B801" s="0" t="inlineStr">
        <is>
          <t>Agriculture, hunting, forestry, fishing (ISIC A-B)</t>
        </is>
      </c>
      <c r="C801" s="0" t="n">
        <v>2058543784.268103</v>
      </c>
    </row>
    <row r="802" hidden="1" s="2">
      <c r="A802" s="0" t="inlineStr">
        <is>
          <t>Costa Rica</t>
        </is>
      </c>
      <c r="B802" s="0" t="inlineStr">
        <is>
          <t>Mining, Manufacturing, Utilities (ISIC C-E)</t>
        </is>
      </c>
      <c r="C802" s="0" t="n">
        <v>5775530909.981648</v>
      </c>
    </row>
    <row r="803" hidden="1" s="2">
      <c r="A803" s="0" t="inlineStr">
        <is>
          <t>Costa Rica</t>
        </is>
      </c>
      <c r="B803" s="0" t="inlineStr">
        <is>
          <t>Manufacturing (ISIC D)</t>
        </is>
      </c>
      <c r="C803" s="0" t="n">
        <v>5106694193.128343</v>
      </c>
    </row>
    <row r="804" hidden="1" s="2">
      <c r="A804" s="0" t="inlineStr">
        <is>
          <t>Costa Rica</t>
        </is>
      </c>
      <c r="B804" s="0" t="inlineStr">
        <is>
          <t>Construction (ISIC F)</t>
        </is>
      </c>
      <c r="C804" s="0" t="n">
        <v>1301061193.913406</v>
      </c>
    </row>
    <row r="805" hidden="1" s="2">
      <c r="A805" s="0" t="inlineStr">
        <is>
          <t>Costa Rica</t>
        </is>
      </c>
      <c r="B805" s="0" t="inlineStr">
        <is>
          <t>Wholesale, retail trade, restaurants and hotels (ISIC G-H)</t>
        </is>
      </c>
      <c r="C805" s="0" t="n">
        <v>4472220039.569759</v>
      </c>
    </row>
    <row r="806" hidden="1" s="2">
      <c r="A806" s="0" t="inlineStr">
        <is>
          <t>Costa Rica</t>
        </is>
      </c>
      <c r="B806" s="0" t="inlineStr">
        <is>
          <t>Transport, storage and communication (ISIC I)</t>
        </is>
      </c>
      <c r="C806" s="0" t="n">
        <v>3044499283.493114</v>
      </c>
    </row>
    <row r="807" hidden="1" s="2">
      <c r="A807" s="0" t="inlineStr">
        <is>
          <t>Costa Rica</t>
        </is>
      </c>
      <c r="B807" s="0" t="inlineStr">
        <is>
          <t>Other Activities (ISIC J-P)</t>
        </is>
      </c>
      <c r="C807" s="0" t="n">
        <v>10502167826.92289</v>
      </c>
    </row>
    <row r="808" hidden="1" s="2">
      <c r="A808" s="0" t="inlineStr">
        <is>
          <t>Costa Rica</t>
        </is>
      </c>
      <c r="B808" s="0" t="inlineStr">
        <is>
          <t>Total Value Added</t>
        </is>
      </c>
      <c r="C808" s="0" t="n">
        <v>27061881395.86448</v>
      </c>
    </row>
    <row r="809" hidden="1" s="2">
      <c r="A809" s="0" t="inlineStr">
        <is>
          <t>Côte d'Ivoire</t>
        </is>
      </c>
      <c r="B809" s="0" t="inlineStr">
        <is>
          <t>Final consumption expenditure</t>
        </is>
      </c>
      <c r="C809" s="0" t="n">
        <v>18045481284.17559</v>
      </c>
    </row>
    <row r="810" hidden="1" s="2">
      <c r="A810" s="0" t="inlineStr">
        <is>
          <t>Côte d'Ivoire</t>
        </is>
      </c>
      <c r="B810" s="0" t="inlineStr">
        <is>
          <t>Household consumption expenditure (including Non-profit institutions serving households)</t>
        </is>
      </c>
      <c r="C810" s="0" t="n">
        <v>15793052813.5847</v>
      </c>
    </row>
    <row r="811" hidden="1" s="2">
      <c r="A811" s="0" t="inlineStr">
        <is>
          <t>Côte d'Ivoire</t>
        </is>
      </c>
      <c r="B811" s="0" t="inlineStr">
        <is>
          <t>General government final consumption expenditure</t>
        </is>
      </c>
      <c r="C811" s="0" t="n">
        <v>2266443157.096598</v>
      </c>
    </row>
    <row r="812" hidden="1" s="2">
      <c r="A812" s="0" t="inlineStr">
        <is>
          <t>Côte d'Ivoire</t>
        </is>
      </c>
      <c r="B812" s="0" t="inlineStr">
        <is>
          <t>Gross capital formation</t>
        </is>
      </c>
      <c r="C812" s="0" t="n">
        <v>6120250794.762939</v>
      </c>
    </row>
    <row r="813" hidden="1" s="2">
      <c r="A813" s="0" t="inlineStr">
        <is>
          <t>Côte d'Ivoire</t>
        </is>
      </c>
      <c r="B813" s="0" t="inlineStr">
        <is>
          <t>Gross fixed capital formation (including Acquisitions less disposals of valuables)</t>
        </is>
      </c>
      <c r="C813" s="0" t="n">
        <v>5304753932.97127</v>
      </c>
    </row>
    <row r="814" hidden="1" s="2">
      <c r="A814" s="0" t="inlineStr">
        <is>
          <t>Côte d'Ivoire</t>
        </is>
      </c>
      <c r="B814" s="0" t="inlineStr">
        <is>
          <t>Changes in inventories</t>
        </is>
      </c>
      <c r="C814" s="0" t="n">
        <v>1294877383.123915</v>
      </c>
    </row>
    <row r="815" hidden="1" s="2">
      <c r="A815" s="0" t="inlineStr">
        <is>
          <t>Côte d'Ivoire</t>
        </is>
      </c>
      <c r="B815" s="0" t="inlineStr">
        <is>
          <t>Exports of goods and services</t>
        </is>
      </c>
      <c r="C815" s="0" t="n">
        <v>11343406800.77052</v>
      </c>
    </row>
    <row r="816" hidden="1" s="2">
      <c r="A816" s="0" t="inlineStr">
        <is>
          <t>Côte d'Ivoire</t>
        </is>
      </c>
      <c r="B816" s="0" t="inlineStr">
        <is>
          <t>Imports of goods and services</t>
        </is>
      </c>
      <c r="C816" s="0" t="n">
        <v>13785294653.93169</v>
      </c>
    </row>
    <row r="817" hidden="1" s="2">
      <c r="A817" s="0" t="inlineStr">
        <is>
          <t>Côte d'Ivoire</t>
        </is>
      </c>
      <c r="B817" s="0" t="inlineStr">
        <is>
          <t>Gross Domestic Product (GDP)</t>
        </is>
      </c>
      <c r="C817" s="0" t="n">
        <v>21684302817.56548</v>
      </c>
    </row>
    <row r="818" hidden="1" s="2">
      <c r="A818" s="0" t="inlineStr">
        <is>
          <t>Côte d'Ivoire</t>
        </is>
      </c>
      <c r="B818" s="0" t="inlineStr">
        <is>
          <t>Agriculture, hunting, forestry, fishing (ISIC A-B)</t>
        </is>
      </c>
      <c r="C818" s="0" t="n">
        <v>4440162352.912477</v>
      </c>
    </row>
    <row r="819" hidden="1" s="2">
      <c r="A819" s="0" t="inlineStr">
        <is>
          <t>Côte d'Ivoire</t>
        </is>
      </c>
      <c r="B819" s="0" t="inlineStr">
        <is>
          <t>Mining, Manufacturing, Utilities (ISIC C-E)</t>
        </is>
      </c>
      <c r="C819" s="0" t="n">
        <v>2615625011.571356</v>
      </c>
    </row>
    <row r="820" hidden="1" s="2">
      <c r="A820" s="0" t="inlineStr">
        <is>
          <t>Côte d'Ivoire</t>
        </is>
      </c>
      <c r="B820" s="0" t="inlineStr">
        <is>
          <t>Manufacturing (ISIC D)</t>
        </is>
      </c>
      <c r="C820" s="0" t="n">
        <v>2012159840.572783</v>
      </c>
    </row>
    <row r="821" hidden="1" s="2">
      <c r="A821" s="0" t="inlineStr">
        <is>
          <t>Côte d'Ivoire</t>
        </is>
      </c>
      <c r="B821" s="0" t="inlineStr">
        <is>
          <t>Construction (ISIC F)</t>
        </is>
      </c>
      <c r="C821" s="0" t="n">
        <v>283097530.9921108</v>
      </c>
    </row>
    <row r="822" hidden="1" s="2">
      <c r="A822" s="0" t="inlineStr">
        <is>
          <t>Côte d'Ivoire</t>
        </is>
      </c>
      <c r="B822" s="0" t="inlineStr">
        <is>
          <t>Wholesale, retail trade, restaurants and hotels (ISIC G-H)</t>
        </is>
      </c>
      <c r="C822" s="0" t="n">
        <v>2861440019.174755</v>
      </c>
    </row>
    <row r="823" hidden="1" s="2">
      <c r="A823" s="0" t="inlineStr">
        <is>
          <t>Côte d'Ivoire</t>
        </is>
      </c>
      <c r="B823" s="0" t="inlineStr">
        <is>
          <t>Transport, storage and communication (ISIC I)</t>
        </is>
      </c>
      <c r="C823" s="0" t="n">
        <v>1993556187.289154</v>
      </c>
    </row>
    <row r="824" hidden="1" s="2">
      <c r="A824" s="0" t="inlineStr">
        <is>
          <t>Côte d'Ivoire</t>
        </is>
      </c>
      <c r="B824" s="0" t="inlineStr">
        <is>
          <t>Other Activities (ISIC J-P)</t>
        </is>
      </c>
      <c r="C824" s="0" t="n">
        <v>7747218511.189574</v>
      </c>
    </row>
    <row r="825" hidden="1" s="2">
      <c r="A825" s="0" t="inlineStr">
        <is>
          <t>Côte d'Ivoire</t>
        </is>
      </c>
      <c r="B825" s="0" t="inlineStr">
        <is>
          <t>Total Value Added</t>
        </is>
      </c>
      <c r="C825" s="0" t="n">
        <v>19194496794.3574</v>
      </c>
    </row>
    <row r="826" hidden="1" s="2">
      <c r="A826" s="0" t="inlineStr">
        <is>
          <t>Croatia</t>
        </is>
      </c>
      <c r="B826" s="0" t="inlineStr">
        <is>
          <t>Final consumption expenditure</t>
        </is>
      </c>
      <c r="C826" s="0" t="n">
        <v>35750632231.58808</v>
      </c>
    </row>
    <row r="827" hidden="1" s="2">
      <c r="A827" s="0" t="inlineStr">
        <is>
          <t>Croatia</t>
        </is>
      </c>
      <c r="B827" s="0" t="inlineStr">
        <is>
          <t>Household consumption expenditure (including Non-profit institutions serving households)</t>
        </is>
      </c>
      <c r="C827" s="0" t="n">
        <v>26511027638.18394</v>
      </c>
    </row>
    <row r="828" hidden="1" s="2">
      <c r="A828" s="0" t="inlineStr">
        <is>
          <t>Croatia</t>
        </is>
      </c>
      <c r="B828" s="0" t="inlineStr">
        <is>
          <t>General government final consumption expenditure</t>
        </is>
      </c>
      <c r="C828" s="0" t="n">
        <v>9229040783.895088</v>
      </c>
    </row>
    <row r="829" hidden="1" s="2">
      <c r="A829" s="0" t="inlineStr">
        <is>
          <t>Croatia</t>
        </is>
      </c>
      <c r="B829" s="0" t="inlineStr">
        <is>
          <t>Gross capital formation</t>
        </is>
      </c>
      <c r="C829" s="0" t="n">
        <v>9798705860.703611</v>
      </c>
    </row>
    <row r="830" hidden="1" s="2">
      <c r="A830" s="0" t="inlineStr">
        <is>
          <t>Croatia</t>
        </is>
      </c>
      <c r="B830" s="0" t="inlineStr">
        <is>
          <t>Gross fixed capital formation (including Acquisitions less disposals of valuables)</t>
        </is>
      </c>
      <c r="C830" s="0" t="n">
        <v>10066212600.77147</v>
      </c>
    </row>
    <row r="831" hidden="1" s="2">
      <c r="A831" s="0" t="inlineStr">
        <is>
          <t>Croatia</t>
        </is>
      </c>
      <c r="B831" s="0" t="inlineStr">
        <is>
          <t>Changes in inventories</t>
        </is>
      </c>
      <c r="C831" s="0" t="n">
        <v>-218212336.3975998</v>
      </c>
    </row>
    <row r="832" hidden="1" s="2">
      <c r="A832" s="0" t="inlineStr">
        <is>
          <t>Croatia</t>
        </is>
      </c>
      <c r="B832" s="0" t="inlineStr">
        <is>
          <t>Exports of goods and services</t>
        </is>
      </c>
      <c r="C832" s="0" t="n">
        <v>18850946573.35285</v>
      </c>
    </row>
    <row r="833" hidden="1" s="2">
      <c r="A833" s="0" t="inlineStr">
        <is>
          <t>Croatia</t>
        </is>
      </c>
      <c r="B833" s="0" t="inlineStr">
        <is>
          <t>Imports of goods and services</t>
        </is>
      </c>
      <c r="C833" s="0" t="n">
        <v>19617412332.2188</v>
      </c>
    </row>
    <row r="834" hidden="1" s="2">
      <c r="A834" s="0" t="inlineStr">
        <is>
          <t>Croatia</t>
        </is>
      </c>
      <c r="B834" s="0" t="inlineStr">
        <is>
          <t>Gross Domestic Product (GDP)</t>
        </is>
      </c>
      <c r="C834" s="0" t="n">
        <v>44921573132.56129</v>
      </c>
    </row>
    <row r="835" hidden="1" s="2">
      <c r="A835" s="0" t="inlineStr">
        <is>
          <t>Croatia</t>
        </is>
      </c>
      <c r="B835" s="0" t="inlineStr">
        <is>
          <t>Agriculture, hunting, forestry, fishing (ISIC A-B)</t>
        </is>
      </c>
      <c r="C835" s="0" t="n">
        <v>1554596157.812304</v>
      </c>
    </row>
    <row r="836" hidden="1" s="2">
      <c r="A836" s="0" t="inlineStr">
        <is>
          <t>Croatia</t>
        </is>
      </c>
      <c r="B836" s="0" t="inlineStr">
        <is>
          <t>Mining, Manufacturing, Utilities (ISIC C-E)</t>
        </is>
      </c>
      <c r="C836" s="0" t="n">
        <v>7153221166.920616</v>
      </c>
    </row>
    <row r="837" hidden="1" s="2">
      <c r="A837" s="0" t="inlineStr">
        <is>
          <t>Croatia</t>
        </is>
      </c>
      <c r="B837" s="0" t="inlineStr">
        <is>
          <t>Manufacturing (ISIC D)</t>
        </is>
      </c>
      <c r="C837" s="0" t="n">
        <v>5271075762.069485</v>
      </c>
    </row>
    <row r="838" hidden="1" s="2">
      <c r="A838" s="0" t="inlineStr">
        <is>
          <t>Croatia</t>
        </is>
      </c>
      <c r="B838" s="0" t="inlineStr">
        <is>
          <t>Construction (ISIC F)</t>
        </is>
      </c>
      <c r="C838" s="0" t="n">
        <v>2107583793.794338</v>
      </c>
    </row>
    <row r="839" hidden="1" s="2">
      <c r="A839" s="0" t="inlineStr">
        <is>
          <t>Croatia</t>
        </is>
      </c>
      <c r="B839" s="0" t="inlineStr">
        <is>
          <t>Wholesale, retail trade, restaurants and hotels (ISIC G-H)</t>
        </is>
      </c>
      <c r="C839" s="0" t="n">
        <v>6229338998.776306</v>
      </c>
    </row>
    <row r="840" hidden="1" s="2">
      <c r="A840" s="0" t="inlineStr">
        <is>
          <t>Croatia</t>
        </is>
      </c>
      <c r="B840" s="0" t="inlineStr">
        <is>
          <t>Transport, storage and communication (ISIC I)</t>
        </is>
      </c>
      <c r="C840" s="0" t="n">
        <v>4210486468.327378</v>
      </c>
    </row>
    <row r="841" hidden="1" s="2">
      <c r="A841" s="0" t="inlineStr">
        <is>
          <t>Croatia</t>
        </is>
      </c>
      <c r="B841" s="0" t="inlineStr">
        <is>
          <t>Other Activities (ISIC J-P)</t>
        </is>
      </c>
      <c r="C841" s="0" t="n">
        <v>16661436868.83215</v>
      </c>
    </row>
    <row r="842" hidden="1" s="2">
      <c r="A842" s="0" t="inlineStr">
        <is>
          <t>Croatia</t>
        </is>
      </c>
      <c r="B842" s="0" t="inlineStr">
        <is>
          <t>Total Value Added</t>
        </is>
      </c>
      <c r="C842" s="0" t="n">
        <v>37954355687.44467</v>
      </c>
    </row>
    <row r="843" hidden="1" s="2">
      <c r="A843" s="0" t="inlineStr">
        <is>
          <t>Cuba</t>
        </is>
      </c>
      <c r="B843" s="0" t="inlineStr">
        <is>
          <t>Final consumption expenditure</t>
        </is>
      </c>
      <c r="C843" s="0" t="n">
        <v>50777026163.82637</v>
      </c>
    </row>
    <row r="844" hidden="1" s="2">
      <c r="A844" s="0" t="inlineStr">
        <is>
          <t>Cuba</t>
        </is>
      </c>
      <c r="B844" s="0" t="inlineStr">
        <is>
          <t>Household consumption expenditure (including Non-profit institutions serving households)</t>
        </is>
      </c>
      <c r="C844" s="0" t="n">
        <v>31234733834.98021</v>
      </c>
    </row>
    <row r="845" hidden="1" s="2">
      <c r="A845" s="0" t="inlineStr">
        <is>
          <t>Cuba</t>
        </is>
      </c>
      <c r="B845" s="0" t="inlineStr">
        <is>
          <t>General government final consumption expenditure</t>
        </is>
      </c>
      <c r="C845" s="0" t="n">
        <v>19500166940.89357</v>
      </c>
    </row>
    <row r="846" hidden="1" s="2">
      <c r="A846" s="0" t="inlineStr">
        <is>
          <t>Cuba</t>
        </is>
      </c>
      <c r="B846" s="0" t="inlineStr">
        <is>
          <t>Gross capital formation</t>
        </is>
      </c>
      <c r="C846" s="0" t="n">
        <v>6455482391.627096</v>
      </c>
    </row>
    <row r="847" hidden="1" s="2">
      <c r="A847" s="0" t="inlineStr">
        <is>
          <t>Cuba</t>
        </is>
      </c>
      <c r="B847" s="0" t="inlineStr">
        <is>
          <t>Gross fixed capital formation (including Acquisitions less disposals of valuables)</t>
        </is>
      </c>
      <c r="C847" s="0" t="n">
        <v>6473129532.885561</v>
      </c>
    </row>
    <row r="848" hidden="1" s="2">
      <c r="A848" s="0" t="inlineStr">
        <is>
          <t>Cuba</t>
        </is>
      </c>
      <c r="B848" s="0" t="inlineStr">
        <is>
          <t>Changes in inventories</t>
        </is>
      </c>
    </row>
    <row r="849" hidden="1" s="2">
      <c r="A849" s="0" t="inlineStr">
        <is>
          <t>Cuba</t>
        </is>
      </c>
      <c r="B849" s="0" t="inlineStr">
        <is>
          <t>Exports of goods and services</t>
        </is>
      </c>
      <c r="C849" s="0" t="n">
        <v>14619889585.76726</v>
      </c>
    </row>
    <row r="850" hidden="1" s="2">
      <c r="A850" s="0" t="inlineStr">
        <is>
          <t>Cuba</t>
        </is>
      </c>
      <c r="B850" s="0" t="inlineStr">
        <is>
          <t>Imports of goods and services</t>
        </is>
      </c>
      <c r="C850" s="0" t="n">
        <v>11956232959.4484</v>
      </c>
    </row>
    <row r="851" hidden="1" s="2">
      <c r="A851" s="0" t="inlineStr">
        <is>
          <t>Cuba</t>
        </is>
      </c>
      <c r="B851" s="0" t="inlineStr">
        <is>
          <t>Gross Domestic Product (GDP)</t>
        </is>
      </c>
      <c r="C851" s="0" t="n">
        <v>60285673331.0872</v>
      </c>
    </row>
    <row r="852" hidden="1" s="2">
      <c r="A852" s="0" t="inlineStr">
        <is>
          <t>Cuba</t>
        </is>
      </c>
      <c r="B852" s="0" t="inlineStr">
        <is>
          <t>Agriculture, hunting, forestry, fishing (ISIC A-B)</t>
        </is>
      </c>
      <c r="C852" s="0" t="n">
        <v>2553600084.460196</v>
      </c>
    </row>
    <row r="853" hidden="1" s="2">
      <c r="A853" s="0" t="inlineStr">
        <is>
          <t>Cuba</t>
        </is>
      </c>
      <c r="B853" s="0" t="inlineStr">
        <is>
          <t>Mining, Manufacturing, Utilities (ISIC C-E)</t>
        </is>
      </c>
      <c r="C853" s="0" t="n">
        <v>6058483202.218357</v>
      </c>
    </row>
    <row r="854" hidden="1" s="2">
      <c r="A854" s="0" t="inlineStr">
        <is>
          <t>Cuba</t>
        </is>
      </c>
      <c r="B854" s="0" t="inlineStr">
        <is>
          <t>Manufacturing (ISIC D)</t>
        </is>
      </c>
      <c r="C854" s="0" t="n">
        <v>4729278614.190579</v>
      </c>
    </row>
    <row r="855" hidden="1" s="2">
      <c r="A855" s="0" t="inlineStr">
        <is>
          <t>Cuba</t>
        </is>
      </c>
      <c r="B855" s="0" t="inlineStr">
        <is>
          <t>Construction (ISIC F)</t>
        </is>
      </c>
      <c r="C855" s="0" t="n">
        <v>3467366720.162763</v>
      </c>
    </row>
    <row r="856" hidden="1" s="2">
      <c r="A856" s="0" t="inlineStr">
        <is>
          <t>Cuba</t>
        </is>
      </c>
      <c r="B856" s="0" t="inlineStr">
        <is>
          <t>Wholesale, retail trade, restaurants and hotels (ISIC G-H)</t>
        </is>
      </c>
      <c r="C856" s="0" t="n">
        <v>6539298425.35</v>
      </c>
    </row>
    <row r="857" hidden="1" s="2">
      <c r="A857" s="0" t="inlineStr">
        <is>
          <t>Cuba</t>
        </is>
      </c>
      <c r="B857" s="0" t="inlineStr">
        <is>
          <t>Transport, storage and communication (ISIC I)</t>
        </is>
      </c>
      <c r="C857" s="0" t="n">
        <v>5124398427.287924</v>
      </c>
    </row>
    <row r="858" hidden="1" s="2">
      <c r="A858" s="0" t="inlineStr">
        <is>
          <t>Cuba</t>
        </is>
      </c>
      <c r="B858" s="0" t="inlineStr">
        <is>
          <t>Other Activities (ISIC J-P)</t>
        </is>
      </c>
      <c r="C858" s="0" t="n">
        <v>26097006713.26866</v>
      </c>
    </row>
    <row r="859" hidden="1" s="2">
      <c r="A859" s="0" t="inlineStr">
        <is>
          <t>Cuba</t>
        </is>
      </c>
      <c r="B859" s="0" t="inlineStr">
        <is>
          <t>Total Value Added</t>
        </is>
      </c>
      <c r="C859" s="0" t="n">
        <v>49803328228.44876</v>
      </c>
    </row>
    <row r="860" hidden="1" s="2">
      <c r="A860" s="0" t="inlineStr">
        <is>
          <t>Curaçao</t>
        </is>
      </c>
      <c r="B860" s="0" t="inlineStr">
        <is>
          <t>Final consumption expenditure</t>
        </is>
      </c>
      <c r="C860" s="0" t="n">
        <v>2696147608.344414</v>
      </c>
    </row>
    <row r="861" hidden="1" s="2">
      <c r="A861" s="0" t="inlineStr">
        <is>
          <t>Curaçao</t>
        </is>
      </c>
      <c r="B861" s="0" t="inlineStr">
        <is>
          <t>Household consumption expenditure (including Non-profit institutions serving households)</t>
        </is>
      </c>
      <c r="C861" s="0" t="n">
        <v>2211659205.872606</v>
      </c>
    </row>
    <row r="862" hidden="1" s="2">
      <c r="A862" s="0" t="inlineStr">
        <is>
          <t>Curaçao</t>
        </is>
      </c>
      <c r="B862" s="0" t="inlineStr">
        <is>
          <t>General government final consumption expenditure</t>
        </is>
      </c>
      <c r="C862" s="0" t="n">
        <v>484488403.3110793</v>
      </c>
    </row>
    <row r="863" hidden="1" s="2">
      <c r="A863" s="0" t="inlineStr">
        <is>
          <t>Curaçao</t>
        </is>
      </c>
      <c r="B863" s="0" t="inlineStr">
        <is>
          <t>Gross capital formation</t>
        </is>
      </c>
      <c r="C863" s="0" t="n">
        <v>1165616713.360866</v>
      </c>
    </row>
    <row r="864" hidden="1" s="2">
      <c r="A864" s="0" t="inlineStr">
        <is>
          <t>Curaçao</t>
        </is>
      </c>
      <c r="B864" s="0" t="inlineStr">
        <is>
          <t>Gross fixed capital formation (including Acquisitions less disposals of valuables)</t>
        </is>
      </c>
      <c r="C864" s="0" t="n">
        <v>1138447916.598007</v>
      </c>
    </row>
    <row r="865" hidden="1" s="2">
      <c r="A865" s="0" t="inlineStr">
        <is>
          <t>Curaçao</t>
        </is>
      </c>
      <c r="B865" s="0" t="inlineStr">
        <is>
          <t>Changes in inventories</t>
        </is>
      </c>
      <c r="C865" s="0" t="n">
        <v>27168798.65086261</v>
      </c>
    </row>
    <row r="866" hidden="1" s="2">
      <c r="A866" s="0" t="inlineStr">
        <is>
          <t>Curaçao</t>
        </is>
      </c>
      <c r="B866" s="0" t="inlineStr">
        <is>
          <t>Exports of goods and services</t>
        </is>
      </c>
      <c r="C866" s="0" t="n">
        <v>1755657466.794929</v>
      </c>
    </row>
    <row r="867" hidden="1" s="2">
      <c r="A867" s="0" t="inlineStr">
        <is>
          <t>Curaçao</t>
        </is>
      </c>
      <c r="B867" s="0" t="inlineStr">
        <is>
          <t>Imports of goods and services</t>
        </is>
      </c>
      <c r="C867" s="0" t="n">
        <v>2638529127.330004</v>
      </c>
    </row>
    <row r="868" hidden="1" s="2">
      <c r="A868" s="0" t="inlineStr">
        <is>
          <t>Curaçao</t>
        </is>
      </c>
      <c r="B868" s="0" t="inlineStr">
        <is>
          <t>Gross Domestic Product (GDP)</t>
        </is>
      </c>
      <c r="C868" s="0" t="n">
        <v>2978892661.937239</v>
      </c>
    </row>
    <row r="869" hidden="1" s="2">
      <c r="A869" s="0" t="inlineStr">
        <is>
          <t>Curaçao</t>
        </is>
      </c>
      <c r="B869" s="0" t="inlineStr">
        <is>
          <t>Agriculture, hunting, forestry, fishing (ISIC A-B)</t>
        </is>
      </c>
      <c r="C869" s="0" t="n">
        <v>14489557.34718269</v>
      </c>
    </row>
    <row r="870" hidden="1" s="2">
      <c r="A870" s="0" t="inlineStr">
        <is>
          <t>Curaçao</t>
        </is>
      </c>
      <c r="B870" s="0" t="inlineStr">
        <is>
          <t>Mining, Manufacturing, Utilities (ISIC C-E)</t>
        </is>
      </c>
      <c r="C870" s="0" t="n">
        <v>319952724.0371435</v>
      </c>
    </row>
    <row r="871" hidden="1" s="2">
      <c r="A871" s="0" t="inlineStr">
        <is>
          <t>Curaçao</t>
        </is>
      </c>
      <c r="B871" s="0" t="inlineStr">
        <is>
          <t>Manufacturing (ISIC D)</t>
        </is>
      </c>
      <c r="C871" s="0" t="n">
        <v>207714002.3991366</v>
      </c>
    </row>
    <row r="872" hidden="1" s="2">
      <c r="A872" s="0" t="inlineStr">
        <is>
          <t>Curaçao</t>
        </is>
      </c>
      <c r="B872" s="0" t="inlineStr">
        <is>
          <t>Construction (ISIC F)</t>
        </is>
      </c>
      <c r="C872" s="0" t="n">
        <v>160170696.8333537</v>
      </c>
    </row>
    <row r="873" hidden="1" s="2">
      <c r="A873" s="0" t="inlineStr">
        <is>
          <t>Curaçao</t>
        </is>
      </c>
      <c r="B873" s="0" t="inlineStr">
        <is>
          <t>Wholesale, retail trade, restaurants and hotels (ISIC G-H)</t>
        </is>
      </c>
      <c r="C873" s="0" t="n">
        <v>424395667.408381</v>
      </c>
    </row>
    <row r="874" hidden="1" s="2">
      <c r="A874" s="0" t="inlineStr">
        <is>
          <t>Curaçao</t>
        </is>
      </c>
      <c r="B874" s="0" t="inlineStr">
        <is>
          <t>Transport, storage and communication (ISIC I)</t>
        </is>
      </c>
      <c r="C874" s="0" t="n">
        <v>291449025.3385022</v>
      </c>
    </row>
    <row r="875" hidden="1" s="2">
      <c r="A875" s="0" t="inlineStr">
        <is>
          <t>Curaçao</t>
        </is>
      </c>
      <c r="B875" s="0" t="inlineStr">
        <is>
          <t>Other Activities (ISIC J-P)</t>
        </is>
      </c>
      <c r="C875" s="0" t="n">
        <v>1537544360.014372</v>
      </c>
    </row>
    <row r="876" hidden="1" s="2">
      <c r="A876" s="0" t="inlineStr">
        <is>
          <t>Curaçao</t>
        </is>
      </c>
      <c r="B876" s="0" t="inlineStr">
        <is>
          <t>Total Value Added</t>
        </is>
      </c>
      <c r="C876" s="0" t="n">
        <v>2748002031.524608</v>
      </c>
    </row>
    <row r="877" hidden="1" s="2">
      <c r="A877" s="0" t="inlineStr">
        <is>
          <t>Cyprus</t>
        </is>
      </c>
      <c r="B877" s="0" t="inlineStr">
        <is>
          <t>Final consumption expenditure</t>
        </is>
      </c>
      <c r="C877" s="0" t="n">
        <v>16285607900.39702</v>
      </c>
    </row>
    <row r="878" hidden="1" s="2">
      <c r="A878" s="0" t="inlineStr">
        <is>
          <t>Cyprus</t>
        </is>
      </c>
      <c r="B878" s="0" t="inlineStr">
        <is>
          <t>Household consumption expenditure (including Non-profit institutions serving households)</t>
        </is>
      </c>
      <c r="C878" s="0" t="n">
        <v>12777406329.54838</v>
      </c>
    </row>
    <row r="879" hidden="1" s="2">
      <c r="A879" s="0" t="inlineStr">
        <is>
          <t>Cyprus</t>
        </is>
      </c>
      <c r="B879" s="0" t="inlineStr">
        <is>
          <t>General government final consumption expenditure</t>
        </is>
      </c>
      <c r="C879" s="0" t="n">
        <v>3507461120.524026</v>
      </c>
    </row>
    <row r="880" hidden="1" s="2">
      <c r="A880" s="0" t="inlineStr">
        <is>
          <t>Cyprus</t>
        </is>
      </c>
      <c r="B880" s="0" t="inlineStr">
        <is>
          <t>Gross capital formation</t>
        </is>
      </c>
      <c r="C880" s="0" t="n">
        <v>2474963324.755727</v>
      </c>
    </row>
    <row r="881" hidden="1" s="2">
      <c r="A881" s="0" t="inlineStr">
        <is>
          <t>Cyprus</t>
        </is>
      </c>
      <c r="B881" s="0" t="inlineStr">
        <is>
          <t>Gross fixed capital formation (including Acquisitions less disposals of valuables)</t>
        </is>
      </c>
      <c r="C881" s="0" t="n">
        <v>2762540837.590426</v>
      </c>
    </row>
    <row r="882" hidden="1" s="2">
      <c r="A882" s="0" t="inlineStr">
        <is>
          <t>Cyprus</t>
        </is>
      </c>
      <c r="B882" s="0" t="inlineStr">
        <is>
          <t>Changes in inventories</t>
        </is>
      </c>
      <c r="C882" s="0" t="n">
        <v>-269761694.7438474</v>
      </c>
    </row>
    <row r="883" hidden="1" s="2">
      <c r="A883" s="0" t="inlineStr">
        <is>
          <t>Cyprus</t>
        </is>
      </c>
      <c r="B883" s="0" t="inlineStr">
        <is>
          <t>Exports of goods and services</t>
        </is>
      </c>
      <c r="C883" s="0" t="n">
        <v>10107401630.27155</v>
      </c>
    </row>
    <row r="884" hidden="1" s="2">
      <c r="A884" s="0" t="inlineStr">
        <is>
          <t>Cyprus</t>
        </is>
      </c>
      <c r="B884" s="0" t="inlineStr">
        <is>
          <t>Imports of goods and services</t>
        </is>
      </c>
      <c r="C884" s="0" t="n">
        <v>9503189147.670321</v>
      </c>
    </row>
    <row r="885" hidden="1" s="2">
      <c r="A885" s="0" t="inlineStr">
        <is>
          <t>Cyprus</t>
        </is>
      </c>
      <c r="B885" s="0" t="inlineStr">
        <is>
          <t>Gross Domestic Product (GDP)</t>
        </is>
      </c>
      <c r="C885" s="0" t="n">
        <v>19364046453.52177</v>
      </c>
    </row>
    <row r="886" hidden="1" s="2">
      <c r="A886" s="0" t="inlineStr">
        <is>
          <t>Cyprus</t>
        </is>
      </c>
      <c r="B886" s="0" t="inlineStr">
        <is>
          <t>Agriculture, hunting, forestry, fishing (ISIC A-B)</t>
        </is>
      </c>
      <c r="C886" s="0" t="n">
        <v>391102898.3082877</v>
      </c>
    </row>
    <row r="887" hidden="1" s="2">
      <c r="A887" s="0" t="inlineStr">
        <is>
          <t>Cyprus</t>
        </is>
      </c>
      <c r="B887" s="0" t="inlineStr">
        <is>
          <t>Mining, Manufacturing, Utilities (ISIC C-E)</t>
        </is>
      </c>
      <c r="C887" s="0" t="n">
        <v>1354353157.856474</v>
      </c>
    </row>
    <row r="888" hidden="1" s="2">
      <c r="A888" s="0" t="inlineStr">
        <is>
          <t>Cyprus</t>
        </is>
      </c>
      <c r="B888" s="0" t="inlineStr">
        <is>
          <t>Manufacturing (ISIC D)</t>
        </is>
      </c>
      <c r="C888" s="0" t="n">
        <v>934480033.8730671</v>
      </c>
    </row>
    <row r="889" hidden="1" s="2">
      <c r="A889" s="0" t="inlineStr">
        <is>
          <t>Cyprus</t>
        </is>
      </c>
      <c r="B889" s="0" t="inlineStr">
        <is>
          <t>Construction (ISIC F)</t>
        </is>
      </c>
      <c r="C889" s="0" t="n">
        <v>760639707.9820164</v>
      </c>
    </row>
    <row r="890" hidden="1" s="2">
      <c r="A890" s="0" t="inlineStr">
        <is>
          <t>Cyprus</t>
        </is>
      </c>
      <c r="B890" s="0" t="inlineStr">
        <is>
          <t>Wholesale, retail trade, restaurants and hotels (ISIC G-H)</t>
        </is>
      </c>
      <c r="C890" s="0" t="n">
        <v>3867430167.859177</v>
      </c>
    </row>
    <row r="891" hidden="1" s="2">
      <c r="A891" s="0" t="inlineStr">
        <is>
          <t>Cyprus</t>
        </is>
      </c>
      <c r="B891" s="0" t="inlineStr">
        <is>
          <t>Transport, storage and communication (ISIC I)</t>
        </is>
      </c>
      <c r="C891" s="0" t="n">
        <v>1956964840.765479</v>
      </c>
    </row>
    <row r="892" hidden="1" s="2">
      <c r="A892" s="0" t="inlineStr">
        <is>
          <t>Cyprus</t>
        </is>
      </c>
      <c r="B892" s="0" t="inlineStr">
        <is>
          <t>Other Activities (ISIC J-P)</t>
        </is>
      </c>
      <c r="C892" s="0" t="n">
        <v>9290733465.366005</v>
      </c>
    </row>
    <row r="893" hidden="1" s="2">
      <c r="A893" s="0" t="inlineStr">
        <is>
          <t>Cyprus</t>
        </is>
      </c>
      <c r="B893" s="0" t="inlineStr">
        <is>
          <t>Total Value Added</t>
        </is>
      </c>
      <c r="C893" s="0" t="n">
        <v>17653858109.70786</v>
      </c>
    </row>
    <row r="894" hidden="1" s="2">
      <c r="A894" s="0" t="inlineStr">
        <is>
          <t>Czech Republic</t>
        </is>
      </c>
      <c r="B894" s="0" t="inlineStr">
        <is>
          <t>Final consumption expenditure</t>
        </is>
      </c>
      <c r="C894" s="0" t="n">
        <v>100814910119.2879</v>
      </c>
    </row>
    <row r="895" hidden="1" s="2">
      <c r="A895" s="0" t="inlineStr">
        <is>
          <t>Czech Republic</t>
        </is>
      </c>
      <c r="B895" s="0" t="inlineStr">
        <is>
          <t>Household consumption expenditure (including Non-profit institutions serving households)</t>
        </is>
      </c>
      <c r="C895" s="0" t="n">
        <v>72125536255.64153</v>
      </c>
    </row>
    <row r="896" hidden="1" s="2">
      <c r="A896" s="0" t="inlineStr">
        <is>
          <t>Czech Republic</t>
        </is>
      </c>
      <c r="B896" s="0" t="inlineStr">
        <is>
          <t>General government final consumption expenditure</t>
        </is>
      </c>
      <c r="C896" s="0" t="n">
        <v>28738112960.22173</v>
      </c>
    </row>
    <row r="897" hidden="1" s="2">
      <c r="A897" s="0" t="inlineStr">
        <is>
          <t>Czech Republic</t>
        </is>
      </c>
      <c r="B897" s="0" t="inlineStr">
        <is>
          <t>Gross capital formation</t>
        </is>
      </c>
      <c r="C897" s="0" t="n">
        <v>40238926963.91543</v>
      </c>
    </row>
    <row r="898" hidden="1" s="2">
      <c r="A898" s="0" t="inlineStr">
        <is>
          <t>Czech Republic</t>
        </is>
      </c>
      <c r="B898" s="0" t="inlineStr">
        <is>
          <t>Gross fixed capital formation (including Acquisitions less disposals of valuables)</t>
        </is>
      </c>
      <c r="C898" s="0" t="n">
        <v>40647095974.18804</v>
      </c>
    </row>
    <row r="899" hidden="1" s="2">
      <c r="A899" s="0" t="inlineStr">
        <is>
          <t>Czech Republic</t>
        </is>
      </c>
      <c r="B899" s="0" t="inlineStr">
        <is>
          <t>Changes in inventories</t>
        </is>
      </c>
      <c r="C899" s="0" t="n">
        <v>-4236985.446245235</v>
      </c>
    </row>
    <row r="900" hidden="1" s="2">
      <c r="A900" s="0" t="inlineStr">
        <is>
          <t>Czech Republic</t>
        </is>
      </c>
      <c r="B900" s="0" t="inlineStr">
        <is>
          <t>Exports of goods and services</t>
        </is>
      </c>
      <c r="C900" s="0" t="n">
        <v>132461127525.2569</v>
      </c>
    </row>
    <row r="901" hidden="1" s="2">
      <c r="A901" s="0" t="inlineStr">
        <is>
          <t>Czech Republic</t>
        </is>
      </c>
      <c r="B901" s="0" t="inlineStr">
        <is>
          <t>Imports of goods and services</t>
        </is>
      </c>
      <c r="C901" s="0" t="n">
        <v>118623022007.8596</v>
      </c>
    </row>
    <row r="902" hidden="1" s="2">
      <c r="A902" s="0" t="inlineStr">
        <is>
          <t>Czech Republic</t>
        </is>
      </c>
      <c r="B902" s="0" t="inlineStr">
        <is>
          <t>Gross Domestic Product (GDP)</t>
        </is>
      </c>
      <c r="C902" s="0" t="n">
        <v>154008029824.0256</v>
      </c>
    </row>
    <row r="903" hidden="1" s="2">
      <c r="A903" s="0" t="inlineStr">
        <is>
          <t>Czech Republic</t>
        </is>
      </c>
      <c r="B903" s="0" t="inlineStr">
        <is>
          <t>Agriculture, hunting, forestry, fishing (ISIC A-B)</t>
        </is>
      </c>
      <c r="C903" s="0" t="n">
        <v>2145203749.968606</v>
      </c>
    </row>
    <row r="904" hidden="1" s="2">
      <c r="A904" s="0" t="inlineStr">
        <is>
          <t>Czech Republic</t>
        </is>
      </c>
      <c r="B904" s="0" t="inlineStr">
        <is>
          <t>Mining, Manufacturing, Utilities (ISIC C-E)</t>
        </is>
      </c>
      <c r="C904" s="0" t="n">
        <v>47923595790.578</v>
      </c>
    </row>
    <row r="905" hidden="1" s="2">
      <c r="A905" s="0" t="inlineStr">
        <is>
          <t>Czech Republic</t>
        </is>
      </c>
      <c r="B905" s="0" t="inlineStr">
        <is>
          <t>Manufacturing (ISIC D)</t>
        </is>
      </c>
      <c r="C905" s="0" t="n">
        <v>45361979593.40845</v>
      </c>
    </row>
    <row r="906" hidden="1" s="2">
      <c r="A906" s="0" t="inlineStr">
        <is>
          <t>Czech Republic</t>
        </is>
      </c>
      <c r="B906" s="0" t="inlineStr">
        <is>
          <t>Construction (ISIC F)</t>
        </is>
      </c>
      <c r="C906" s="0" t="n">
        <v>7675830196.347932</v>
      </c>
    </row>
    <row r="907" hidden="1" s="2">
      <c r="A907" s="0" t="inlineStr">
        <is>
          <t>Czech Republic</t>
        </is>
      </c>
      <c r="B907" s="0" t="inlineStr">
        <is>
          <t>Wholesale, retail trade, restaurants and hotels (ISIC G-H)</t>
        </is>
      </c>
      <c r="C907" s="0" t="n">
        <v>19319648430.22308</v>
      </c>
    </row>
    <row r="908" hidden="1" s="2">
      <c r="A908" s="0" t="inlineStr">
        <is>
          <t>Czech Republic</t>
        </is>
      </c>
      <c r="B908" s="0" t="inlineStr">
        <is>
          <t>Transport, storage and communication (ISIC I)</t>
        </is>
      </c>
      <c r="C908" s="0" t="n">
        <v>14006870023.19861</v>
      </c>
    </row>
    <row r="909" hidden="1" s="2">
      <c r="A909" s="0" t="inlineStr">
        <is>
          <t>Czech Republic</t>
        </is>
      </c>
      <c r="B909" s="0" t="inlineStr">
        <is>
          <t>Other Activities (ISIC J-P)</t>
        </is>
      </c>
      <c r="C909" s="0" t="n">
        <v>48284410829.90257</v>
      </c>
    </row>
    <row r="910" hidden="1" s="2">
      <c r="A910" s="0" t="inlineStr">
        <is>
          <t>Czech Republic</t>
        </is>
      </c>
      <c r="B910" s="0" t="inlineStr">
        <is>
          <t>Total Value Added</t>
        </is>
      </c>
      <c r="C910" s="0" t="n">
        <v>138425880640.2394</v>
      </c>
    </row>
    <row r="911" hidden="1" s="2">
      <c r="A911" s="0" t="inlineStr">
        <is>
          <t>Czechoslovakia (Former)</t>
        </is>
      </c>
      <c r="B911" s="0" t="inlineStr">
        <is>
          <t>Final consumption expenditure</t>
        </is>
      </c>
    </row>
    <row r="912" hidden="1" s="2">
      <c r="A912" s="0" t="inlineStr">
        <is>
          <t>Czechoslovakia (Former)</t>
        </is>
      </c>
      <c r="B912" s="0" t="inlineStr">
        <is>
          <t>Household consumption expenditure (including Non-profit institutions serving households)</t>
        </is>
      </c>
    </row>
    <row r="913" hidden="1" s="2">
      <c r="A913" s="0" t="inlineStr">
        <is>
          <t>Czechoslovakia (Former)</t>
        </is>
      </c>
      <c r="B913" s="0" t="inlineStr">
        <is>
          <t>General government final consumption expenditure</t>
        </is>
      </c>
    </row>
    <row r="914" hidden="1" s="2">
      <c r="A914" s="0" t="inlineStr">
        <is>
          <t>Czechoslovakia (Former)</t>
        </is>
      </c>
      <c r="B914" s="0" t="inlineStr">
        <is>
          <t>Gross capital formation</t>
        </is>
      </c>
    </row>
    <row r="915" hidden="1" s="2">
      <c r="A915" s="0" t="inlineStr">
        <is>
          <t>Czechoslovakia (Former)</t>
        </is>
      </c>
      <c r="B915" s="0" t="inlineStr">
        <is>
          <t>Gross fixed capital formation (including Acquisitions less disposals of valuables)</t>
        </is>
      </c>
    </row>
    <row r="916" hidden="1" s="2">
      <c r="A916" s="0" t="inlineStr">
        <is>
          <t>Czechoslovakia (Former)</t>
        </is>
      </c>
      <c r="B916" s="0" t="inlineStr">
        <is>
          <t>Changes in inventories</t>
        </is>
      </c>
    </row>
    <row r="917" hidden="1" s="2">
      <c r="A917" s="0" t="inlineStr">
        <is>
          <t>Czechoslovakia (Former)</t>
        </is>
      </c>
      <c r="B917" s="0" t="inlineStr">
        <is>
          <t>Exports of goods and services</t>
        </is>
      </c>
    </row>
    <row r="918" hidden="1" s="2">
      <c r="A918" s="0" t="inlineStr">
        <is>
          <t>Czechoslovakia (Former)</t>
        </is>
      </c>
      <c r="B918" s="0" t="inlineStr">
        <is>
          <t>Gross Domestic Product (GDP)</t>
        </is>
      </c>
    </row>
    <row r="919" hidden="1" s="2">
      <c r="A919" s="0" t="inlineStr">
        <is>
          <t>Czechoslovakia (Former)</t>
        </is>
      </c>
      <c r="B919" s="0" t="inlineStr">
        <is>
          <t>Agriculture, hunting, forestry, fishing (ISIC A-B)</t>
        </is>
      </c>
    </row>
    <row r="920" hidden="1" s="2">
      <c r="A920" s="0" t="inlineStr">
        <is>
          <t>Czechoslovakia (Former)</t>
        </is>
      </c>
      <c r="B920" s="0" t="inlineStr">
        <is>
          <t>Mining, Manufacturing, Utilities (ISIC C-E)</t>
        </is>
      </c>
    </row>
    <row r="921" hidden="1" s="2">
      <c r="A921" s="0" t="inlineStr">
        <is>
          <t>Czechoslovakia (Former)</t>
        </is>
      </c>
      <c r="B921" s="0" t="inlineStr">
        <is>
          <t>Manufacturing (ISIC D)</t>
        </is>
      </c>
    </row>
    <row r="922" hidden="1" s="2">
      <c r="A922" s="0" t="inlineStr">
        <is>
          <t>Czechoslovakia (Former)</t>
        </is>
      </c>
      <c r="B922" s="0" t="inlineStr">
        <is>
          <t>Construction (ISIC F)</t>
        </is>
      </c>
    </row>
    <row r="923" hidden="1" s="2">
      <c r="A923" s="0" t="inlineStr">
        <is>
          <t>Czechoslovakia (Former)</t>
        </is>
      </c>
      <c r="B923" s="0" t="inlineStr">
        <is>
          <t>Wholesale, retail trade, restaurants and hotels (ISIC G-H)</t>
        </is>
      </c>
    </row>
    <row r="924" hidden="1" s="2">
      <c r="A924" s="0" t="inlineStr">
        <is>
          <t>Czechoslovakia (Former)</t>
        </is>
      </c>
      <c r="B924" s="0" t="inlineStr">
        <is>
          <t>Transport, storage and communication (ISIC I)</t>
        </is>
      </c>
    </row>
    <row r="925" hidden="1" s="2">
      <c r="A925" s="0" t="inlineStr">
        <is>
          <t>Czechoslovakia (Former)</t>
        </is>
      </c>
      <c r="B925" s="0" t="inlineStr">
        <is>
          <t>Other Activities (ISIC J-P)</t>
        </is>
      </c>
    </row>
    <row r="926" hidden="1" s="2">
      <c r="A926" s="0" t="inlineStr">
        <is>
          <t>Czechoslovakia (Former)</t>
        </is>
      </c>
      <c r="B926" s="0" t="inlineStr">
        <is>
          <t>Total Value Added</t>
        </is>
      </c>
    </row>
    <row r="927" hidden="1" s="2">
      <c r="A927" s="0" t="inlineStr">
        <is>
          <t>D.P.R. of Korea</t>
        </is>
      </c>
      <c r="B927" s="0" t="inlineStr">
        <is>
          <t>Final consumption expenditure</t>
        </is>
      </c>
      <c r="C927" s="0" t="n">
        <v>14035663839.48401</v>
      </c>
    </row>
    <row r="928" hidden="1" s="2">
      <c r="A928" s="0" t="inlineStr">
        <is>
          <t>D.P.R. of Korea</t>
        </is>
      </c>
      <c r="B928" s="0" t="inlineStr">
        <is>
          <t>Exports of goods and services</t>
        </is>
      </c>
      <c r="C928" s="0" t="n">
        <v>783639234.8823051</v>
      </c>
    </row>
    <row r="929" hidden="1" s="2">
      <c r="A929" s="0" t="inlineStr">
        <is>
          <t>D.P.R. of Korea</t>
        </is>
      </c>
      <c r="B929" s="0" t="inlineStr">
        <is>
          <t>Imports of goods and services</t>
        </is>
      </c>
      <c r="C929" s="0" t="n">
        <v>1485419028.122608</v>
      </c>
    </row>
    <row r="930" hidden="1" s="2">
      <c r="A930" s="0" t="inlineStr">
        <is>
          <t>D.P.R. of Korea</t>
        </is>
      </c>
      <c r="B930" s="0" t="inlineStr">
        <is>
          <t>Gross Domestic Product (GDP)</t>
        </is>
      </c>
      <c r="C930" s="0" t="n">
        <v>13333884046.24371</v>
      </c>
    </row>
    <row r="931" hidden="1" s="2">
      <c r="A931" s="0" t="inlineStr">
        <is>
          <t>D.P.R. of Korea</t>
        </is>
      </c>
      <c r="B931" s="0" t="inlineStr">
        <is>
          <t>Agriculture, hunting, forestry, fishing (ISIC A-B)</t>
        </is>
      </c>
      <c r="C931" s="0" t="n">
        <v>3227344184.502246</v>
      </c>
    </row>
    <row r="932" hidden="1" s="2">
      <c r="A932" s="0" t="inlineStr">
        <is>
          <t>D.P.R. of Korea</t>
        </is>
      </c>
      <c r="B932" s="0" t="inlineStr">
        <is>
          <t>Mining, Manufacturing, Utilities (ISIC C-E)</t>
        </is>
      </c>
      <c r="C932" s="0" t="n">
        <v>4512836931.495224</v>
      </c>
    </row>
    <row r="933" hidden="1" s="2">
      <c r="A933" s="0" t="inlineStr">
        <is>
          <t>D.P.R. of Korea</t>
        </is>
      </c>
      <c r="B933" s="0" t="inlineStr">
        <is>
          <t>Manufacturing (ISIC D)</t>
        </is>
      </c>
      <c r="C933" s="0" t="n">
        <v>2492771326.627084</v>
      </c>
    </row>
    <row r="934" hidden="1" s="2">
      <c r="A934" s="0" t="inlineStr">
        <is>
          <t>D.P.R. of Korea</t>
        </is>
      </c>
      <c r="B934" s="0" t="inlineStr">
        <is>
          <t>Construction (ISIC F)</t>
        </is>
      </c>
      <c r="C934" s="0" t="n">
        <v>1156500883.607101</v>
      </c>
    </row>
    <row r="935" hidden="1" s="2">
      <c r="A935" s="0" t="inlineStr">
        <is>
          <t>D.P.R. of Korea</t>
        </is>
      </c>
      <c r="B935" s="0" t="inlineStr">
        <is>
          <t>Other Activities (ISIC J-P)</t>
        </is>
      </c>
      <c r="C935" s="0" t="n">
        <v>4450297205.895296</v>
      </c>
    </row>
    <row r="936" hidden="1" s="2">
      <c r="A936" s="0" t="inlineStr">
        <is>
          <t>D.P.R. of Korea</t>
        </is>
      </c>
      <c r="B936" s="0" t="inlineStr">
        <is>
          <t>Total Value Added</t>
        </is>
      </c>
      <c r="C936" s="0" t="n">
        <v>13346979205.49987</v>
      </c>
    </row>
    <row r="937" hidden="1" s="2">
      <c r="A937" s="0" t="inlineStr">
        <is>
          <t>D.R. of the Congo</t>
        </is>
      </c>
      <c r="B937" s="0" t="inlineStr">
        <is>
          <t>Final consumption expenditure</t>
        </is>
      </c>
      <c r="C937" s="0" t="n">
        <v>17791638570.64314</v>
      </c>
    </row>
    <row r="938" hidden="1" s="2">
      <c r="A938" s="0" t="inlineStr">
        <is>
          <t>D.R. of the Congo</t>
        </is>
      </c>
      <c r="B938" s="0" t="inlineStr">
        <is>
          <t>Household consumption expenditure (including Non-profit institutions serving households)</t>
        </is>
      </c>
      <c r="C938" s="0" t="n">
        <v>15606193332.77427</v>
      </c>
    </row>
    <row r="939" hidden="1" s="2">
      <c r="A939" s="0" t="inlineStr">
        <is>
          <t>D.R. of the Congo</t>
        </is>
      </c>
      <c r="B939" s="0" t="inlineStr">
        <is>
          <t>General government final consumption expenditure</t>
        </is>
      </c>
      <c r="C939" s="0" t="n">
        <v>2185445237.868862</v>
      </c>
    </row>
    <row r="940" hidden="1" s="2">
      <c r="A940" s="0" t="inlineStr">
        <is>
          <t>D.R. of the Congo</t>
        </is>
      </c>
      <c r="B940" s="0" t="inlineStr">
        <is>
          <t>Gross capital formation</t>
        </is>
      </c>
      <c r="C940" s="0" t="n">
        <v>5314406922.257645</v>
      </c>
    </row>
    <row r="941" hidden="1" s="2">
      <c r="A941" s="0" t="inlineStr">
        <is>
          <t>D.R. of the Congo</t>
        </is>
      </c>
      <c r="B941" s="0" t="inlineStr">
        <is>
          <t>Gross fixed capital formation (including Acquisitions less disposals of valuables)</t>
        </is>
      </c>
      <c r="C941" s="0" t="n">
        <v>5264523823.46145</v>
      </c>
    </row>
    <row r="942" hidden="1" s="2">
      <c r="A942" s="0" t="inlineStr">
        <is>
          <t>D.R. of the Congo</t>
        </is>
      </c>
      <c r="B942" s="0" t="inlineStr">
        <is>
          <t>Changes in inventories</t>
        </is>
      </c>
      <c r="C942" s="0" t="n">
        <v>49883098.7961957</v>
      </c>
    </row>
    <row r="943" hidden="1" s="2">
      <c r="A943" s="0" t="inlineStr">
        <is>
          <t>D.R. of the Congo</t>
        </is>
      </c>
      <c r="B943" s="0" t="inlineStr">
        <is>
          <t>Exports of goods and services</t>
        </is>
      </c>
      <c r="C943" s="0" t="n">
        <v>2850342210.40191</v>
      </c>
    </row>
    <row r="944" hidden="1" s="2">
      <c r="A944" s="0" t="inlineStr">
        <is>
          <t>D.R. of the Congo</t>
        </is>
      </c>
      <c r="B944" s="0" t="inlineStr">
        <is>
          <t>Imports of goods and services</t>
        </is>
      </c>
      <c r="C944" s="0" t="n">
        <v>6501894768.219873</v>
      </c>
    </row>
    <row r="945" hidden="1" s="2">
      <c r="A945" s="0" t="inlineStr">
        <is>
          <t>D.R. of the Congo</t>
        </is>
      </c>
      <c r="B945" s="0" t="inlineStr">
        <is>
          <t>Gross Domestic Product (GDP)</t>
        </is>
      </c>
      <c r="C945" s="0" t="n">
        <v>19454619541.93255</v>
      </c>
    </row>
    <row r="946" hidden="1" s="2">
      <c r="A946" s="0" t="inlineStr">
        <is>
          <t>D.R. of the Congo</t>
        </is>
      </c>
      <c r="B946" s="0" t="inlineStr">
        <is>
          <t>Agriculture, hunting, forestry, fishing (ISIC A-B)</t>
        </is>
      </c>
      <c r="C946" s="0" t="n">
        <v>3426466680.128023</v>
      </c>
    </row>
    <row r="947" hidden="1" s="2">
      <c r="A947" s="0" t="inlineStr">
        <is>
          <t>D.R. of the Congo</t>
        </is>
      </c>
      <c r="B947" s="0" t="inlineStr">
        <is>
          <t>Mining, Manufacturing, Utilities (ISIC C-E)</t>
        </is>
      </c>
      <c r="C947" s="0" t="n">
        <v>6921786385.371099</v>
      </c>
    </row>
    <row r="948" hidden="1" s="2">
      <c r="A948" s="0" t="inlineStr">
        <is>
          <t>D.R. of the Congo</t>
        </is>
      </c>
      <c r="B948" s="0" t="inlineStr">
        <is>
          <t>Manufacturing (ISIC D)</t>
        </is>
      </c>
      <c r="C948" s="0" t="n">
        <v>2089076324.077734</v>
      </c>
    </row>
    <row r="949" hidden="1" s="2">
      <c r="A949" s="0" t="inlineStr">
        <is>
          <t>D.R. of the Congo</t>
        </is>
      </c>
      <c r="B949" s="0" t="inlineStr">
        <is>
          <t>Construction (ISIC F)</t>
        </is>
      </c>
      <c r="C949" s="0" t="n">
        <v>824864727.1751634</v>
      </c>
    </row>
    <row r="950" hidden="1" s="2">
      <c r="A950" s="0" t="inlineStr">
        <is>
          <t>D.R. of the Congo</t>
        </is>
      </c>
      <c r="B950" s="0" t="inlineStr">
        <is>
          <t>Wholesale, retail trade, restaurants and hotels (ISIC G-H)</t>
        </is>
      </c>
      <c r="C950" s="0" t="n">
        <v>2850637626.384629</v>
      </c>
    </row>
    <row r="951" hidden="1" s="2">
      <c r="A951" s="0" t="inlineStr">
        <is>
          <t>D.R. of the Congo</t>
        </is>
      </c>
      <c r="B951" s="0" t="inlineStr">
        <is>
          <t>Transport, storage and communication (ISIC I)</t>
        </is>
      </c>
      <c r="C951" s="0" t="n">
        <v>2428277175.66354</v>
      </c>
    </row>
    <row r="952" hidden="1" s="2">
      <c r="A952" s="0" t="inlineStr">
        <is>
          <t>D.R. of the Congo</t>
        </is>
      </c>
      <c r="B952" s="0" t="inlineStr">
        <is>
          <t>Other Activities (ISIC J-P)</t>
        </is>
      </c>
      <c r="C952" s="0" t="n">
        <v>2512365225.030224</v>
      </c>
    </row>
    <row r="953" hidden="1" s="2">
      <c r="A953" s="0" t="inlineStr">
        <is>
          <t>D.R. of the Congo</t>
        </is>
      </c>
      <c r="B953" s="0" t="inlineStr">
        <is>
          <t>Total Value Added</t>
        </is>
      </c>
      <c r="C953" s="0" t="n">
        <v>18964397819.75268</v>
      </c>
    </row>
    <row r="954" hidden="1" s="2">
      <c r="A954" s="0" t="inlineStr">
        <is>
          <t>Denmark</t>
        </is>
      </c>
      <c r="B954" s="0" t="inlineStr">
        <is>
          <t>Final consumption expenditure</t>
        </is>
      </c>
      <c r="C954" s="0" t="n">
        <v>201604233755.4002</v>
      </c>
    </row>
    <row r="955" hidden="1" s="2">
      <c r="A955" s="0" t="inlineStr">
        <is>
          <t>Denmark</t>
        </is>
      </c>
      <c r="B955" s="0" t="inlineStr">
        <is>
          <t>Household consumption expenditure (including Non-profit institutions serving households)</t>
        </is>
      </c>
      <c r="C955" s="0" t="n">
        <v>130272468527.802</v>
      </c>
    </row>
    <row r="956" hidden="1" s="2">
      <c r="A956" s="0" t="inlineStr">
        <is>
          <t>Denmark</t>
        </is>
      </c>
      <c r="B956" s="0" t="inlineStr">
        <is>
          <t>General government final consumption expenditure</t>
        </is>
      </c>
      <c r="C956" s="0" t="n">
        <v>71331769194.46849</v>
      </c>
    </row>
    <row r="957" hidden="1" s="2">
      <c r="A957" s="0" t="inlineStr">
        <is>
          <t>Denmark</t>
        </is>
      </c>
      <c r="B957" s="0" t="inlineStr">
        <is>
          <t>Gross capital formation</t>
        </is>
      </c>
      <c r="C957" s="0" t="n">
        <v>53196813025.37474</v>
      </c>
    </row>
    <row r="958" hidden="1" s="2">
      <c r="A958" s="0" t="inlineStr">
        <is>
          <t>Denmark</t>
        </is>
      </c>
      <c r="B958" s="0" t="inlineStr">
        <is>
          <t>Gross fixed capital formation (including Acquisitions less disposals of valuables)</t>
        </is>
      </c>
      <c r="C958" s="0" t="n">
        <v>53412163875.93382</v>
      </c>
    </row>
    <row r="959" hidden="1" s="2">
      <c r="A959" s="0" t="inlineStr">
        <is>
          <t>Denmark</t>
        </is>
      </c>
      <c r="B959" s="0" t="inlineStr">
        <is>
          <t>Changes in inventories</t>
        </is>
      </c>
      <c r="C959" s="0" t="n">
        <v>125575888.7939576</v>
      </c>
    </row>
    <row r="960" hidden="1" s="2">
      <c r="A960" s="0" t="inlineStr">
        <is>
          <t>Denmark</t>
        </is>
      </c>
      <c r="B960" s="0" t="inlineStr">
        <is>
          <t>Exports of goods and services</t>
        </is>
      </c>
      <c r="C960" s="0" t="n">
        <v>147300409711.0012</v>
      </c>
    </row>
    <row r="961" hidden="1" s="2">
      <c r="A961" s="0" t="inlineStr">
        <is>
          <t>Denmark</t>
        </is>
      </c>
      <c r="B961" s="0" t="inlineStr">
        <is>
          <t>Imports of goods and services</t>
        </is>
      </c>
      <c r="C961" s="0" t="n">
        <v>135610772881.3672</v>
      </c>
    </row>
    <row r="962" hidden="1" s="2">
      <c r="A962" s="0" t="inlineStr">
        <is>
          <t>Denmark</t>
        </is>
      </c>
      <c r="B962" s="0" t="inlineStr">
        <is>
          <t>Gross Domestic Product (GDP)</t>
        </is>
      </c>
      <c r="C962" s="0" t="n">
        <v>266033157075.8941</v>
      </c>
    </row>
    <row r="963" hidden="1" s="2">
      <c r="A963" s="0" t="inlineStr">
        <is>
          <t>Denmark</t>
        </is>
      </c>
      <c r="B963" s="0" t="inlineStr">
        <is>
          <t>Agriculture, hunting, forestry, fishing (ISIC A-B)</t>
        </is>
      </c>
      <c r="C963" s="0" t="n">
        <v>2916952230.398655</v>
      </c>
    </row>
    <row r="964" hidden="1" s="2">
      <c r="A964" s="0" t="inlineStr">
        <is>
          <t>Denmark</t>
        </is>
      </c>
      <c r="B964" s="0" t="inlineStr">
        <is>
          <t>Mining, Manufacturing, Utilities (ISIC C-E)</t>
        </is>
      </c>
      <c r="C964" s="0" t="n">
        <v>41666958483.61906</v>
      </c>
    </row>
    <row r="965" hidden="1" s="2">
      <c r="A965" s="0" t="inlineStr">
        <is>
          <t>Denmark</t>
        </is>
      </c>
      <c r="B965" s="0" t="inlineStr">
        <is>
          <t>Manufacturing (ISIC D)</t>
        </is>
      </c>
      <c r="C965" s="0" t="n">
        <v>35561897710.65432</v>
      </c>
    </row>
    <row r="966" hidden="1" s="2">
      <c r="A966" s="0" t="inlineStr">
        <is>
          <t>Denmark</t>
        </is>
      </c>
      <c r="B966" s="0" t="inlineStr">
        <is>
          <t>Construction (ISIC F)</t>
        </is>
      </c>
      <c r="C966" s="0" t="n">
        <v>10317796998.78771</v>
      </c>
    </row>
    <row r="967" hidden="1" s="2">
      <c r="A967" s="0" t="inlineStr">
        <is>
          <t>Denmark</t>
        </is>
      </c>
      <c r="B967" s="0" t="inlineStr">
        <is>
          <t>Wholesale, retail trade, restaurants and hotels (ISIC G-H)</t>
        </is>
      </c>
      <c r="C967" s="0" t="n">
        <v>36100616012.24631</v>
      </c>
    </row>
    <row r="968" hidden="1" s="2">
      <c r="A968" s="0" t="inlineStr">
        <is>
          <t>Denmark</t>
        </is>
      </c>
      <c r="B968" s="0" t="inlineStr">
        <is>
          <t>Transport, storage and communication (ISIC I)</t>
        </is>
      </c>
      <c r="C968" s="0" t="n">
        <v>22691378531.61045</v>
      </c>
    </row>
    <row r="969" hidden="1" s="2">
      <c r="A969" s="0" t="inlineStr">
        <is>
          <t>Denmark</t>
        </is>
      </c>
      <c r="B969" s="0" t="inlineStr">
        <is>
          <t>Other Activities (ISIC J-P)</t>
        </is>
      </c>
      <c r="C969" s="0" t="n">
        <v>114335933005.3311</v>
      </c>
    </row>
    <row r="970" hidden="1" s="2">
      <c r="A970" s="0" t="inlineStr">
        <is>
          <t>Denmark</t>
        </is>
      </c>
      <c r="B970" s="0" t="inlineStr">
        <is>
          <t>Total Value Added</t>
        </is>
      </c>
      <c r="C970" s="0" t="n">
        <v>228029635262.16</v>
      </c>
    </row>
    <row r="971" hidden="1" s="2">
      <c r="A971" s="0" t="inlineStr">
        <is>
          <t>Djibouti</t>
        </is>
      </c>
      <c r="B971" s="0" t="inlineStr">
        <is>
          <t>Final consumption expenditure</t>
        </is>
      </c>
      <c r="C971" s="0" t="n">
        <v>1264686927.972412</v>
      </c>
    </row>
    <row r="972" hidden="1" s="2">
      <c r="A972" s="0" t="inlineStr">
        <is>
          <t>Djibouti</t>
        </is>
      </c>
      <c r="B972" s="0" t="inlineStr">
        <is>
          <t>Household consumption expenditure (including Non-profit institutions serving households)</t>
        </is>
      </c>
      <c r="C972" s="0" t="n">
        <v>1063200580.807775</v>
      </c>
    </row>
    <row r="973" hidden="1" s="2">
      <c r="A973" s="0" t="inlineStr">
        <is>
          <t>Djibouti</t>
        </is>
      </c>
      <c r="B973" s="0" t="inlineStr">
        <is>
          <t>General government final consumption expenditure</t>
        </is>
      </c>
      <c r="C973" s="0" t="n">
        <v>227415144.3127556</v>
      </c>
    </row>
    <row r="974" hidden="1" s="2">
      <c r="A974" s="0" t="inlineStr">
        <is>
          <t>Djibouti</t>
        </is>
      </c>
      <c r="B974" s="0" t="inlineStr">
        <is>
          <t>Gross capital formation</t>
        </is>
      </c>
      <c r="C974" s="0" t="n">
        <v>294657117.0568126</v>
      </c>
    </row>
    <row r="975" hidden="1" s="2">
      <c r="A975" s="0" t="inlineStr">
        <is>
          <t>Djibouti</t>
        </is>
      </c>
      <c r="B975" s="0" t="inlineStr">
        <is>
          <t>Gross fixed capital formation (including Acquisitions less disposals of valuables)</t>
        </is>
      </c>
      <c r="C975" s="0" t="n">
        <v>294657117.0568126</v>
      </c>
    </row>
    <row r="976" hidden="1" s="2">
      <c r="A976" s="0" t="inlineStr">
        <is>
          <t>Djibouti</t>
        </is>
      </c>
      <c r="B976" s="0" t="inlineStr">
        <is>
          <t>Exports of goods and services</t>
        </is>
      </c>
      <c r="C976" s="0" t="n">
        <v>578442684.8447899</v>
      </c>
    </row>
    <row r="977" hidden="1" s="2">
      <c r="A977" s="0" t="inlineStr">
        <is>
          <t>Djibouti</t>
        </is>
      </c>
      <c r="B977" s="0" t="inlineStr">
        <is>
          <t>Imports of goods and services</t>
        </is>
      </c>
      <c r="C977" s="0" t="n">
        <v>1162314838.977231</v>
      </c>
    </row>
    <row r="978" hidden="1" s="2">
      <c r="A978" s="0" t="inlineStr">
        <is>
          <t>Djibouti</t>
        </is>
      </c>
      <c r="B978" s="0" t="inlineStr">
        <is>
          <t>Gross Domestic Product (GDP)</t>
        </is>
      </c>
      <c r="C978" s="0" t="n">
        <v>1116245262.504512</v>
      </c>
    </row>
    <row r="979" hidden="1" s="2">
      <c r="A979" s="0" t="inlineStr">
        <is>
          <t>Djibouti</t>
        </is>
      </c>
      <c r="B979" s="0" t="inlineStr">
        <is>
          <t>Agriculture, hunting, forestry, fishing (ISIC A-B)</t>
        </is>
      </c>
      <c r="C979" s="0" t="n">
        <v>35446165.17917816</v>
      </c>
    </row>
    <row r="980" hidden="1" s="2">
      <c r="A980" s="0" t="inlineStr">
        <is>
          <t>Djibouti</t>
        </is>
      </c>
      <c r="B980" s="0" t="inlineStr">
        <is>
          <t>Mining, Manufacturing, Utilities (ISIC C-E)</t>
        </is>
      </c>
      <c r="C980" s="0" t="n">
        <v>86676926.94394489</v>
      </c>
    </row>
    <row r="981" hidden="1" s="2">
      <c r="A981" s="0" t="inlineStr">
        <is>
          <t>Djibouti</t>
        </is>
      </c>
      <c r="B981" s="0" t="inlineStr">
        <is>
          <t>Manufacturing (ISIC D)</t>
        </is>
      </c>
      <c r="C981" s="0" t="n">
        <v>25509477.94402895</v>
      </c>
    </row>
    <row r="982" hidden="1" s="2">
      <c r="A982" s="0" t="inlineStr">
        <is>
          <t>Djibouti</t>
        </is>
      </c>
      <c r="B982" s="0" t="inlineStr">
        <is>
          <t>Construction (ISIC F)</t>
        </is>
      </c>
      <c r="C982" s="0" t="n">
        <v>98612807.54658113</v>
      </c>
    </row>
    <row r="983" hidden="1" s="2">
      <c r="A983" s="0" t="inlineStr">
        <is>
          <t>Djibouti</t>
        </is>
      </c>
      <c r="B983" s="0" t="inlineStr">
        <is>
          <t>Wholesale, retail trade, restaurants and hotels (ISIC G-H)</t>
        </is>
      </c>
      <c r="C983" s="0" t="n">
        <v>209938380.0561093</v>
      </c>
    </row>
    <row r="984" hidden="1" s="2">
      <c r="A984" s="0" t="inlineStr">
        <is>
          <t>Djibouti</t>
        </is>
      </c>
      <c r="B984" s="0" t="inlineStr">
        <is>
          <t>Transport, storage and communication (ISIC I)</t>
        </is>
      </c>
      <c r="C984" s="0" t="n">
        <v>260737953.6146665</v>
      </c>
    </row>
    <row r="985" hidden="1" s="2">
      <c r="A985" s="0" t="inlineStr">
        <is>
          <t>Djibouti</t>
        </is>
      </c>
      <c r="B985" s="0" t="inlineStr">
        <is>
          <t>Other Activities (ISIC J-P)</t>
        </is>
      </c>
      <c r="C985" s="0" t="n">
        <v>257737915.0830364</v>
      </c>
    </row>
    <row r="986" hidden="1" s="2">
      <c r="A986" s="0" t="inlineStr">
        <is>
          <t>Djibouti</t>
        </is>
      </c>
      <c r="B986" s="0" t="inlineStr">
        <is>
          <t>Total Value Added</t>
        </is>
      </c>
      <c r="C986" s="0" t="n">
        <v>945339343.5085931</v>
      </c>
    </row>
    <row r="987" hidden="1" s="2">
      <c r="A987" s="0" t="inlineStr">
        <is>
          <t>Dominica</t>
        </is>
      </c>
      <c r="B987" s="0" t="inlineStr">
        <is>
          <t>Final consumption expenditure</t>
        </is>
      </c>
      <c r="C987" s="0" t="n">
        <v>445996000.6645081</v>
      </c>
    </row>
    <row r="988" hidden="1" s="2">
      <c r="A988" s="0" t="inlineStr">
        <is>
          <t>Dominica</t>
        </is>
      </c>
      <c r="B988" s="0" t="inlineStr">
        <is>
          <t>Household consumption expenditure (including Non-profit institutions serving households)</t>
        </is>
      </c>
      <c r="C988" s="0" t="n">
        <v>369821467.9274882</v>
      </c>
    </row>
    <row r="989" hidden="1" s="2">
      <c r="A989" s="0" t="inlineStr">
        <is>
          <t>Dominica</t>
        </is>
      </c>
      <c r="B989" s="0" t="inlineStr">
        <is>
          <t>General government final consumption expenditure</t>
        </is>
      </c>
      <c r="C989" s="0" t="n">
        <v>75751372.6814511</v>
      </c>
    </row>
    <row r="990" hidden="1" s="2">
      <c r="A990" s="0" t="inlineStr">
        <is>
          <t>Dominica</t>
        </is>
      </c>
      <c r="B990" s="0" t="inlineStr">
        <is>
          <t>Gross capital formation</t>
        </is>
      </c>
      <c r="C990" s="0" t="n">
        <v>53272209.64787366</v>
      </c>
    </row>
    <row r="991" hidden="1" s="2">
      <c r="A991" s="0" t="inlineStr">
        <is>
          <t>Dominica</t>
        </is>
      </c>
      <c r="B991" s="0" t="inlineStr">
        <is>
          <t>Gross fixed capital formation (including Acquisitions less disposals of valuables)</t>
        </is>
      </c>
      <c r="C991" s="0" t="n">
        <v>53272209.64787366</v>
      </c>
    </row>
    <row r="992" hidden="1" s="2">
      <c r="A992" s="0" t="inlineStr">
        <is>
          <t>Dominica</t>
        </is>
      </c>
      <c r="B992" s="0" t="inlineStr">
        <is>
          <t>Exports of goods and services</t>
        </is>
      </c>
      <c r="C992" s="0" t="n">
        <v>138131526.4894282</v>
      </c>
    </row>
    <row r="993" hidden="1" s="2">
      <c r="A993" s="0" t="inlineStr">
        <is>
          <t>Dominica</t>
        </is>
      </c>
      <c r="B993" s="0" t="inlineStr">
        <is>
          <t>Imports of goods and services</t>
        </is>
      </c>
      <c r="C993" s="0" t="n">
        <v>205065644.0612031</v>
      </c>
    </row>
    <row r="994" hidden="1" s="2">
      <c r="A994" s="0" t="inlineStr">
        <is>
          <t>Dominica</t>
        </is>
      </c>
      <c r="B994" s="0" t="inlineStr">
        <is>
          <t>Gross Domestic Product (GDP)</t>
        </is>
      </c>
      <c r="C994" s="0" t="n">
        <v>417850639.589254</v>
      </c>
    </row>
    <row r="995" hidden="1" s="2">
      <c r="A995" s="0" t="inlineStr">
        <is>
          <t>Dominica</t>
        </is>
      </c>
      <c r="B995" s="0" t="inlineStr">
        <is>
          <t>Agriculture, hunting, forestry, fishing (ISIC A-B)</t>
        </is>
      </c>
      <c r="C995" s="0" t="n">
        <v>48277205.6728253</v>
      </c>
    </row>
    <row r="996" hidden="1" s="2">
      <c r="A996" s="0" t="inlineStr">
        <is>
          <t>Dominica</t>
        </is>
      </c>
      <c r="B996" s="0" t="inlineStr">
        <is>
          <t>Mining, Manufacturing, Utilities (ISIC C-E)</t>
        </is>
      </c>
      <c r="C996" s="0" t="n">
        <v>34515908.07241175</v>
      </c>
    </row>
    <row r="997" hidden="1" s="2">
      <c r="A997" s="0" t="inlineStr">
        <is>
          <t>Dominica</t>
        </is>
      </c>
      <c r="B997" s="0" t="inlineStr">
        <is>
          <t>Manufacturing (ISIC D)</t>
        </is>
      </c>
      <c r="C997" s="0" t="n">
        <v>12590236.75392052</v>
      </c>
    </row>
    <row r="998" hidden="1" s="2">
      <c r="A998" s="0" t="inlineStr">
        <is>
          <t>Dominica</t>
        </is>
      </c>
      <c r="B998" s="0" t="inlineStr">
        <is>
          <t>Construction (ISIC F)</t>
        </is>
      </c>
      <c r="C998" s="0" t="n">
        <v>20660360.40790349</v>
      </c>
    </row>
    <row r="999" hidden="1" s="2">
      <c r="A999" s="0" t="inlineStr">
        <is>
          <t>Dominica</t>
        </is>
      </c>
      <c r="B999" s="0" t="inlineStr">
        <is>
          <t>Wholesale, retail trade, restaurants and hotels (ISIC G-H)</t>
        </is>
      </c>
      <c r="C999" s="0" t="n">
        <v>57843022.9998972</v>
      </c>
    </row>
    <row r="1000" hidden="1" s="2">
      <c r="A1000" s="0" t="inlineStr">
        <is>
          <t>Dominica</t>
        </is>
      </c>
      <c r="B1000" s="0" t="inlineStr">
        <is>
          <t>Transport, storage and communication (ISIC I)</t>
        </is>
      </c>
      <c r="C1000" s="0" t="n">
        <v>51687305.9660355</v>
      </c>
    </row>
    <row r="1001" hidden="1" s="2">
      <c r="A1001" s="0" t="inlineStr">
        <is>
          <t>Dominica</t>
        </is>
      </c>
      <c r="B1001" s="0" t="inlineStr">
        <is>
          <t>Other Activities (ISIC J-P)</t>
        </is>
      </c>
      <c r="C1001" s="0" t="n">
        <v>160172365.6703018</v>
      </c>
    </row>
    <row r="1002" hidden="1" s="2">
      <c r="A1002" s="0" t="inlineStr">
        <is>
          <t>Dominica</t>
        </is>
      </c>
      <c r="B1002" s="0" t="inlineStr">
        <is>
          <t>Total Value Added</t>
        </is>
      </c>
      <c r="C1002" s="0" t="n">
        <v>372815832.008109</v>
      </c>
    </row>
    <row r="1003" hidden="1" s="2">
      <c r="A1003" s="0" t="inlineStr">
        <is>
          <t>Dominican Republic</t>
        </is>
      </c>
      <c r="B1003" s="0" t="inlineStr">
        <is>
          <t>Final consumption expenditure</t>
        </is>
      </c>
      <c r="C1003" s="0" t="n">
        <v>47019065617.09258</v>
      </c>
    </row>
    <row r="1004" hidden="1" s="2">
      <c r="A1004" s="0" t="inlineStr">
        <is>
          <t>Dominican Republic</t>
        </is>
      </c>
      <c r="B1004" s="0" t="inlineStr">
        <is>
          <t>Household consumption expenditure (including Non-profit institutions serving households)</t>
        </is>
      </c>
      <c r="C1004" s="0" t="n">
        <v>43711995243.56435</v>
      </c>
    </row>
    <row r="1005" hidden="1" s="2">
      <c r="A1005" s="0" t="inlineStr">
        <is>
          <t>Dominican Republic</t>
        </is>
      </c>
      <c r="B1005" s="0" t="inlineStr">
        <is>
          <t>General government final consumption expenditure</t>
        </is>
      </c>
      <c r="C1005" s="0" t="n">
        <v>3073860271.635571</v>
      </c>
    </row>
    <row r="1006" hidden="1" s="2">
      <c r="A1006" s="0" t="inlineStr">
        <is>
          <t>Dominican Republic</t>
        </is>
      </c>
      <c r="B1006" s="0" t="inlineStr">
        <is>
          <t>Gross capital formation</t>
        </is>
      </c>
      <c r="C1006" s="0" t="n">
        <v>8101701835.662317</v>
      </c>
    </row>
    <row r="1007" hidden="1" s="2">
      <c r="A1007" s="0" t="inlineStr">
        <is>
          <t>Dominican Republic</t>
        </is>
      </c>
      <c r="B1007" s="0" t="inlineStr">
        <is>
          <t>Gross fixed capital formation (including Acquisitions less disposals of valuables)</t>
        </is>
      </c>
      <c r="C1007" s="0" t="n">
        <v>8056880893.180527</v>
      </c>
    </row>
    <row r="1008" hidden="1" s="2">
      <c r="A1008" s="0" t="inlineStr">
        <is>
          <t>Dominican Republic</t>
        </is>
      </c>
      <c r="B1008" s="0" t="inlineStr">
        <is>
          <t>Changes in inventories</t>
        </is>
      </c>
      <c r="C1008" s="0" t="n">
        <v>53638145.77476141</v>
      </c>
    </row>
    <row r="1009" hidden="1" s="2">
      <c r="A1009" s="0" t="inlineStr">
        <is>
          <t>Dominican Republic</t>
        </is>
      </c>
      <c r="B1009" s="0" t="inlineStr">
        <is>
          <t>Exports of goods and services</t>
        </is>
      </c>
      <c r="C1009" s="0" t="n">
        <v>12762557670.86059</v>
      </c>
    </row>
    <row r="1010" hidden="1" s="2">
      <c r="A1010" s="0" t="inlineStr">
        <is>
          <t>Dominican Republic</t>
        </is>
      </c>
      <c r="B1010" s="0" t="inlineStr">
        <is>
          <t>Imports of goods and services</t>
        </is>
      </c>
      <c r="C1010" s="0" t="n">
        <v>14841610384.83058</v>
      </c>
    </row>
    <row r="1011" hidden="1" s="2">
      <c r="A1011" s="0" t="inlineStr">
        <is>
          <t>Dominican Republic</t>
        </is>
      </c>
      <c r="B1011" s="0" t="inlineStr">
        <is>
          <t>Gross Domestic Product (GDP)</t>
        </is>
      </c>
      <c r="C1011" s="0" t="n">
        <v>53191131420.09942</v>
      </c>
    </row>
    <row r="1012" hidden="1" s="2">
      <c r="A1012" s="0" t="inlineStr">
        <is>
          <t>Dominican Republic</t>
        </is>
      </c>
      <c r="B1012" s="0" t="inlineStr">
        <is>
          <t>Agriculture, hunting, forestry, fishing (ISIC A-B)</t>
        </is>
      </c>
      <c r="C1012" s="0" t="n">
        <v>3313768143.273666</v>
      </c>
    </row>
    <row r="1013" hidden="1" s="2">
      <c r="A1013" s="0" t="inlineStr">
        <is>
          <t>Dominican Republic</t>
        </is>
      </c>
      <c r="B1013" s="0" t="inlineStr">
        <is>
          <t>Mining, Manufacturing, Utilities (ISIC C-E)</t>
        </is>
      </c>
      <c r="C1013" s="0" t="n">
        <v>10216139375.78914</v>
      </c>
    </row>
    <row r="1014" hidden="1" s="2">
      <c r="A1014" s="0" t="inlineStr">
        <is>
          <t>Dominican Republic</t>
        </is>
      </c>
      <c r="B1014" s="0" t="inlineStr">
        <is>
          <t>Manufacturing (ISIC D)</t>
        </is>
      </c>
      <c r="C1014" s="0" t="n">
        <v>8745295735.523115</v>
      </c>
    </row>
    <row r="1015" hidden="1" s="2">
      <c r="A1015" s="0" t="inlineStr">
        <is>
          <t>Dominican Republic</t>
        </is>
      </c>
      <c r="B1015" s="0" t="inlineStr">
        <is>
          <t>Construction (ISIC F)</t>
        </is>
      </c>
      <c r="C1015" s="0" t="n">
        <v>2906135030.329026</v>
      </c>
    </row>
    <row r="1016" hidden="1" s="2">
      <c r="A1016" s="0" t="inlineStr">
        <is>
          <t>Dominican Republic</t>
        </is>
      </c>
      <c r="B1016" s="0" t="inlineStr">
        <is>
          <t>Wholesale, retail trade, restaurants and hotels (ISIC G-H)</t>
        </is>
      </c>
      <c r="C1016" s="0" t="n">
        <v>9729161283.277607</v>
      </c>
    </row>
    <row r="1017" hidden="1" s="2">
      <c r="A1017" s="0" t="inlineStr">
        <is>
          <t>Dominican Republic</t>
        </is>
      </c>
      <c r="B1017" s="0" t="inlineStr">
        <is>
          <t>Transport, storage and communication (ISIC I)</t>
        </is>
      </c>
      <c r="C1017" s="0" t="n">
        <v>6427230169.538808</v>
      </c>
    </row>
    <row r="1018" hidden="1" s="2">
      <c r="A1018" s="0" t="inlineStr">
        <is>
          <t>Dominican Republic</t>
        </is>
      </c>
      <c r="B1018" s="0" t="inlineStr">
        <is>
          <t>Other Activities (ISIC J-P)</t>
        </is>
      </c>
      <c r="C1018" s="0" t="n">
        <v>14896860295.83118</v>
      </c>
    </row>
    <row r="1019" hidden="1" s="2">
      <c r="A1019" s="0" t="inlineStr">
        <is>
          <t>Dominican Republic</t>
        </is>
      </c>
      <c r="B1019" s="0" t="inlineStr">
        <is>
          <t>Total Value Added</t>
        </is>
      </c>
      <c r="C1019" s="0" t="n">
        <v>48137430513.23897</v>
      </c>
    </row>
    <row r="1020" hidden="1" s="2">
      <c r="A1020" s="0" t="inlineStr">
        <is>
          <t>Ecuador</t>
        </is>
      </c>
      <c r="B1020" s="0" t="inlineStr">
        <is>
          <t>Final consumption expenditure</t>
        </is>
      </c>
      <c r="C1020" s="0" t="n">
        <v>47074040055.41434</v>
      </c>
    </row>
    <row r="1021" hidden="1" s="2">
      <c r="A1021" s="0" t="inlineStr">
        <is>
          <t>Ecuador</t>
        </is>
      </c>
      <c r="B1021" s="0" t="inlineStr">
        <is>
          <t>Household consumption expenditure (including Non-profit institutions serving households)</t>
        </is>
      </c>
      <c r="C1021" s="0" t="n">
        <v>38738820821.81364</v>
      </c>
    </row>
    <row r="1022" hidden="1" s="2">
      <c r="A1022" s="0" t="inlineStr">
        <is>
          <t>Ecuador</t>
        </is>
      </c>
      <c r="B1022" s="0" t="inlineStr">
        <is>
          <t>General government final consumption expenditure</t>
        </is>
      </c>
      <c r="C1022" s="0" t="n">
        <v>8216707051.71803</v>
      </c>
    </row>
    <row r="1023" hidden="1" s="2">
      <c r="A1023" s="0" t="inlineStr">
        <is>
          <t>Ecuador</t>
        </is>
      </c>
      <c r="B1023" s="0" t="inlineStr">
        <is>
          <t>Gross capital formation</t>
        </is>
      </c>
      <c r="C1023" s="0" t="n">
        <v>16349283756.54047</v>
      </c>
    </row>
    <row r="1024" hidden="1" s="2">
      <c r="A1024" s="0" t="inlineStr">
        <is>
          <t>Ecuador</t>
        </is>
      </c>
      <c r="B1024" s="0" t="inlineStr">
        <is>
          <t>Gross fixed capital formation (including Acquisitions less disposals of valuables)</t>
        </is>
      </c>
      <c r="C1024" s="0" t="n">
        <v>15910355022.38668</v>
      </c>
    </row>
    <row r="1025" hidden="1" s="2">
      <c r="A1025" s="0" t="inlineStr">
        <is>
          <t>Ecuador</t>
        </is>
      </c>
      <c r="B1025" s="0" t="inlineStr">
        <is>
          <t>Changes in inventories</t>
        </is>
      </c>
      <c r="C1025" s="0" t="n">
        <v>440030011.3812726</v>
      </c>
    </row>
    <row r="1026" hidden="1" s="2">
      <c r="A1026" s="0" t="inlineStr">
        <is>
          <t>Ecuador</t>
        </is>
      </c>
      <c r="B1026" s="0" t="inlineStr">
        <is>
          <t>Exports of goods and services</t>
        </is>
      </c>
      <c r="C1026" s="0" t="n">
        <v>13977200475.92385</v>
      </c>
    </row>
    <row r="1027" hidden="1" s="2">
      <c r="A1027" s="0" t="inlineStr">
        <is>
          <t>Ecuador</t>
        </is>
      </c>
      <c r="B1027" s="0" t="inlineStr">
        <is>
          <t>Imports of goods and services</t>
        </is>
      </c>
      <c r="C1027" s="0" t="n">
        <v>18387430727.36496</v>
      </c>
    </row>
    <row r="1028" hidden="1" s="2">
      <c r="A1028" s="0" t="inlineStr">
        <is>
          <t>Ecuador</t>
        </is>
      </c>
      <c r="B1028" s="0" t="inlineStr">
        <is>
          <t>Gross Domestic Product (GDP)</t>
        </is>
      </c>
      <c r="C1028" s="0" t="n">
        <v>58238473248.71729</v>
      </c>
    </row>
    <row r="1029" hidden="1" s="2">
      <c r="A1029" s="0" t="inlineStr">
        <is>
          <t>Ecuador</t>
        </is>
      </c>
      <c r="B1029" s="0" t="inlineStr">
        <is>
          <t>Agriculture, hunting, forestry, fishing (ISIC A-B)</t>
        </is>
      </c>
      <c r="C1029" s="0" t="n">
        <v>5071281232.686649</v>
      </c>
    </row>
    <row r="1030" hidden="1" s="2">
      <c r="A1030" s="0" t="inlineStr">
        <is>
          <t>Ecuador</t>
        </is>
      </c>
      <c r="B1030" s="0" t="inlineStr">
        <is>
          <t>Mining, Manufacturing, Utilities (ISIC C-E)</t>
        </is>
      </c>
      <c r="C1030" s="0" t="n">
        <v>12496042691.42208</v>
      </c>
    </row>
    <row r="1031" hidden="1" s="2">
      <c r="A1031" s="0" t="inlineStr">
        <is>
          <t>Ecuador</t>
        </is>
      </c>
      <c r="B1031" s="0" t="inlineStr">
        <is>
          <t>Manufacturing (ISIC D)</t>
        </is>
      </c>
      <c r="C1031" s="0" t="n">
        <v>7441398110.712699</v>
      </c>
    </row>
    <row r="1032" hidden="1" s="2">
      <c r="A1032" s="0" t="inlineStr">
        <is>
          <t>Ecuador</t>
        </is>
      </c>
      <c r="B1032" s="0" t="inlineStr">
        <is>
          <t>Construction (ISIC F)</t>
        </is>
      </c>
      <c r="C1032" s="0" t="n">
        <v>4631722264.404593</v>
      </c>
    </row>
    <row r="1033" hidden="1" s="2">
      <c r="A1033" s="0" t="inlineStr">
        <is>
          <t>Ecuador</t>
        </is>
      </c>
      <c r="B1033" s="0" t="inlineStr">
        <is>
          <t>Wholesale, retail trade, restaurants and hotels (ISIC G-H)</t>
        </is>
      </c>
      <c r="C1033" s="0" t="n">
        <v>7645048385.791634</v>
      </c>
    </row>
    <row r="1034" hidden="1" s="2">
      <c r="A1034" s="0" t="inlineStr">
        <is>
          <t>Ecuador</t>
        </is>
      </c>
      <c r="B1034" s="0" t="inlineStr">
        <is>
          <t>Transport, storage and communication (ISIC I)</t>
        </is>
      </c>
      <c r="C1034" s="0" t="n">
        <v>7203839054.476631</v>
      </c>
    </row>
    <row r="1035" hidden="1" s="2">
      <c r="A1035" s="0" t="inlineStr">
        <is>
          <t>Ecuador</t>
        </is>
      </c>
      <c r="B1035" s="0" t="inlineStr">
        <is>
          <t>Other Activities (ISIC J-P)</t>
        </is>
      </c>
      <c r="C1035" s="0" t="n">
        <v>18747739670.23113</v>
      </c>
    </row>
    <row r="1036" hidden="1" s="2">
      <c r="A1036" s="0" t="inlineStr">
        <is>
          <t>Ecuador</t>
        </is>
      </c>
      <c r="B1036" s="0" t="inlineStr">
        <is>
          <t>Total Value Added</t>
        </is>
      </c>
      <c r="C1036" s="0" t="n">
        <v>55399743433.32406</v>
      </c>
    </row>
    <row r="1037" hidden="1" s="2">
      <c r="A1037" s="0" t="inlineStr">
        <is>
          <t>Egypt</t>
        </is>
      </c>
      <c r="B1037" s="0" t="inlineStr">
        <is>
          <t>Final consumption expenditure</t>
        </is>
      </c>
      <c r="C1037" s="0" t="n">
        <v>117920570940.1547</v>
      </c>
    </row>
    <row r="1038" hidden="1" s="2">
      <c r="A1038" s="0" t="inlineStr">
        <is>
          <t>Egypt</t>
        </is>
      </c>
      <c r="B1038" s="0" t="inlineStr">
        <is>
          <t>Household consumption expenditure (including Non-profit institutions serving households)</t>
        </is>
      </c>
      <c r="C1038" s="0" t="n">
        <v>104647517516.877</v>
      </c>
    </row>
    <row r="1039" hidden="1" s="2">
      <c r="A1039" s="0" t="inlineStr">
        <is>
          <t>Egypt</t>
        </is>
      </c>
      <c r="B1039" s="0" t="inlineStr">
        <is>
          <t>General government final consumption expenditure</t>
        </is>
      </c>
      <c r="C1039" s="0" t="n">
        <v>13542603231.74475</v>
      </c>
    </row>
    <row r="1040" hidden="1" s="2">
      <c r="A1040" s="0" t="inlineStr">
        <is>
          <t>Egypt</t>
        </is>
      </c>
      <c r="B1040" s="0" t="inlineStr">
        <is>
          <t>Gross capital formation</t>
        </is>
      </c>
      <c r="C1040" s="0" t="n">
        <v>25220813977.14788</v>
      </c>
    </row>
    <row r="1041" hidden="1" s="2">
      <c r="A1041" s="0" t="inlineStr">
        <is>
          <t>Egypt</t>
        </is>
      </c>
      <c r="B1041" s="0" t="inlineStr">
        <is>
          <t>Gross fixed capital formation (including Acquisitions less disposals of valuables)</t>
        </is>
      </c>
      <c r="C1041" s="0" t="n">
        <v>22393972529.09284</v>
      </c>
    </row>
    <row r="1042" hidden="1" s="2">
      <c r="A1042" s="0" t="inlineStr">
        <is>
          <t>Egypt</t>
        </is>
      </c>
      <c r="B1042" s="0" t="inlineStr">
        <is>
          <t>Changes in inventories</t>
        </is>
      </c>
      <c r="C1042" s="0" t="n">
        <v>2637816221.825488</v>
      </c>
    </row>
    <row r="1043" hidden="1" s="2">
      <c r="A1043" s="0" t="inlineStr">
        <is>
          <t>Egypt</t>
        </is>
      </c>
      <c r="B1043" s="0" t="inlineStr">
        <is>
          <t>Exports of goods and services</t>
        </is>
      </c>
      <c r="C1043" s="0" t="n">
        <v>48602594378.23386</v>
      </c>
    </row>
    <row r="1044" hidden="1" s="2">
      <c r="A1044" s="0" t="inlineStr">
        <is>
          <t>Egypt</t>
        </is>
      </c>
      <c r="B1044" s="0" t="inlineStr">
        <is>
          <t>Imports of goods and services</t>
        </is>
      </c>
      <c r="C1044" s="0" t="n">
        <v>58111538359.63692</v>
      </c>
    </row>
    <row r="1045" hidden="1" s="2">
      <c r="A1045" s="0" t="inlineStr">
        <is>
          <t>Egypt</t>
        </is>
      </c>
      <c r="B1045" s="0" t="inlineStr">
        <is>
          <t>Gross Domestic Product (GDP)</t>
        </is>
      </c>
      <c r="C1045" s="0" t="n">
        <v>135357259341.5964</v>
      </c>
    </row>
    <row r="1046" hidden="1" s="2">
      <c r="A1046" s="0" t="inlineStr">
        <is>
          <t>Egypt</t>
        </is>
      </c>
      <c r="B1046" s="0" t="inlineStr">
        <is>
          <t>Agriculture, hunting, forestry, fishing (ISIC A-B)</t>
        </is>
      </c>
      <c r="C1046" s="0" t="n">
        <v>16588681641.84007</v>
      </c>
    </row>
    <row r="1047" hidden="1" s="2">
      <c r="A1047" s="0" t="inlineStr">
        <is>
          <t>Egypt</t>
        </is>
      </c>
      <c r="B1047" s="0" t="inlineStr">
        <is>
          <t>Mining, Manufacturing, Utilities (ISIC C-E)</t>
        </is>
      </c>
      <c r="C1047" s="0" t="n">
        <v>41568094867.82764</v>
      </c>
    </row>
    <row r="1048" hidden="1" s="2">
      <c r="A1048" s="0" t="inlineStr">
        <is>
          <t>Egypt</t>
        </is>
      </c>
      <c r="B1048" s="0" t="inlineStr">
        <is>
          <t>Manufacturing (ISIC D)</t>
        </is>
      </c>
      <c r="C1048" s="0" t="n">
        <v>21022013155.63553</v>
      </c>
    </row>
    <row r="1049" hidden="1" s="2">
      <c r="A1049" s="0" t="inlineStr">
        <is>
          <t>Egypt</t>
        </is>
      </c>
      <c r="B1049" s="0" t="inlineStr">
        <is>
          <t>Construction (ISIC F)</t>
        </is>
      </c>
      <c r="C1049" s="0" t="n">
        <v>7778726497.126233</v>
      </c>
    </row>
    <row r="1050" hidden="1" s="2">
      <c r="A1050" s="0" t="inlineStr">
        <is>
          <t>Egypt</t>
        </is>
      </c>
      <c r="B1050" s="0" t="inlineStr">
        <is>
          <t>Wholesale, retail trade, restaurants and hotels (ISIC G-H)</t>
        </is>
      </c>
      <c r="C1050" s="0" t="n">
        <v>19331459333.15373</v>
      </c>
    </row>
    <row r="1051" hidden="1" s="2">
      <c r="A1051" s="0" t="inlineStr">
        <is>
          <t>Egypt</t>
        </is>
      </c>
      <c r="B1051" s="0" t="inlineStr">
        <is>
          <t>Transport, storage and communication (ISIC I)</t>
        </is>
      </c>
      <c r="C1051" s="0" t="n">
        <v>17414392653.43518</v>
      </c>
    </row>
    <row r="1052" hidden="1" s="2">
      <c r="A1052" s="0" t="inlineStr">
        <is>
          <t>Egypt</t>
        </is>
      </c>
      <c r="B1052" s="0" t="inlineStr">
        <is>
          <t>Other Activities (ISIC J-P)</t>
        </is>
      </c>
      <c r="C1052" s="0" t="n">
        <v>27727219857.89123</v>
      </c>
    </row>
    <row r="1053" hidden="1" s="2">
      <c r="A1053" s="0" t="inlineStr">
        <is>
          <t>Egypt</t>
        </is>
      </c>
      <c r="B1053" s="0" t="inlineStr">
        <is>
          <t>Total Value Added</t>
        </is>
      </c>
      <c r="C1053" s="0" t="n">
        <v>129559981594.9286</v>
      </c>
    </row>
    <row r="1054" hidden="1" s="2">
      <c r="A1054" s="0" t="inlineStr">
        <is>
          <t>El Salvador</t>
        </is>
      </c>
      <c r="B1054" s="0" t="inlineStr">
        <is>
          <t>Final consumption expenditure</t>
        </is>
      </c>
      <c r="C1054" s="0" t="n">
        <v>19425859646.35314</v>
      </c>
    </row>
    <row r="1055" hidden="1" s="2">
      <c r="A1055" s="0" t="inlineStr">
        <is>
          <t>El Salvador</t>
        </is>
      </c>
      <c r="B1055" s="0" t="inlineStr">
        <is>
          <t>Household consumption expenditure (including Non-profit institutions serving households)</t>
        </is>
      </c>
      <c r="C1055" s="0" t="n">
        <v>17427846389.09728</v>
      </c>
    </row>
    <row r="1056" hidden="1" s="2">
      <c r="A1056" s="0" t="inlineStr">
        <is>
          <t>El Salvador</t>
        </is>
      </c>
      <c r="B1056" s="0" t="inlineStr">
        <is>
          <t>General government final consumption expenditure</t>
        </is>
      </c>
      <c r="C1056" s="0" t="n">
        <v>2048296254.688489</v>
      </c>
    </row>
    <row r="1057" hidden="1" s="2">
      <c r="A1057" s="0" t="inlineStr">
        <is>
          <t>El Salvador</t>
        </is>
      </c>
      <c r="B1057" s="0" t="inlineStr">
        <is>
          <t>Gross capital formation</t>
        </is>
      </c>
      <c r="C1057" s="0" t="n">
        <v>3036134455.797884</v>
      </c>
    </row>
    <row r="1058" hidden="1" s="2">
      <c r="A1058" s="0" t="inlineStr">
        <is>
          <t>El Salvador</t>
        </is>
      </c>
      <c r="B1058" s="0" t="inlineStr">
        <is>
          <t>Gross fixed capital formation (including Acquisitions less disposals of valuables)</t>
        </is>
      </c>
      <c r="C1058" s="0" t="n">
        <v>3040014303.390662</v>
      </c>
    </row>
    <row r="1059" hidden="1" s="2">
      <c r="A1059" s="0" t="inlineStr">
        <is>
          <t>El Salvador</t>
        </is>
      </c>
      <c r="B1059" s="0" t="inlineStr">
        <is>
          <t>Changes in inventories</t>
        </is>
      </c>
    </row>
    <row r="1060" hidden="1" s="2">
      <c r="A1060" s="0" t="inlineStr">
        <is>
          <t>El Salvador</t>
        </is>
      </c>
      <c r="B1060" s="0" t="inlineStr">
        <is>
          <t>Exports of goods and services</t>
        </is>
      </c>
      <c r="C1060" s="0" t="n">
        <v>5271534875.131887</v>
      </c>
    </row>
    <row r="1061" hidden="1" s="2">
      <c r="A1061" s="0" t="inlineStr">
        <is>
          <t>El Salvador</t>
        </is>
      </c>
      <c r="B1061" s="0" t="inlineStr">
        <is>
          <t>Imports of goods and services</t>
        </is>
      </c>
      <c r="C1061" s="0" t="n">
        <v>8481576166.060289</v>
      </c>
    </row>
    <row r="1062" hidden="1" s="2">
      <c r="A1062" s="0" t="inlineStr">
        <is>
          <t>El Salvador</t>
        </is>
      </c>
      <c r="B1062" s="0" t="inlineStr">
        <is>
          <t>Gross Domestic Product (GDP)</t>
        </is>
      </c>
      <c r="C1062" s="0" t="n">
        <v>19420545309.68083</v>
      </c>
    </row>
    <row r="1063" hidden="1" s="2">
      <c r="A1063" s="0" t="inlineStr">
        <is>
          <t>El Salvador</t>
        </is>
      </c>
      <c r="B1063" s="0" t="inlineStr">
        <is>
          <t>Agriculture, hunting, forestry, fishing (ISIC A-B)</t>
        </is>
      </c>
      <c r="C1063" s="0" t="n">
        <v>1992214370.069789</v>
      </c>
    </row>
    <row r="1064" hidden="1" s="2">
      <c r="A1064" s="0" t="inlineStr">
        <is>
          <t>El Salvador</t>
        </is>
      </c>
      <c r="B1064" s="0" t="inlineStr">
        <is>
          <t>Mining, Manufacturing, Utilities (ISIC C-E)</t>
        </is>
      </c>
      <c r="C1064" s="0" t="n">
        <v>4483719614.666838</v>
      </c>
    </row>
    <row r="1065" hidden="1" s="2">
      <c r="A1065" s="0" t="inlineStr">
        <is>
          <t>El Salvador</t>
        </is>
      </c>
      <c r="B1065" s="0" t="inlineStr">
        <is>
          <t>Manufacturing (ISIC D)</t>
        </is>
      </c>
      <c r="C1065" s="0" t="n">
        <v>4107065309.087985</v>
      </c>
    </row>
    <row r="1066" hidden="1" s="2">
      <c r="A1066" s="0" t="inlineStr">
        <is>
          <t>El Salvador</t>
        </is>
      </c>
      <c r="B1066" s="0" t="inlineStr">
        <is>
          <t>Construction (ISIC F)</t>
        </is>
      </c>
      <c r="C1066" s="0" t="n">
        <v>663860631.3307885</v>
      </c>
    </row>
    <row r="1067" hidden="1" s="2">
      <c r="A1067" s="0" t="inlineStr">
        <is>
          <t>El Salvador</t>
        </is>
      </c>
      <c r="B1067" s="0" t="inlineStr">
        <is>
          <t>Wholesale, retail trade, restaurants and hotels (ISIC G-H)</t>
        </is>
      </c>
      <c r="C1067" s="0" t="n">
        <v>3807680767.202634</v>
      </c>
    </row>
    <row r="1068" hidden="1" s="2">
      <c r="A1068" s="0" t="inlineStr">
        <is>
          <t>El Salvador</t>
        </is>
      </c>
      <c r="B1068" s="0" t="inlineStr">
        <is>
          <t>Transport, storage and communication (ISIC I)</t>
        </is>
      </c>
      <c r="C1068" s="0" t="n">
        <v>1778433503.966544</v>
      </c>
    </row>
    <row r="1069" hidden="1" s="2">
      <c r="A1069" s="0" t="inlineStr">
        <is>
          <t>El Salvador</t>
        </is>
      </c>
      <c r="B1069" s="0" t="inlineStr">
        <is>
          <t>Other Activities (ISIC J-P)</t>
        </is>
      </c>
      <c r="C1069" s="0" t="n">
        <v>5927749500.282261</v>
      </c>
    </row>
    <row r="1070" hidden="1" s="2">
      <c r="A1070" s="0" t="inlineStr">
        <is>
          <t>El Salvador</t>
        </is>
      </c>
      <c r="B1070" s="0" t="inlineStr">
        <is>
          <t>Total Value Added</t>
        </is>
      </c>
      <c r="C1070" s="0" t="n">
        <v>18670903595.54942</v>
      </c>
    </row>
    <row r="1071" hidden="1" s="2">
      <c r="A1071" s="0" t="inlineStr">
        <is>
          <t>Equatorial Guinea</t>
        </is>
      </c>
      <c r="B1071" s="0" t="inlineStr">
        <is>
          <t>Final consumption expenditure</t>
        </is>
      </c>
      <c r="C1071" s="0" t="n">
        <v>1334549025.687768</v>
      </c>
    </row>
    <row r="1072" hidden="1" s="2">
      <c r="A1072" s="0" t="inlineStr">
        <is>
          <t>Equatorial Guinea</t>
        </is>
      </c>
      <c r="B1072" s="0" t="inlineStr">
        <is>
          <t>Household consumption expenditure (including Non-profit institutions serving households)</t>
        </is>
      </c>
      <c r="C1072" s="0" t="n">
        <v>895771450.5873176</v>
      </c>
    </row>
    <row r="1073" hidden="1" s="2">
      <c r="A1073" s="0" t="inlineStr">
        <is>
          <t>Equatorial Guinea</t>
        </is>
      </c>
      <c r="B1073" s="0" t="inlineStr">
        <is>
          <t>General government final consumption expenditure</t>
        </is>
      </c>
      <c r="C1073" s="0" t="n">
        <v>494409292.2590583</v>
      </c>
    </row>
    <row r="1074" hidden="1" s="2">
      <c r="A1074" s="0" t="inlineStr">
        <is>
          <t>Equatorial Guinea</t>
        </is>
      </c>
      <c r="B1074" s="0" t="inlineStr">
        <is>
          <t>Gross capital formation</t>
        </is>
      </c>
      <c r="C1074" s="0" t="n">
        <v>3071734699.89634</v>
      </c>
    </row>
    <row r="1075" hidden="1" s="2">
      <c r="A1075" s="0" t="inlineStr">
        <is>
          <t>Equatorial Guinea</t>
        </is>
      </c>
      <c r="B1075" s="0" t="inlineStr">
        <is>
          <t>Gross fixed capital formation (including Acquisitions less disposals of valuables)</t>
        </is>
      </c>
      <c r="C1075" s="0" t="n">
        <v>3071141933.8935</v>
      </c>
    </row>
    <row r="1076" hidden="1" s="2">
      <c r="A1076" s="0" t="inlineStr">
        <is>
          <t>Equatorial Guinea</t>
        </is>
      </c>
      <c r="B1076" s="0" t="inlineStr">
        <is>
          <t>Exports of goods and services</t>
        </is>
      </c>
      <c r="C1076" s="0" t="n">
        <v>6249830491.596946</v>
      </c>
    </row>
    <row r="1077" hidden="1" s="2">
      <c r="A1077" s="0" t="inlineStr">
        <is>
          <t>Equatorial Guinea</t>
        </is>
      </c>
      <c r="B1077" s="0" t="inlineStr">
        <is>
          <t>Imports of goods and services</t>
        </is>
      </c>
      <c r="C1077" s="0" t="n">
        <v>3310353114.264343</v>
      </c>
    </row>
    <row r="1078" hidden="1" s="2">
      <c r="A1078" s="0" t="inlineStr">
        <is>
          <t>Equatorial Guinea</t>
        </is>
      </c>
      <c r="B1078" s="0" t="inlineStr">
        <is>
          <t>Gross Domestic Product (GDP)</t>
        </is>
      </c>
      <c r="C1078" s="0" t="n">
        <v>11505421761.55297</v>
      </c>
    </row>
    <row r="1079" hidden="1" s="2">
      <c r="A1079" s="0" t="inlineStr">
        <is>
          <t>Equatorial Guinea</t>
        </is>
      </c>
      <c r="B1079" s="0" t="inlineStr">
        <is>
          <t>Agriculture, hunting, forestry, fishing (ISIC A-B)</t>
        </is>
      </c>
      <c r="C1079" s="0" t="n">
        <v>150471566.7690781</v>
      </c>
    </row>
    <row r="1080" hidden="1" s="2">
      <c r="A1080" s="0" t="inlineStr">
        <is>
          <t>Equatorial Guinea</t>
        </is>
      </c>
      <c r="B1080" s="0" t="inlineStr">
        <is>
          <t>Mining, Manufacturing, Utilities (ISIC C-E)</t>
        </is>
      </c>
      <c r="C1080" s="0" t="n">
        <v>9571321201.689611</v>
      </c>
    </row>
    <row r="1081" hidden="1" s="2">
      <c r="A1081" s="0" t="inlineStr">
        <is>
          <t>Equatorial Guinea</t>
        </is>
      </c>
      <c r="B1081" s="0" t="inlineStr">
        <is>
          <t>Manufacturing (ISIC D)</t>
        </is>
      </c>
      <c r="C1081" s="0" t="n">
        <v>19629686.67529389</v>
      </c>
    </row>
    <row r="1082" hidden="1" s="2">
      <c r="A1082" s="0" t="inlineStr">
        <is>
          <t>Equatorial Guinea</t>
        </is>
      </c>
      <c r="B1082" s="0" t="inlineStr">
        <is>
          <t>Construction (ISIC F)</t>
        </is>
      </c>
      <c r="C1082" s="0" t="n">
        <v>393262611.4121405</v>
      </c>
    </row>
    <row r="1083" hidden="1" s="2">
      <c r="A1083" s="0" t="inlineStr">
        <is>
          <t>Equatorial Guinea</t>
        </is>
      </c>
      <c r="B1083" s="0" t="inlineStr">
        <is>
          <t>Wholesale, retail trade, restaurants and hotels (ISIC G-H)</t>
        </is>
      </c>
      <c r="C1083" s="0" t="n">
        <v>79227645.62688726</v>
      </c>
    </row>
    <row r="1084" hidden="1" s="2">
      <c r="A1084" s="0" t="inlineStr">
        <is>
          <t>Equatorial Guinea</t>
        </is>
      </c>
      <c r="B1084" s="0" t="inlineStr">
        <is>
          <t>Transport, storage and communication (ISIC I)</t>
        </is>
      </c>
      <c r="C1084" s="0" t="n">
        <v>12016160.57204766</v>
      </c>
    </row>
    <row r="1085" hidden="1" s="2">
      <c r="A1085" s="0" t="inlineStr">
        <is>
          <t>Equatorial Guinea</t>
        </is>
      </c>
      <c r="B1085" s="0" t="inlineStr">
        <is>
          <t>Other Activities (ISIC J-P)</t>
        </is>
      </c>
      <c r="C1085" s="0" t="n">
        <v>339900846.1933519</v>
      </c>
    </row>
    <row r="1086" hidden="1" s="2">
      <c r="A1086" s="0" t="inlineStr">
        <is>
          <t>Equatorial Guinea</t>
        </is>
      </c>
      <c r="B1086" s="0" t="inlineStr">
        <is>
          <t>Total Value Added</t>
        </is>
      </c>
      <c r="C1086" s="0" t="n">
        <v>11243747274.73599</v>
      </c>
    </row>
    <row r="1087" hidden="1" s="2">
      <c r="A1087" s="0" t="inlineStr">
        <is>
          <t>Eritrea</t>
        </is>
      </c>
      <c r="B1087" s="0" t="inlineStr">
        <is>
          <t>Final consumption expenditure</t>
        </is>
      </c>
      <c r="C1087" s="0" t="n">
        <v>960889490.2696667</v>
      </c>
    </row>
    <row r="1088" hidden="1" s="2">
      <c r="A1088" s="0" t="inlineStr">
        <is>
          <t>Eritrea</t>
        </is>
      </c>
      <c r="B1088" s="0" t="inlineStr">
        <is>
          <t>Household consumption expenditure (including Non-profit institutions serving households)</t>
        </is>
      </c>
      <c r="C1088" s="0" t="n">
        <v>659640756.9691607</v>
      </c>
    </row>
    <row r="1089" hidden="1" s="2">
      <c r="A1089" s="0" t="inlineStr">
        <is>
          <t>Eritrea</t>
        </is>
      </c>
      <c r="B1089" s="0" t="inlineStr">
        <is>
          <t>General government final consumption expenditure</t>
        </is>
      </c>
      <c r="C1089" s="0" t="n">
        <v>299113710.713376</v>
      </c>
    </row>
    <row r="1090" hidden="1" s="2">
      <c r="A1090" s="0" t="inlineStr">
        <is>
          <t>Eritrea</t>
        </is>
      </c>
      <c r="B1090" s="0" t="inlineStr">
        <is>
          <t>Gross capital formation</t>
        </is>
      </c>
      <c r="C1090" s="0" t="n">
        <v>118623492.7423315</v>
      </c>
    </row>
    <row r="1091" hidden="1" s="2">
      <c r="A1091" s="0" t="inlineStr">
        <is>
          <t>Eritrea</t>
        </is>
      </c>
      <c r="B1091" s="0" t="inlineStr">
        <is>
          <t>Gross fixed capital formation (including Acquisitions less disposals of valuables)</t>
        </is>
      </c>
      <c r="C1091" s="0" t="n">
        <v>118623492.7423315</v>
      </c>
    </row>
    <row r="1092" hidden="1" s="2">
      <c r="A1092" s="0" t="inlineStr">
        <is>
          <t>Eritrea</t>
        </is>
      </c>
      <c r="B1092" s="0" t="inlineStr">
        <is>
          <t>Exports of goods and services</t>
        </is>
      </c>
      <c r="C1092" s="0" t="n">
        <v>412484902.6622568</v>
      </c>
    </row>
    <row r="1093" hidden="1" s="2">
      <c r="A1093" s="0" t="inlineStr">
        <is>
          <t>Eritrea</t>
        </is>
      </c>
      <c r="B1093" s="0" t="inlineStr">
        <is>
          <t>Imports of goods and services</t>
        </is>
      </c>
      <c r="C1093" s="0" t="n">
        <v>405730627.2834503</v>
      </c>
    </row>
    <row r="1094" hidden="1" s="2">
      <c r="A1094" s="0" t="inlineStr">
        <is>
          <t>Eritrea</t>
        </is>
      </c>
      <c r="B1094" s="0" t="inlineStr">
        <is>
          <t>Gross Domestic Product (GDP)</t>
        </is>
      </c>
      <c r="C1094" s="0" t="n">
        <v>1242953681.802</v>
      </c>
    </row>
    <row r="1095" hidden="1" s="2">
      <c r="A1095" s="0" t="inlineStr">
        <is>
          <t>Eritrea</t>
        </is>
      </c>
      <c r="B1095" s="0" t="inlineStr">
        <is>
          <t>Agriculture, hunting, forestry, fishing (ISIC A-B)</t>
        </is>
      </c>
      <c r="C1095" s="0" t="n">
        <v>211852817.3728622</v>
      </c>
    </row>
    <row r="1096" hidden="1" s="2">
      <c r="A1096" s="0" t="inlineStr">
        <is>
          <t>Eritrea</t>
        </is>
      </c>
      <c r="B1096" s="0" t="inlineStr">
        <is>
          <t>Mining, Manufacturing, Utilities (ISIC C-E)</t>
        </is>
      </c>
      <c r="C1096" s="0" t="n">
        <v>93791583.22617517</v>
      </c>
    </row>
    <row r="1097" hidden="1" s="2">
      <c r="A1097" s="0" t="inlineStr">
        <is>
          <t>Eritrea</t>
        </is>
      </c>
      <c r="B1097" s="0" t="inlineStr">
        <is>
          <t>Manufacturing (ISIC D)</t>
        </is>
      </c>
      <c r="C1097" s="0" t="n">
        <v>72630685.65357912</v>
      </c>
    </row>
    <row r="1098" hidden="1" s="2">
      <c r="A1098" s="0" t="inlineStr">
        <is>
          <t>Eritrea</t>
        </is>
      </c>
      <c r="B1098" s="0" t="inlineStr">
        <is>
          <t>Construction (ISIC F)</t>
        </is>
      </c>
      <c r="C1098" s="0" t="n">
        <v>188566059.9042716</v>
      </c>
    </row>
    <row r="1099" hidden="1" s="2">
      <c r="A1099" s="0" t="inlineStr">
        <is>
          <t>Eritrea</t>
        </is>
      </c>
      <c r="B1099" s="0" t="inlineStr">
        <is>
          <t>Wholesale, retail trade, restaurants and hotels (ISIC G-H)</t>
        </is>
      </c>
      <c r="C1099" s="0" t="n">
        <v>229153334.3553932</v>
      </c>
    </row>
    <row r="1100" hidden="1" s="2">
      <c r="A1100" s="0" t="inlineStr">
        <is>
          <t>Eritrea</t>
        </is>
      </c>
      <c r="B1100" s="0" t="inlineStr">
        <is>
          <t>Transport, storage and communication (ISIC I)</t>
        </is>
      </c>
      <c r="C1100" s="0" t="n">
        <v>146765652.6204489</v>
      </c>
    </row>
    <row r="1101" hidden="1" s="2">
      <c r="A1101" s="0" t="inlineStr">
        <is>
          <t>Eritrea</t>
        </is>
      </c>
      <c r="B1101" s="0" t="inlineStr">
        <is>
          <t>Other Activities (ISIC J-P)</t>
        </is>
      </c>
      <c r="C1101" s="0" t="n">
        <v>331221439.2016619</v>
      </c>
    </row>
    <row r="1102" hidden="1" s="2">
      <c r="A1102" s="0" t="inlineStr">
        <is>
          <t>Eritrea</t>
        </is>
      </c>
      <c r="B1102" s="0" t="inlineStr">
        <is>
          <t>Total Value Added</t>
        </is>
      </c>
      <c r="C1102" s="0" t="n">
        <v>1201350887.077823</v>
      </c>
    </row>
    <row r="1103" hidden="1" s="2">
      <c r="A1103" s="0" t="inlineStr">
        <is>
          <t>Estonia</t>
        </is>
      </c>
      <c r="B1103" s="0" t="inlineStr">
        <is>
          <t>Final consumption expenditure</t>
        </is>
      </c>
      <c r="C1103" s="0" t="n">
        <v>11256862896.12161</v>
      </c>
    </row>
    <row r="1104" hidden="1" s="2">
      <c r="A1104" s="0" t="inlineStr">
        <is>
          <t>Estonia</t>
        </is>
      </c>
      <c r="B1104" s="0" t="inlineStr">
        <is>
          <t>Household consumption expenditure (including Non-profit institutions serving households)</t>
        </is>
      </c>
      <c r="C1104" s="0" t="n">
        <v>8370049569.260242</v>
      </c>
    </row>
    <row r="1105" hidden="1" s="2">
      <c r="A1105" s="0" t="inlineStr">
        <is>
          <t>Estonia</t>
        </is>
      </c>
      <c r="B1105" s="0" t="inlineStr">
        <is>
          <t>General government final consumption expenditure</t>
        </is>
      </c>
      <c r="C1105" s="0" t="n">
        <v>2867295031.246228</v>
      </c>
    </row>
    <row r="1106" hidden="1" s="2">
      <c r="A1106" s="0" t="inlineStr">
        <is>
          <t>Estonia</t>
        </is>
      </c>
      <c r="B1106" s="0" t="inlineStr">
        <is>
          <t>Gross capital formation</t>
        </is>
      </c>
      <c r="C1106" s="0" t="n">
        <v>5070247096.810892</v>
      </c>
    </row>
    <row r="1107" hidden="1" s="2">
      <c r="A1107" s="0" t="inlineStr">
        <is>
          <t>Estonia</t>
        </is>
      </c>
      <c r="B1107" s="0" t="inlineStr">
        <is>
          <t>Gross fixed capital formation (including Acquisitions less disposals of valuables)</t>
        </is>
      </c>
      <c r="C1107" s="0" t="n">
        <v>5033528345.600553</v>
      </c>
    </row>
    <row r="1108" hidden="1" s="2">
      <c r="A1108" s="0" t="inlineStr">
        <is>
          <t>Estonia</t>
        </is>
      </c>
      <c r="B1108" s="0" t="inlineStr">
        <is>
          <t>Exports of goods and services</t>
        </is>
      </c>
      <c r="C1108" s="0" t="n">
        <v>15414494113.98906</v>
      </c>
    </row>
    <row r="1109" hidden="1" s="2">
      <c r="A1109" s="0" t="inlineStr">
        <is>
          <t>Estonia</t>
        </is>
      </c>
      <c r="B1109" s="0" t="inlineStr">
        <is>
          <t>Imports of goods and services</t>
        </is>
      </c>
      <c r="C1109" s="0" t="n">
        <v>15678442085.60318</v>
      </c>
    </row>
    <row r="1110" hidden="1" s="2">
      <c r="A1110" s="0" t="inlineStr">
        <is>
          <t>Estonia</t>
        </is>
      </c>
      <c r="B1110" s="0" t="inlineStr">
        <is>
          <t>Gross Domestic Product (GDP)</t>
        </is>
      </c>
      <c r="C1110" s="0" t="n">
        <v>15888940923.98986</v>
      </c>
    </row>
    <row r="1111" hidden="1" s="2">
      <c r="A1111" s="0" t="inlineStr">
        <is>
          <t>Estonia</t>
        </is>
      </c>
      <c r="B1111" s="0" t="inlineStr">
        <is>
          <t>Agriculture, hunting, forestry, fishing (ISIC A-B)</t>
        </is>
      </c>
      <c r="C1111" s="0" t="n">
        <v>714234995.1743689</v>
      </c>
    </row>
    <row r="1112" hidden="1" s="2">
      <c r="A1112" s="0" t="inlineStr">
        <is>
          <t>Estonia</t>
        </is>
      </c>
      <c r="B1112" s="0" t="inlineStr">
        <is>
          <t>Mining, Manufacturing, Utilities (ISIC C-E)</t>
        </is>
      </c>
      <c r="C1112" s="0" t="n">
        <v>3206899061.62497</v>
      </c>
    </row>
    <row r="1113" hidden="1" s="2">
      <c r="A1113" s="0" t="inlineStr">
        <is>
          <t>Estonia</t>
        </is>
      </c>
      <c r="B1113" s="0" t="inlineStr">
        <is>
          <t>Manufacturing (ISIC D)</t>
        </is>
      </c>
      <c r="C1113" s="0" t="n">
        <v>2583129126.185859</v>
      </c>
    </row>
    <row r="1114" hidden="1" s="2">
      <c r="A1114" s="0" t="inlineStr">
        <is>
          <t>Estonia</t>
        </is>
      </c>
      <c r="B1114" s="0" t="inlineStr">
        <is>
          <t>Construction (ISIC F)</t>
        </is>
      </c>
      <c r="C1114" s="0" t="n">
        <v>1127467533.485245</v>
      </c>
    </row>
    <row r="1115" hidden="1" s="2">
      <c r="A1115" s="0" t="inlineStr">
        <is>
          <t>Estonia</t>
        </is>
      </c>
      <c r="B1115" s="0" t="inlineStr">
        <is>
          <t>Wholesale, retail trade, restaurants and hotels (ISIC G-H)</t>
        </is>
      </c>
      <c r="C1115" s="0" t="n">
        <v>2281365290.802766</v>
      </c>
    </row>
    <row r="1116" hidden="1" s="2">
      <c r="A1116" s="0" t="inlineStr">
        <is>
          <t>Estonia</t>
        </is>
      </c>
      <c r="B1116" s="0" t="inlineStr">
        <is>
          <t>Transport, storage and communication (ISIC I)</t>
        </is>
      </c>
      <c r="C1116" s="0" t="n">
        <v>2003843036.771746</v>
      </c>
    </row>
    <row r="1117" hidden="1" s="2">
      <c r="A1117" s="0" t="inlineStr">
        <is>
          <t>Estonia</t>
        </is>
      </c>
      <c r="B1117" s="0" t="inlineStr">
        <is>
          <t>Other Activities (ISIC J-P)</t>
        </is>
      </c>
      <c r="C1117" s="0" t="n">
        <v>5113921605.93638</v>
      </c>
    </row>
    <row r="1118" hidden="1" s="2">
      <c r="A1118" s="0" t="inlineStr">
        <is>
          <t>Estonia</t>
        </is>
      </c>
      <c r="B1118" s="0" t="inlineStr">
        <is>
          <t>Total Value Added</t>
        </is>
      </c>
      <c r="C1118" s="0" t="n">
        <v>14399735342.23138</v>
      </c>
    </row>
    <row r="1119" hidden="1" s="2">
      <c r="A1119" s="0" t="inlineStr">
        <is>
          <t>Ethiopia</t>
        </is>
      </c>
      <c r="B1119" s="0" t="inlineStr">
        <is>
          <t>Final consumption expenditure</t>
        </is>
      </c>
      <c r="C1119" s="0" t="n">
        <v>23452488991.59823</v>
      </c>
    </row>
    <row r="1120" hidden="1" s="2">
      <c r="A1120" s="0" t="inlineStr">
        <is>
          <t>Ethiopia</t>
        </is>
      </c>
      <c r="B1120" s="0" t="inlineStr">
        <is>
          <t>Household consumption expenditure (including Non-profit institutions serving households)</t>
        </is>
      </c>
      <c r="C1120" s="0" t="n">
        <v>20919294119.42146</v>
      </c>
    </row>
    <row r="1121" hidden="1" s="2">
      <c r="A1121" s="0" t="inlineStr">
        <is>
          <t>Ethiopia</t>
        </is>
      </c>
      <c r="B1121" s="0" t="inlineStr">
        <is>
          <t>General government final consumption expenditure</t>
        </is>
      </c>
      <c r="C1121" s="0" t="n">
        <v>2393167803.335569</v>
      </c>
    </row>
    <row r="1122" hidden="1" s="2">
      <c r="A1122" s="0" t="inlineStr">
        <is>
          <t>Ethiopia</t>
        </is>
      </c>
      <c r="B1122" s="0" t="inlineStr">
        <is>
          <t>Gross capital formation</t>
        </is>
      </c>
      <c r="C1122" s="0" t="n">
        <v>12892855056.52236</v>
      </c>
    </row>
    <row r="1123" hidden="1" s="2">
      <c r="A1123" s="0" t="inlineStr">
        <is>
          <t>Ethiopia</t>
        </is>
      </c>
      <c r="B1123" s="0" t="inlineStr">
        <is>
          <t>Gross fixed capital formation (including Acquisitions less disposals of valuables)</t>
        </is>
      </c>
      <c r="C1123" s="0" t="n">
        <v>12892855056.52236</v>
      </c>
    </row>
    <row r="1124" hidden="1" s="2">
      <c r="A1124" s="0" t="inlineStr">
        <is>
          <t>Ethiopia</t>
        </is>
      </c>
      <c r="B1124" s="0" t="inlineStr">
        <is>
          <t>Exports of goods and services</t>
        </is>
      </c>
      <c r="C1124" s="0" t="n">
        <v>2824071655.195509</v>
      </c>
    </row>
    <row r="1125" hidden="1" s="2">
      <c r="A1125" s="0" t="inlineStr">
        <is>
          <t>Ethiopia</t>
        </is>
      </c>
      <c r="B1125" s="0" t="inlineStr">
        <is>
          <t>Imports of goods and services</t>
        </is>
      </c>
      <c r="C1125" s="0" t="n">
        <v>11910482831.67942</v>
      </c>
    </row>
    <row r="1126" hidden="1" s="2">
      <c r="A1126" s="0" t="inlineStr">
        <is>
          <t>Ethiopia</t>
        </is>
      </c>
      <c r="B1126" s="0" t="inlineStr">
        <is>
          <t>Gross Domestic Product (GDP)</t>
        </is>
      </c>
      <c r="C1126" s="0" t="n">
        <v>27172050557.84552</v>
      </c>
    </row>
    <row r="1127" hidden="1" s="2">
      <c r="A1127" s="0" t="inlineStr">
        <is>
          <t>Ethiopia</t>
        </is>
      </c>
      <c r="B1127" s="0" t="inlineStr">
        <is>
          <t>Agriculture, hunting, forestry, fishing (ISIC A-B)</t>
        </is>
      </c>
      <c r="C1127" s="0" t="n">
        <v>9328199180.124657</v>
      </c>
    </row>
    <row r="1128" hidden="1" s="2">
      <c r="A1128" s="0" t="inlineStr">
        <is>
          <t>Ethiopia</t>
        </is>
      </c>
      <c r="B1128" s="0" t="inlineStr">
        <is>
          <t>Mining, Manufacturing, Utilities (ISIC C-E)</t>
        </is>
      </c>
      <c r="C1128" s="0" t="n">
        <v>2100974801.829515</v>
      </c>
    </row>
    <row r="1129" hidden="1" s="2">
      <c r="A1129" s="0" t="inlineStr">
        <is>
          <t>Ethiopia</t>
        </is>
      </c>
      <c r="B1129" s="0" t="inlineStr">
        <is>
          <t>Manufacturing (ISIC D)</t>
        </is>
      </c>
      <c r="C1129" s="0" t="n">
        <v>1357396289.228874</v>
      </c>
    </row>
    <row r="1130" hidden="1" s="2">
      <c r="A1130" s="0" t="inlineStr">
        <is>
          <t>Ethiopia</t>
        </is>
      </c>
      <c r="B1130" s="0" t="inlineStr">
        <is>
          <t>Construction (ISIC F)</t>
        </is>
      </c>
      <c r="C1130" s="0" t="n">
        <v>1880272377.492447</v>
      </c>
    </row>
    <row r="1131" hidden="1" s="2">
      <c r="A1131" s="0" t="inlineStr">
        <is>
          <t>Ethiopia</t>
        </is>
      </c>
      <c r="B1131" s="0" t="inlineStr">
        <is>
          <t>Wholesale, retail trade, restaurants and hotels (ISIC G-H)</t>
        </is>
      </c>
      <c r="C1131" s="0" t="n">
        <v>4628817746.819881</v>
      </c>
    </row>
    <row r="1132" hidden="1" s="2">
      <c r="A1132" s="0" t="inlineStr">
        <is>
          <t>Ethiopia</t>
        </is>
      </c>
      <c r="B1132" s="0" t="inlineStr">
        <is>
          <t>Transport, storage and communication (ISIC I)</t>
        </is>
      </c>
      <c r="C1132" s="0" t="n">
        <v>1471484009.125863</v>
      </c>
    </row>
    <row r="1133" hidden="1" s="2">
      <c r="A1133" s="0" t="inlineStr">
        <is>
          <t>Ethiopia</t>
        </is>
      </c>
      <c r="B1133" s="0" t="inlineStr">
        <is>
          <t>Other Activities (ISIC J-P)</t>
        </is>
      </c>
      <c r="C1133" s="0" t="n">
        <v>6211392099.84239</v>
      </c>
    </row>
    <row r="1134" hidden="1" s="2">
      <c r="A1134" s="0" t="inlineStr">
        <is>
          <t>Ethiopia</t>
        </is>
      </c>
      <c r="B1134" s="0" t="inlineStr">
        <is>
          <t>Total Value Added</t>
        </is>
      </c>
      <c r="C1134" s="0" t="n">
        <v>25067630495.95173</v>
      </c>
    </row>
    <row r="1135" hidden="1" s="2">
      <c r="A1135" s="0" t="inlineStr">
        <is>
          <t>Ethiopia (Former)</t>
        </is>
      </c>
      <c r="B1135" s="0" t="inlineStr">
        <is>
          <t>Final consumption expenditure</t>
        </is>
      </c>
    </row>
    <row r="1136" hidden="1" s="2">
      <c r="A1136" s="0" t="inlineStr">
        <is>
          <t>Ethiopia (Former)</t>
        </is>
      </c>
      <c r="B1136" s="0" t="inlineStr">
        <is>
          <t>Household consumption expenditure (including Non-profit institutions serving households)</t>
        </is>
      </c>
    </row>
    <row r="1137" hidden="1" s="2">
      <c r="A1137" s="0" t="inlineStr">
        <is>
          <t>Ethiopia (Former)</t>
        </is>
      </c>
      <c r="B1137" s="0" t="inlineStr">
        <is>
          <t>General government final consumption expenditure</t>
        </is>
      </c>
    </row>
    <row r="1138" hidden="1" s="2">
      <c r="A1138" s="0" t="inlineStr">
        <is>
          <t>Ethiopia (Former)</t>
        </is>
      </c>
      <c r="B1138" s="0" t="inlineStr">
        <is>
          <t>Gross capital formation</t>
        </is>
      </c>
    </row>
    <row r="1139" hidden="1" s="2">
      <c r="A1139" s="0" t="inlineStr">
        <is>
          <t>Ethiopia (Former)</t>
        </is>
      </c>
      <c r="B1139" s="0" t="inlineStr">
        <is>
          <t>Gross fixed capital formation (including Acquisitions less disposals of valuables)</t>
        </is>
      </c>
    </row>
    <row r="1140" hidden="1" s="2">
      <c r="A1140" s="0" t="inlineStr">
        <is>
          <t>Ethiopia (Former)</t>
        </is>
      </c>
      <c r="B1140" s="0" t="inlineStr">
        <is>
          <t>Exports of goods and services</t>
        </is>
      </c>
    </row>
    <row r="1141" hidden="1" s="2">
      <c r="A1141" s="0" t="inlineStr">
        <is>
          <t>Ethiopia (Former)</t>
        </is>
      </c>
      <c r="B1141" s="0" t="inlineStr">
        <is>
          <t>Imports of goods and services</t>
        </is>
      </c>
    </row>
    <row r="1142" hidden="1" s="2">
      <c r="A1142" s="0" t="inlineStr">
        <is>
          <t>Ethiopia (Former)</t>
        </is>
      </c>
      <c r="B1142" s="0" t="inlineStr">
        <is>
          <t>Gross Domestic Product (GDP)</t>
        </is>
      </c>
    </row>
    <row r="1143" hidden="1" s="2">
      <c r="A1143" s="0" t="inlineStr">
        <is>
          <t>Ethiopia (Former)</t>
        </is>
      </c>
      <c r="B1143" s="0" t="inlineStr">
        <is>
          <t>Agriculture, hunting, forestry, fishing (ISIC A-B)</t>
        </is>
      </c>
    </row>
    <row r="1144" hidden="1" s="2">
      <c r="A1144" s="0" t="inlineStr">
        <is>
          <t>Ethiopia (Former)</t>
        </is>
      </c>
      <c r="B1144" s="0" t="inlineStr">
        <is>
          <t>Mining, Manufacturing, Utilities (ISIC C-E)</t>
        </is>
      </c>
    </row>
    <row r="1145" hidden="1" s="2">
      <c r="A1145" s="0" t="inlineStr">
        <is>
          <t>Ethiopia (Former)</t>
        </is>
      </c>
      <c r="B1145" s="0" t="inlineStr">
        <is>
          <t>Manufacturing (ISIC D)</t>
        </is>
      </c>
    </row>
    <row r="1146" hidden="1" s="2">
      <c r="A1146" s="0" t="inlineStr">
        <is>
          <t>Ethiopia (Former)</t>
        </is>
      </c>
      <c r="B1146" s="0" t="inlineStr">
        <is>
          <t>Construction (ISIC F)</t>
        </is>
      </c>
    </row>
    <row r="1147" hidden="1" s="2">
      <c r="A1147" s="0" t="inlineStr">
        <is>
          <t>Ethiopia (Former)</t>
        </is>
      </c>
      <c r="B1147" s="0" t="inlineStr">
        <is>
          <t>Wholesale, retail trade, restaurants and hotels (ISIC G-H)</t>
        </is>
      </c>
    </row>
    <row r="1148" hidden="1" s="2">
      <c r="A1148" s="0" t="inlineStr">
        <is>
          <t>Ethiopia (Former)</t>
        </is>
      </c>
      <c r="B1148" s="0" t="inlineStr">
        <is>
          <t>Transport, storage and communication (ISIC I)</t>
        </is>
      </c>
    </row>
    <row r="1149" hidden="1" s="2">
      <c r="A1149" s="0" t="inlineStr">
        <is>
          <t>Ethiopia (Former)</t>
        </is>
      </c>
      <c r="B1149" s="0" t="inlineStr">
        <is>
          <t>Other Activities (ISIC J-P)</t>
        </is>
      </c>
    </row>
    <row r="1150" hidden="1" s="2">
      <c r="A1150" s="0" t="inlineStr">
        <is>
          <t>Ethiopia (Former)</t>
        </is>
      </c>
      <c r="B1150" s="0" t="inlineStr">
        <is>
          <t>Total Value Added</t>
        </is>
      </c>
    </row>
    <row r="1151" hidden="1" s="2">
      <c r="A1151" s="0" t="inlineStr">
        <is>
          <t>Fiji</t>
        </is>
      </c>
      <c r="B1151" s="0" t="inlineStr">
        <is>
          <t>Final consumption expenditure</t>
        </is>
      </c>
      <c r="C1151" s="0" t="n">
        <v>2820907361.281713</v>
      </c>
    </row>
    <row r="1152" hidden="1" s="2">
      <c r="A1152" s="0" t="inlineStr">
        <is>
          <t>Fiji</t>
        </is>
      </c>
      <c r="B1152" s="0" t="inlineStr">
        <is>
          <t>Household consumption expenditure (including Non-profit institutions serving households)</t>
        </is>
      </c>
      <c r="C1152" s="0" t="n">
        <v>2340919032.553657</v>
      </c>
    </row>
    <row r="1153" hidden="1" s="2">
      <c r="A1153" s="0" t="inlineStr">
        <is>
          <t>Fiji</t>
        </is>
      </c>
      <c r="B1153" s="0" t="inlineStr">
        <is>
          <t>General government final consumption expenditure</t>
        </is>
      </c>
      <c r="C1153" s="0" t="n">
        <v>479988328.1852449</v>
      </c>
    </row>
    <row r="1154" hidden="1" s="2">
      <c r="A1154" s="0" t="inlineStr">
        <is>
          <t>Fiji</t>
        </is>
      </c>
      <c r="B1154" s="0" t="inlineStr">
        <is>
          <t>Gross capital formation</t>
        </is>
      </c>
      <c r="C1154" s="0" t="n">
        <v>587181538.9996172</v>
      </c>
    </row>
    <row r="1155" hidden="1" s="2">
      <c r="A1155" s="0" t="inlineStr">
        <is>
          <t>Fiji</t>
        </is>
      </c>
      <c r="B1155" s="0" t="inlineStr">
        <is>
          <t>Gross fixed capital formation (including Acquisitions less disposals of valuables)</t>
        </is>
      </c>
      <c r="C1155" s="0" t="n">
        <v>483398029.5650551</v>
      </c>
    </row>
    <row r="1156" hidden="1" s="2">
      <c r="A1156" s="0" t="inlineStr">
        <is>
          <t>Fiji</t>
        </is>
      </c>
      <c r="B1156" s="0" t="inlineStr">
        <is>
          <t>Changes in inventories</t>
        </is>
      </c>
      <c r="C1156" s="0" t="n">
        <v>103783508.8729969</v>
      </c>
    </row>
    <row r="1157" hidden="1" s="2">
      <c r="A1157" s="0" t="inlineStr">
        <is>
          <t>Fiji</t>
        </is>
      </c>
      <c r="B1157" s="0" t="inlineStr">
        <is>
          <t>Exports of goods and services</t>
        </is>
      </c>
      <c r="C1157" s="0" t="n">
        <v>1904965091.561319</v>
      </c>
    </row>
    <row r="1158" hidden="1" s="2">
      <c r="A1158" s="0" t="inlineStr">
        <is>
          <t>Fiji</t>
        </is>
      </c>
      <c r="B1158" s="0" t="inlineStr">
        <is>
          <t>Imports of goods and services</t>
        </is>
      </c>
      <c r="C1158" s="0" t="n">
        <v>2073261250.12531</v>
      </c>
    </row>
    <row r="1159" hidden="1" s="2">
      <c r="A1159" s="0" t="inlineStr">
        <is>
          <t>Fiji</t>
        </is>
      </c>
      <c r="B1159" s="0" t="inlineStr">
        <is>
          <t>Gross Domestic Product (GDP)</t>
        </is>
      </c>
      <c r="C1159" s="0" t="n">
        <v>3264943138.119954</v>
      </c>
    </row>
    <row r="1160" hidden="1" s="2">
      <c r="A1160" s="0" t="inlineStr">
        <is>
          <t>Fiji</t>
        </is>
      </c>
      <c r="B1160" s="0" t="inlineStr">
        <is>
          <t>Agriculture, hunting, forestry, fishing (ISIC A-B)</t>
        </is>
      </c>
      <c r="C1160" s="0" t="n">
        <v>387414986.910592</v>
      </c>
    </row>
    <row r="1161" hidden="1" s="2">
      <c r="A1161" s="0" t="inlineStr">
        <is>
          <t>Fiji</t>
        </is>
      </c>
      <c r="B1161" s="0" t="inlineStr">
        <is>
          <t>Mining, Manufacturing, Utilities (ISIC C-E)</t>
        </is>
      </c>
      <c r="C1161" s="0" t="n">
        <v>437915368.0672569</v>
      </c>
    </row>
    <row r="1162" hidden="1" s="2">
      <c r="A1162" s="0" t="inlineStr">
        <is>
          <t>Fiji</t>
        </is>
      </c>
      <c r="B1162" s="0" t="inlineStr">
        <is>
          <t>Manufacturing (ISIC D)</t>
        </is>
      </c>
      <c r="C1162" s="0" t="n">
        <v>393247884.6190797</v>
      </c>
    </row>
    <row r="1163" hidden="1" s="2">
      <c r="A1163" s="0" t="inlineStr">
        <is>
          <t>Fiji</t>
        </is>
      </c>
      <c r="B1163" s="0" t="inlineStr">
        <is>
          <t>Construction (ISIC F)</t>
        </is>
      </c>
      <c r="C1163" s="0" t="n">
        <v>92750331.90558931</v>
      </c>
    </row>
    <row r="1164" hidden="1" s="2">
      <c r="A1164" s="0" t="inlineStr">
        <is>
          <t>Fiji</t>
        </is>
      </c>
      <c r="B1164" s="0" t="inlineStr">
        <is>
          <t>Wholesale, retail trade, restaurants and hotels (ISIC G-H)</t>
        </is>
      </c>
      <c r="C1164" s="0" t="n">
        <v>453160050.9472337</v>
      </c>
    </row>
    <row r="1165" hidden="1" s="2">
      <c r="A1165" s="0" t="inlineStr">
        <is>
          <t>Fiji</t>
        </is>
      </c>
      <c r="B1165" s="0" t="inlineStr">
        <is>
          <t>Transport, storage and communication (ISIC I)</t>
        </is>
      </c>
      <c r="C1165" s="0" t="n">
        <v>495784905.8478345</v>
      </c>
    </row>
    <row r="1166" hidden="1" s="2">
      <c r="A1166" s="0" t="inlineStr">
        <is>
          <t>Fiji</t>
        </is>
      </c>
      <c r="B1166" s="0" t="inlineStr">
        <is>
          <t>Other Activities (ISIC J-P)</t>
        </is>
      </c>
      <c r="C1166" s="0" t="n">
        <v>1053194416.992995</v>
      </c>
    </row>
    <row r="1167" hidden="1" s="2">
      <c r="A1167" s="0" t="inlineStr">
        <is>
          <t>Fiji</t>
        </is>
      </c>
      <c r="B1167" s="0" t="inlineStr">
        <is>
          <t>Total Value Added</t>
        </is>
      </c>
      <c r="C1167" s="0" t="n">
        <v>2905004203.306925</v>
      </c>
    </row>
    <row r="1168" hidden="1" s="2">
      <c r="A1168" s="0" t="inlineStr">
        <is>
          <t>Finland</t>
        </is>
      </c>
      <c r="B1168" s="0" t="inlineStr">
        <is>
          <t>Final consumption expenditure</t>
        </is>
      </c>
      <c r="C1168" s="0" t="n">
        <v>162239218027.1601</v>
      </c>
    </row>
    <row r="1169" hidden="1" s="2">
      <c r="A1169" s="0" t="inlineStr">
        <is>
          <t>Finland</t>
        </is>
      </c>
      <c r="B1169" s="0" t="inlineStr">
        <is>
          <t>Household consumption expenditure (including Non-profit institutions serving households)</t>
        </is>
      </c>
      <c r="C1169" s="0" t="n">
        <v>114905859821.9171</v>
      </c>
    </row>
    <row r="1170" hidden="1" s="2">
      <c r="A1170" s="0" t="inlineStr">
        <is>
          <t>Finland</t>
        </is>
      </c>
      <c r="B1170" s="0" t="inlineStr">
        <is>
          <t>General government final consumption expenditure</t>
        </is>
      </c>
      <c r="C1170" s="0" t="n">
        <v>47333358205.24299</v>
      </c>
    </row>
    <row r="1171" hidden="1" s="2">
      <c r="A1171" s="0" t="inlineStr">
        <is>
          <t>Finland</t>
        </is>
      </c>
      <c r="B1171" s="0" t="inlineStr">
        <is>
          <t>Gross capital formation</t>
        </is>
      </c>
      <c r="C1171" s="0" t="n">
        <v>45661841516.1916</v>
      </c>
    </row>
    <row r="1172" hidden="1" s="2">
      <c r="A1172" s="0" t="inlineStr">
        <is>
          <t>Finland</t>
        </is>
      </c>
      <c r="B1172" s="0" t="inlineStr">
        <is>
          <t>Gross fixed capital formation (including Acquisitions less disposals of valuables)</t>
        </is>
      </c>
      <c r="C1172" s="0" t="n">
        <v>44841369729.64233</v>
      </c>
    </row>
    <row r="1173" hidden="1" s="2">
      <c r="A1173" s="0" t="inlineStr">
        <is>
          <t>Finland</t>
        </is>
      </c>
      <c r="B1173" s="0" t="inlineStr">
        <is>
          <t>Changes in inventories</t>
        </is>
      </c>
      <c r="C1173" s="0" t="n">
        <v>820471786.5492711</v>
      </c>
    </row>
    <row r="1174" hidden="1" s="2">
      <c r="A1174" s="0" t="inlineStr">
        <is>
          <t>Finland</t>
        </is>
      </c>
      <c r="B1174" s="0" t="inlineStr">
        <is>
          <t>Exports of goods and services</t>
        </is>
      </c>
      <c r="C1174" s="0" t="n">
        <v>90607123314.9281</v>
      </c>
    </row>
    <row r="1175" hidden="1" s="2">
      <c r="A1175" s="0" t="inlineStr">
        <is>
          <t>Finland</t>
        </is>
      </c>
      <c r="B1175" s="0" t="inlineStr">
        <is>
          <t>Imports of goods and services</t>
        </is>
      </c>
      <c r="C1175" s="0" t="n">
        <v>85243744714.71918</v>
      </c>
    </row>
    <row r="1176" hidden="1" s="2">
      <c r="A1176" s="0" t="inlineStr">
        <is>
          <t>Finland</t>
        </is>
      </c>
      <c r="B1176" s="0" t="inlineStr">
        <is>
          <t>Gross Domestic Product (GDP)</t>
        </is>
      </c>
      <c r="C1176" s="0" t="n">
        <v>212607197930.6571</v>
      </c>
    </row>
    <row r="1177" hidden="1" s="2">
      <c r="A1177" s="0" t="inlineStr">
        <is>
          <t>Finland</t>
        </is>
      </c>
      <c r="B1177" s="0" t="inlineStr">
        <is>
          <t>Agriculture, hunting, forestry, fishing (ISIC A-B)</t>
        </is>
      </c>
      <c r="C1177" s="0" t="n">
        <v>5296846241.854449</v>
      </c>
    </row>
    <row r="1178" hidden="1" s="2">
      <c r="A1178" s="0" t="inlineStr">
        <is>
          <t>Finland</t>
        </is>
      </c>
      <c r="B1178" s="0" t="inlineStr">
        <is>
          <t>Mining, Manufacturing, Utilities (ISIC C-E)</t>
        </is>
      </c>
      <c r="C1178" s="0" t="n">
        <v>43320773018.95239</v>
      </c>
    </row>
    <row r="1179" hidden="1" s="2">
      <c r="A1179" s="0" t="inlineStr">
        <is>
          <t>Finland</t>
        </is>
      </c>
      <c r="B1179" s="0" t="inlineStr">
        <is>
          <t>Manufacturing (ISIC D)</t>
        </is>
      </c>
      <c r="C1179" s="0" t="n">
        <v>37160747152.16634</v>
      </c>
    </row>
    <row r="1180" hidden="1" s="2">
      <c r="A1180" s="0" t="inlineStr">
        <is>
          <t>Finland</t>
        </is>
      </c>
      <c r="B1180" s="0" t="inlineStr">
        <is>
          <t>Construction (ISIC F)</t>
        </is>
      </c>
      <c r="C1180" s="0" t="n">
        <v>11414216783.56464</v>
      </c>
    </row>
    <row r="1181" hidden="1" s="2">
      <c r="A1181" s="0" t="inlineStr">
        <is>
          <t>Finland</t>
        </is>
      </c>
      <c r="B1181" s="0" t="inlineStr">
        <is>
          <t>Wholesale, retail trade, restaurants and hotels (ISIC G-H)</t>
        </is>
      </c>
      <c r="C1181" s="0" t="n">
        <v>26371649866.93528</v>
      </c>
    </row>
    <row r="1182" hidden="1" s="2">
      <c r="A1182" s="0" t="inlineStr">
        <is>
          <t>Finland</t>
        </is>
      </c>
      <c r="B1182" s="0" t="inlineStr">
        <is>
          <t>Transport, storage and communication (ISIC I)</t>
        </is>
      </c>
      <c r="C1182" s="0" t="n">
        <v>18325161554.24563</v>
      </c>
    </row>
    <row r="1183" hidden="1" s="2">
      <c r="A1183" s="0" t="inlineStr">
        <is>
          <t>Finland</t>
        </is>
      </c>
      <c r="B1183" s="0" t="inlineStr">
        <is>
          <t>Other Activities (ISIC J-P)</t>
        </is>
      </c>
      <c r="C1183" s="0" t="n">
        <v>77871213251.75346</v>
      </c>
    </row>
    <row r="1184" hidden="1" s="2">
      <c r="A1184" s="0" t="inlineStr">
        <is>
          <t>Finland</t>
        </is>
      </c>
      <c r="B1184" s="0" t="inlineStr">
        <is>
          <t>Total Value Added</t>
        </is>
      </c>
      <c r="C1184" s="0" t="n">
        <v>182599860717.3058</v>
      </c>
    </row>
    <row r="1185" hidden="1" s="2">
      <c r="A1185" s="0" t="inlineStr">
        <is>
          <t>France</t>
        </is>
      </c>
      <c r="B1185" s="0" t="inlineStr">
        <is>
          <t>Final consumption expenditure</t>
        </is>
      </c>
      <c r="C1185" s="0" t="n">
        <v>1881000348206.735</v>
      </c>
    </row>
    <row r="1186" hidden="1" s="2">
      <c r="A1186" s="0" t="inlineStr">
        <is>
          <t>France</t>
        </is>
      </c>
      <c r="B1186" s="0" t="inlineStr">
        <is>
          <t>Household consumption expenditure (including Non-profit institutions serving households)</t>
        </is>
      </c>
      <c r="C1186" s="0" t="n">
        <v>1309685370342.735</v>
      </c>
    </row>
    <row r="1187" hidden="1" s="2">
      <c r="A1187" s="0" t="inlineStr">
        <is>
          <t>France</t>
        </is>
      </c>
      <c r="B1187" s="0" t="inlineStr">
        <is>
          <t>General government final consumption expenditure</t>
        </is>
      </c>
      <c r="C1187" s="0" t="n">
        <v>571316470178.5802</v>
      </c>
    </row>
    <row r="1188" hidden="1" s="2">
      <c r="A1188" s="0" t="inlineStr">
        <is>
          <t>France</t>
        </is>
      </c>
      <c r="B1188" s="0" t="inlineStr">
        <is>
          <t>Gross capital formation</t>
        </is>
      </c>
      <c r="C1188" s="0" t="n">
        <v>497819977117.843</v>
      </c>
    </row>
    <row r="1189" hidden="1" s="2">
      <c r="A1189" s="0" t="inlineStr">
        <is>
          <t>France</t>
        </is>
      </c>
      <c r="B1189" s="0" t="inlineStr">
        <is>
          <t>Gross fixed capital formation (including Acquisitions less disposals of valuables)</t>
        </is>
      </c>
      <c r="C1189" s="0" t="n">
        <v>497883617234.0196</v>
      </c>
    </row>
    <row r="1190" hidden="1" s="2">
      <c r="A1190" s="0" t="inlineStr">
        <is>
          <t>France</t>
        </is>
      </c>
      <c r="B1190" s="0" t="inlineStr">
        <is>
          <t>Changes in inventories</t>
        </is>
      </c>
      <c r="C1190" s="0" t="n">
        <v>1074104193.67483</v>
      </c>
    </row>
    <row r="1191" hidden="1" s="2">
      <c r="A1191" s="0" t="inlineStr">
        <is>
          <t>France</t>
        </is>
      </c>
      <c r="B1191" s="0" t="inlineStr">
        <is>
          <t>Exports of goods and services</t>
        </is>
      </c>
      <c r="C1191" s="0" t="n">
        <v>676379147390.9365</v>
      </c>
    </row>
    <row r="1192" hidden="1" s="2">
      <c r="A1192" s="0" t="inlineStr">
        <is>
          <t>France</t>
        </is>
      </c>
      <c r="B1192" s="0" t="inlineStr">
        <is>
          <t>Imports of goods and services</t>
        </is>
      </c>
      <c r="C1192" s="0" t="n">
        <v>702468537034.2734</v>
      </c>
    </row>
    <row r="1193" hidden="1" s="2">
      <c r="A1193" s="0" t="inlineStr">
        <is>
          <t>France</t>
        </is>
      </c>
      <c r="B1193" s="0" t="inlineStr">
        <is>
          <t>Gross Domestic Product (GDP)</t>
        </is>
      </c>
      <c r="C1193" s="0" t="n">
        <v>2351937521762.92</v>
      </c>
    </row>
    <row r="1194" hidden="1" s="2">
      <c r="A1194" s="0" t="inlineStr">
        <is>
          <t>France</t>
        </is>
      </c>
      <c r="B1194" s="0" t="inlineStr">
        <is>
          <t>Agriculture, hunting, forestry, fishing (ISIC A-B)</t>
        </is>
      </c>
      <c r="C1194" s="0" t="n">
        <v>37150549669.2036</v>
      </c>
    </row>
    <row r="1195" hidden="1" s="2">
      <c r="A1195" s="0" t="inlineStr">
        <is>
          <t>France</t>
        </is>
      </c>
      <c r="B1195" s="0" t="inlineStr">
        <is>
          <t>Mining, Manufacturing, Utilities (ISIC C-E)</t>
        </is>
      </c>
      <c r="C1195" s="0" t="n">
        <v>313510048251.5047</v>
      </c>
    </row>
    <row r="1196" hidden="1" s="2">
      <c r="A1196" s="0" t="inlineStr">
        <is>
          <t>France</t>
        </is>
      </c>
      <c r="B1196" s="0" t="inlineStr">
        <is>
          <t>Manufacturing (ISIC D)</t>
        </is>
      </c>
      <c r="C1196" s="0" t="n">
        <v>267441426652.7384</v>
      </c>
    </row>
    <row r="1197" hidden="1" s="2">
      <c r="A1197" s="0" t="inlineStr">
        <is>
          <t>France</t>
        </is>
      </c>
      <c r="B1197" s="0" t="inlineStr">
        <is>
          <t>Construction (ISIC F)</t>
        </is>
      </c>
      <c r="C1197" s="0" t="n">
        <v>99375217629.20955</v>
      </c>
    </row>
    <row r="1198" hidden="1" s="2">
      <c r="A1198" s="0" t="inlineStr">
        <is>
          <t>France</t>
        </is>
      </c>
      <c r="B1198" s="0" t="inlineStr">
        <is>
          <t>Wholesale, retail trade, restaurants and hotels (ISIC G-H)</t>
        </is>
      </c>
      <c r="C1198" s="0" t="n">
        <v>341998706660.6974</v>
      </c>
    </row>
    <row r="1199" hidden="1" s="2">
      <c r="A1199" s="0" t="inlineStr">
        <is>
          <t>France</t>
        </is>
      </c>
      <c r="B1199" s="0" t="inlineStr">
        <is>
          <t>Transport, storage and communication (ISIC I)</t>
        </is>
      </c>
      <c r="C1199" s="0" t="n">
        <v>179241904193.4039</v>
      </c>
    </row>
    <row r="1200" hidden="1" s="2">
      <c r="A1200" s="0" t="inlineStr">
        <is>
          <t>France</t>
        </is>
      </c>
      <c r="B1200" s="0" t="inlineStr">
        <is>
          <t>Other Activities (ISIC J-P)</t>
        </is>
      </c>
      <c r="C1200" s="0" t="n">
        <v>1160584197525.245</v>
      </c>
    </row>
    <row r="1201" hidden="1" s="2">
      <c r="A1201" s="0" t="inlineStr">
        <is>
          <t>France</t>
        </is>
      </c>
      <c r="B1201" s="0" t="inlineStr">
        <is>
          <t>Total Value Added</t>
        </is>
      </c>
      <c r="C1201" s="0" t="n">
        <v>2131858429090.185</v>
      </c>
    </row>
    <row r="1202" hidden="1" s="2">
      <c r="A1202" s="0" t="inlineStr">
        <is>
          <t>French Polynesia</t>
        </is>
      </c>
      <c r="B1202" s="0" t="inlineStr">
        <is>
          <t>Final consumption expenditure</t>
        </is>
      </c>
      <c r="C1202" s="0" t="n">
        <v>5689239520.475445</v>
      </c>
    </row>
    <row r="1203" hidden="1" s="2">
      <c r="A1203" s="0" t="inlineStr">
        <is>
          <t>French Polynesia</t>
        </is>
      </c>
      <c r="B1203" s="0" t="inlineStr">
        <is>
          <t>Household consumption expenditure (including Non-profit institutions serving households)</t>
        </is>
      </c>
      <c r="C1203" s="0" t="n">
        <v>3757226298.615813</v>
      </c>
    </row>
    <row r="1204" hidden="1" s="2">
      <c r="A1204" s="0" t="inlineStr">
        <is>
          <t>French Polynesia</t>
        </is>
      </c>
      <c r="B1204" s="0" t="inlineStr">
        <is>
          <t>General government final consumption expenditure</t>
        </is>
      </c>
      <c r="C1204" s="0" t="n">
        <v>1932013221.859632</v>
      </c>
    </row>
    <row r="1205" hidden="1" s="2">
      <c r="A1205" s="0" t="inlineStr">
        <is>
          <t>French Polynesia</t>
        </is>
      </c>
      <c r="B1205" s="0" t="inlineStr">
        <is>
          <t>Gross capital formation</t>
        </is>
      </c>
      <c r="C1205" s="0" t="n">
        <v>1251102308.041314</v>
      </c>
    </row>
    <row r="1206" hidden="1" s="2">
      <c r="A1206" s="0" t="inlineStr">
        <is>
          <t>French Polynesia</t>
        </is>
      </c>
      <c r="B1206" s="0" t="inlineStr">
        <is>
          <t>Gross fixed capital formation (including Acquisitions less disposals of valuables)</t>
        </is>
      </c>
      <c r="C1206" s="0" t="n">
        <v>1163829585.387928</v>
      </c>
    </row>
    <row r="1207" hidden="1" s="2">
      <c r="A1207" s="0" t="inlineStr">
        <is>
          <t>French Polynesia</t>
        </is>
      </c>
      <c r="B1207" s="0" t="inlineStr">
        <is>
          <t>Changes in inventories</t>
        </is>
      </c>
      <c r="C1207" s="0" t="n">
        <v>87272722.65338579</v>
      </c>
    </row>
    <row r="1208" hidden="1" s="2">
      <c r="A1208" s="0" t="inlineStr">
        <is>
          <t>French Polynesia</t>
        </is>
      </c>
      <c r="B1208" s="0" t="inlineStr">
        <is>
          <t>Exports of goods and services</t>
        </is>
      </c>
      <c r="C1208" s="0" t="n">
        <v>1104758842.285322</v>
      </c>
    </row>
    <row r="1209" hidden="1" s="2">
      <c r="A1209" s="0" t="inlineStr">
        <is>
          <t>French Polynesia</t>
        </is>
      </c>
      <c r="B1209" s="0" t="inlineStr">
        <is>
          <t>Imports of goods and services</t>
        </is>
      </c>
      <c r="C1209" s="0" t="n">
        <v>2209508490.703189</v>
      </c>
    </row>
    <row r="1210" hidden="1" s="2">
      <c r="A1210" s="0" t="inlineStr">
        <is>
          <t>French Polynesia</t>
        </is>
      </c>
      <c r="B1210" s="0" t="inlineStr">
        <is>
          <t>Gross Domestic Product (GDP)</t>
        </is>
      </c>
      <c r="C1210" s="0" t="n">
        <v>5838672665.072957</v>
      </c>
    </row>
    <row r="1211" hidden="1" s="2">
      <c r="A1211" s="0" t="inlineStr">
        <is>
          <t>French Polynesia</t>
        </is>
      </c>
      <c r="B1211" s="0" t="inlineStr">
        <is>
          <t>Agriculture, hunting, forestry, fishing (ISIC A-B)</t>
        </is>
      </c>
      <c r="C1211" s="0" t="n">
        <v>139167360.0147853</v>
      </c>
    </row>
    <row r="1212" hidden="1" s="2">
      <c r="A1212" s="0" t="inlineStr">
        <is>
          <t>French Polynesia</t>
        </is>
      </c>
      <c r="B1212" s="0" t="inlineStr">
        <is>
          <t>Mining, Manufacturing, Utilities (ISIC C-E)</t>
        </is>
      </c>
      <c r="C1212" s="0" t="n">
        <v>406419563.898467</v>
      </c>
    </row>
    <row r="1213" hidden="1" s="2">
      <c r="A1213" s="0" t="inlineStr">
        <is>
          <t>French Polynesia</t>
        </is>
      </c>
      <c r="B1213" s="0" t="inlineStr">
        <is>
          <t>Manufacturing (ISIC D)</t>
        </is>
      </c>
      <c r="C1213" s="0" t="n">
        <v>275514026.7880964</v>
      </c>
    </row>
    <row r="1214" hidden="1" s="2">
      <c r="A1214" s="0" t="inlineStr">
        <is>
          <t>French Polynesia</t>
        </is>
      </c>
      <c r="B1214" s="0" t="inlineStr">
        <is>
          <t>Construction (ISIC F)</t>
        </is>
      </c>
      <c r="C1214" s="0" t="n">
        <v>238409081.5734801</v>
      </c>
    </row>
    <row r="1215" hidden="1" s="2">
      <c r="A1215" s="0" t="inlineStr">
        <is>
          <t>French Polynesia</t>
        </is>
      </c>
      <c r="B1215" s="0" t="inlineStr">
        <is>
          <t>Wholesale, retail trade, restaurants and hotels (ISIC G-H)</t>
        </is>
      </c>
      <c r="C1215" s="0" t="n">
        <v>794522804.8081057</v>
      </c>
    </row>
    <row r="1216" hidden="1" s="2">
      <c r="A1216" s="0" t="inlineStr">
        <is>
          <t>French Polynesia</t>
        </is>
      </c>
      <c r="B1216" s="0" t="inlineStr">
        <is>
          <t>Transport, storage and communication (ISIC I)</t>
        </is>
      </c>
      <c r="C1216" s="0" t="n">
        <v>518850965.4273083</v>
      </c>
    </row>
    <row r="1217" hidden="1" s="2">
      <c r="A1217" s="0" t="inlineStr">
        <is>
          <t>French Polynesia</t>
        </is>
      </c>
      <c r="B1217" s="0" t="inlineStr">
        <is>
          <t>Other Activities (ISIC J-P)</t>
        </is>
      </c>
      <c r="C1217" s="0" t="n">
        <v>3202989331.840913</v>
      </c>
    </row>
    <row r="1218" hidden="1" s="2">
      <c r="A1218" s="0" t="inlineStr">
        <is>
          <t>French Polynesia</t>
        </is>
      </c>
      <c r="B1218" s="0" t="inlineStr">
        <is>
          <t>Total Value Added</t>
        </is>
      </c>
      <c r="C1218" s="0" t="n">
        <v>5300359107.542216</v>
      </c>
    </row>
    <row r="1219" hidden="1" s="2">
      <c r="A1219" s="0" t="inlineStr">
        <is>
          <t>Gabon</t>
        </is>
      </c>
      <c r="B1219" s="0" t="inlineStr">
        <is>
          <t>Final consumption expenditure</t>
        </is>
      </c>
      <c r="C1219" s="0" t="n">
        <v>6120356943.601551</v>
      </c>
    </row>
    <row r="1220" hidden="1" s="2">
      <c r="A1220" s="0" t="inlineStr">
        <is>
          <t>Gabon</t>
        </is>
      </c>
      <c r="B1220" s="0" t="inlineStr">
        <is>
          <t>Household consumption expenditure (including Non-profit institutions serving households)</t>
        </is>
      </c>
      <c r="C1220" s="0" t="n">
        <v>4178150120.732796</v>
      </c>
    </row>
    <row r="1221" hidden="1" s="2">
      <c r="A1221" s="0" t="inlineStr">
        <is>
          <t>Gabon</t>
        </is>
      </c>
      <c r="B1221" s="0" t="inlineStr">
        <is>
          <t>General government final consumption expenditure</t>
        </is>
      </c>
      <c r="C1221" s="0" t="n">
        <v>1938149388.563635</v>
      </c>
    </row>
    <row r="1222" hidden="1" s="2">
      <c r="A1222" s="0" t="inlineStr">
        <is>
          <t>Gabon</t>
        </is>
      </c>
      <c r="B1222" s="0" t="inlineStr">
        <is>
          <t>Gross capital formation</t>
        </is>
      </c>
      <c r="C1222" s="0" t="n">
        <v>3881176340.445739</v>
      </c>
    </row>
    <row r="1223" hidden="1" s="2">
      <c r="A1223" s="0" t="inlineStr">
        <is>
          <t>Gabon</t>
        </is>
      </c>
      <c r="B1223" s="0" t="inlineStr">
        <is>
          <t>Gross fixed capital formation (including Acquisitions less disposals of valuables)</t>
        </is>
      </c>
      <c r="C1223" s="0" t="n">
        <v>3850413134.661711</v>
      </c>
    </row>
    <row r="1224" hidden="1" s="2">
      <c r="A1224" s="0" t="inlineStr">
        <is>
          <t>Gabon</t>
        </is>
      </c>
      <c r="B1224" s="0" t="inlineStr">
        <is>
          <t>Changes in inventories</t>
        </is>
      </c>
      <c r="C1224" s="0" t="n">
        <v>33353925.85777636</v>
      </c>
    </row>
    <row r="1225" hidden="1" s="2">
      <c r="A1225" s="0" t="inlineStr">
        <is>
          <t>Gabon</t>
        </is>
      </c>
      <c r="B1225" s="0" t="inlineStr">
        <is>
          <t>Exports of goods and services</t>
        </is>
      </c>
      <c r="C1225" s="0" t="n">
        <v>5022061129.774605</v>
      </c>
    </row>
    <row r="1226" hidden="1" s="2">
      <c r="A1226" s="0" t="inlineStr">
        <is>
          <t>Gabon</t>
        </is>
      </c>
      <c r="B1226" s="0" t="inlineStr">
        <is>
          <t>Imports of goods and services</t>
        </is>
      </c>
      <c r="C1226" s="0" t="n">
        <v>3438204662.531974</v>
      </c>
    </row>
    <row r="1227" hidden="1" s="2">
      <c r="A1227" s="0" t="inlineStr">
        <is>
          <t>Gabon</t>
        </is>
      </c>
      <c r="B1227" s="0" t="inlineStr">
        <is>
          <t>Gross Domestic Product (GDP)</t>
        </is>
      </c>
      <c r="C1227" s="0" t="n">
        <v>12020190544.1242</v>
      </c>
    </row>
    <row r="1228" hidden="1" s="2">
      <c r="A1228" s="0" t="inlineStr">
        <is>
          <t>Gabon</t>
        </is>
      </c>
      <c r="B1228" s="0" t="inlineStr">
        <is>
          <t>Agriculture, hunting, forestry, fishing (ISIC A-B)</t>
        </is>
      </c>
      <c r="C1228" s="0" t="n">
        <v>546012594.7894908</v>
      </c>
    </row>
    <row r="1229" hidden="1" s="2">
      <c r="A1229" s="0" t="inlineStr">
        <is>
          <t>Gabon</t>
        </is>
      </c>
      <c r="B1229" s="0" t="inlineStr">
        <is>
          <t>Mining, Manufacturing, Utilities (ISIC C-E)</t>
        </is>
      </c>
      <c r="C1229" s="0" t="n">
        <v>4929496170.699074</v>
      </c>
    </row>
    <row r="1230" hidden="1" s="2">
      <c r="A1230" s="0" t="inlineStr">
        <is>
          <t>Gabon</t>
        </is>
      </c>
      <c r="B1230" s="0" t="inlineStr">
        <is>
          <t>Manufacturing (ISIC D)</t>
        </is>
      </c>
      <c r="C1230" s="0" t="n">
        <v>653502891.7331555</v>
      </c>
    </row>
    <row r="1231" hidden="1" s="2">
      <c r="A1231" s="0" t="inlineStr">
        <is>
          <t>Gabon</t>
        </is>
      </c>
      <c r="B1231" s="0" t="inlineStr">
        <is>
          <t>Construction (ISIC F)</t>
        </is>
      </c>
      <c r="C1231" s="0" t="n">
        <v>620144012.013131</v>
      </c>
    </row>
    <row r="1232" hidden="1" s="2">
      <c r="A1232" s="0" t="inlineStr">
        <is>
          <t>Gabon</t>
        </is>
      </c>
      <c r="B1232" s="0" t="inlineStr">
        <is>
          <t>Wholesale, retail trade, restaurants and hotels (ISIC G-H)</t>
        </is>
      </c>
      <c r="C1232" s="0" t="n">
        <v>475147597.6107183</v>
      </c>
    </row>
    <row r="1233" hidden="1" s="2">
      <c r="A1233" s="0" t="inlineStr">
        <is>
          <t>Gabon</t>
        </is>
      </c>
      <c r="B1233" s="0" t="inlineStr">
        <is>
          <t>Transport, storage and communication (ISIC I)</t>
        </is>
      </c>
      <c r="C1233" s="0" t="n">
        <v>721792957.127112</v>
      </c>
    </row>
    <row r="1234" hidden="1" s="2">
      <c r="A1234" s="0" t="inlineStr">
        <is>
          <t>Gabon</t>
        </is>
      </c>
      <c r="B1234" s="0" t="inlineStr">
        <is>
          <t>Other Activities (ISIC J-P)</t>
        </is>
      </c>
      <c r="C1234" s="0" t="n">
        <v>2961104633.222237</v>
      </c>
    </row>
    <row r="1235" hidden="1" s="2">
      <c r="A1235" s="0" t="inlineStr">
        <is>
          <t>Gabon</t>
        </is>
      </c>
      <c r="B1235" s="0" t="inlineStr">
        <is>
          <t>Total Value Added</t>
        </is>
      </c>
      <c r="C1235" s="0" t="n">
        <v>10697618799.08779</v>
      </c>
    </row>
    <row r="1236" hidden="1" s="2">
      <c r="A1236" s="0" t="inlineStr">
        <is>
          <t>Gambia</t>
        </is>
      </c>
      <c r="B1236" s="0" t="inlineStr">
        <is>
          <t>Final consumption expenditure</t>
        </is>
      </c>
      <c r="C1236" s="0" t="n">
        <v>769760610.0217359</v>
      </c>
    </row>
    <row r="1237" hidden="1" s="2">
      <c r="A1237" s="0" t="inlineStr">
        <is>
          <t>Gambia</t>
        </is>
      </c>
      <c r="B1237" s="0" t="inlineStr">
        <is>
          <t>Household consumption expenditure (including Non-profit institutions serving households)</t>
        </is>
      </c>
      <c r="C1237" s="0" t="n">
        <v>710145907.0257223</v>
      </c>
    </row>
    <row r="1238" hidden="1" s="2">
      <c r="A1238" s="0" t="inlineStr">
        <is>
          <t>Gambia</t>
        </is>
      </c>
      <c r="B1238" s="0" t="inlineStr">
        <is>
          <t>General government final consumption expenditure</t>
        </is>
      </c>
      <c r="C1238" s="0" t="n">
        <v>59581114.87485141</v>
      </c>
    </row>
    <row r="1239" hidden="1" s="2">
      <c r="A1239" s="0" t="inlineStr">
        <is>
          <t>Gambia</t>
        </is>
      </c>
      <c r="B1239" s="0" t="inlineStr">
        <is>
          <t>Gross capital formation</t>
        </is>
      </c>
      <c r="C1239" s="0" t="n">
        <v>178584582.4640779</v>
      </c>
    </row>
    <row r="1240" hidden="1" s="2">
      <c r="A1240" s="0" t="inlineStr">
        <is>
          <t>Gambia</t>
        </is>
      </c>
      <c r="B1240" s="0" t="inlineStr">
        <is>
          <t>Gross fixed capital formation (including Acquisitions less disposals of valuables)</t>
        </is>
      </c>
      <c r="C1240" s="0" t="n">
        <v>178584582.4640779</v>
      </c>
    </row>
    <row r="1241" hidden="1" s="2">
      <c r="A1241" s="0" t="inlineStr">
        <is>
          <t>Gambia</t>
        </is>
      </c>
      <c r="B1241" s="0" t="inlineStr">
        <is>
          <t>Exports of goods and services</t>
        </is>
      </c>
      <c r="C1241" s="0" t="n">
        <v>165279336.8740048</v>
      </c>
    </row>
    <row r="1242" hidden="1" s="2">
      <c r="A1242" s="0" t="inlineStr">
        <is>
          <t>Gambia</t>
        </is>
      </c>
      <c r="B1242" s="0" t="inlineStr">
        <is>
          <t>Imports of goods and services</t>
        </is>
      </c>
      <c r="C1242" s="0" t="n">
        <v>273053266.2582058</v>
      </c>
    </row>
    <row r="1243" hidden="1" s="2">
      <c r="A1243" s="0" t="inlineStr">
        <is>
          <t>Gambia</t>
        </is>
      </c>
      <c r="B1243" s="0" t="inlineStr">
        <is>
          <t>Gross Domestic Product (GDP)</t>
        </is>
      </c>
      <c r="C1243" s="0" t="n">
        <v>840987644.2057794</v>
      </c>
    </row>
    <row r="1244" hidden="1" s="2">
      <c r="A1244" s="0" t="inlineStr">
        <is>
          <t>Gambia</t>
        </is>
      </c>
      <c r="B1244" s="0" t="inlineStr">
        <is>
          <t>Agriculture, hunting, forestry, fishing (ISIC A-B)</t>
        </is>
      </c>
      <c r="C1244" s="0" t="n">
        <v>195576048.7430109</v>
      </c>
    </row>
    <row r="1245" hidden="1" s="2">
      <c r="A1245" s="0" t="inlineStr">
        <is>
          <t>Gambia</t>
        </is>
      </c>
      <c r="B1245" s="0" t="inlineStr">
        <is>
          <t>Mining, Manufacturing, Utilities (ISIC C-E)</t>
        </is>
      </c>
      <c r="C1245" s="0" t="n">
        <v>78422266.31553155</v>
      </c>
    </row>
    <row r="1246" hidden="1" s="2">
      <c r="A1246" s="0" t="inlineStr">
        <is>
          <t>Gambia</t>
        </is>
      </c>
      <c r="B1246" s="0" t="inlineStr">
        <is>
          <t>Manufacturing (ISIC D)</t>
        </is>
      </c>
      <c r="C1246" s="0" t="n">
        <v>41636714.3502752</v>
      </c>
    </row>
    <row r="1247" hidden="1" s="2">
      <c r="A1247" s="0" t="inlineStr">
        <is>
          <t>Gambia</t>
        </is>
      </c>
      <c r="B1247" s="0" t="inlineStr">
        <is>
          <t>Construction (ISIC F)</t>
        </is>
      </c>
      <c r="C1247" s="0" t="n">
        <v>39656235.84116207</v>
      </c>
    </row>
    <row r="1248" hidden="1" s="2">
      <c r="A1248" s="0" t="inlineStr">
        <is>
          <t>Gambia</t>
        </is>
      </c>
      <c r="B1248" s="0" t="inlineStr">
        <is>
          <t>Wholesale, retail trade, restaurants and hotels (ISIC G-H)</t>
        </is>
      </c>
      <c r="C1248" s="0" t="n">
        <v>207590329.1360005</v>
      </c>
    </row>
    <row r="1249" hidden="1" s="2">
      <c r="A1249" s="0" t="inlineStr">
        <is>
          <t>Gambia</t>
        </is>
      </c>
      <c r="B1249" s="0" t="inlineStr">
        <is>
          <t>Transport, storage and communication (ISIC I)</t>
        </is>
      </c>
      <c r="C1249" s="0" t="n">
        <v>124060836.1404865</v>
      </c>
    </row>
    <row r="1250" hidden="1" s="2">
      <c r="A1250" s="0" t="inlineStr">
        <is>
          <t>Gambia</t>
        </is>
      </c>
      <c r="B1250" s="0" t="inlineStr">
        <is>
          <t>Other Activities (ISIC J-P)</t>
        </is>
      </c>
      <c r="C1250" s="0" t="n">
        <v>151519439.7198432</v>
      </c>
    </row>
    <row r="1251" hidden="1" s="2">
      <c r="A1251" s="0" t="inlineStr">
        <is>
          <t>Gambia</t>
        </is>
      </c>
      <c r="B1251" s="0" t="inlineStr">
        <is>
          <t>Total Value Added</t>
        </is>
      </c>
      <c r="C1251" s="0" t="n">
        <v>797384602.5644236</v>
      </c>
    </row>
    <row r="1252" hidden="1" s="2">
      <c r="A1252" s="0" t="inlineStr">
        <is>
          <t>Georgia</t>
        </is>
      </c>
      <c r="B1252" s="0" t="inlineStr">
        <is>
          <t>Final consumption expenditure</t>
        </is>
      </c>
      <c r="C1252" s="0" t="n">
        <v>8488952085.747263</v>
      </c>
    </row>
    <row r="1253" hidden="1" s="2">
      <c r="A1253" s="0" t="inlineStr">
        <is>
          <t>Georgia</t>
        </is>
      </c>
      <c r="B1253" s="0" t="inlineStr">
        <is>
          <t>Household consumption expenditure (including Non-profit institutions serving households)</t>
        </is>
      </c>
      <c r="C1253" s="0" t="n">
        <v>6873350576.564182</v>
      </c>
    </row>
    <row r="1254" hidden="1" s="2">
      <c r="A1254" s="0" t="inlineStr">
        <is>
          <t>Georgia</t>
        </is>
      </c>
      <c r="B1254" s="0" t="inlineStr">
        <is>
          <t>General government final consumption expenditure</t>
        </is>
      </c>
      <c r="C1254" s="0" t="n">
        <v>1615601508.256189</v>
      </c>
    </row>
    <row r="1255" hidden="1" s="2">
      <c r="A1255" s="0" t="inlineStr">
        <is>
          <t>Georgia</t>
        </is>
      </c>
      <c r="B1255" s="0" t="inlineStr">
        <is>
          <t>Gross capital formation</t>
        </is>
      </c>
      <c r="C1255" s="0" t="n">
        <v>2399909667.017237</v>
      </c>
    </row>
    <row r="1256" hidden="1" s="2">
      <c r="A1256" s="0" t="inlineStr">
        <is>
          <t>Georgia</t>
        </is>
      </c>
      <c r="B1256" s="0" t="inlineStr">
        <is>
          <t>Gross fixed capital formation (including Acquisitions less disposals of valuables)</t>
        </is>
      </c>
      <c r="C1256" s="0" t="n">
        <v>2125685706.70571</v>
      </c>
    </row>
    <row r="1257" hidden="1" s="2">
      <c r="A1257" s="0" t="inlineStr">
        <is>
          <t>Georgia</t>
        </is>
      </c>
      <c r="B1257" s="0" t="inlineStr">
        <is>
          <t>Changes in inventories</t>
        </is>
      </c>
      <c r="C1257" s="0" t="n">
        <v>274223960.8213271</v>
      </c>
    </row>
    <row r="1258" hidden="1" s="2">
      <c r="A1258" s="0" t="inlineStr">
        <is>
          <t>Georgia</t>
        </is>
      </c>
      <c r="B1258" s="0" t="inlineStr">
        <is>
          <t>Exports of goods and services</t>
        </is>
      </c>
      <c r="C1258" s="0" t="n">
        <v>4323939629.919828</v>
      </c>
    </row>
    <row r="1259" hidden="1" s="2">
      <c r="A1259" s="0" t="inlineStr">
        <is>
          <t>Georgia</t>
        </is>
      </c>
      <c r="B1259" s="0" t="inlineStr">
        <is>
          <t>Imports of goods and services</t>
        </is>
      </c>
      <c r="C1259" s="0" t="n">
        <v>5581605984.532772</v>
      </c>
    </row>
    <row r="1260" hidden="1" s="2">
      <c r="A1260" s="0" t="inlineStr">
        <is>
          <t>Georgia</t>
        </is>
      </c>
      <c r="B1260" s="0" t="inlineStr">
        <is>
          <t>Gross Domestic Product (GDP)</t>
        </is>
      </c>
      <c r="C1260" s="0" t="n">
        <v>9676578942.402164</v>
      </c>
    </row>
    <row r="1261" hidden="1" s="2">
      <c r="A1261" s="0" t="inlineStr">
        <is>
          <t>Georgia</t>
        </is>
      </c>
      <c r="B1261" s="0" t="inlineStr">
        <is>
          <t>Agriculture, hunting, forestry, fishing (ISIC A-B)</t>
        </is>
      </c>
      <c r="C1261" s="0" t="n">
        <v>835573159.1187676</v>
      </c>
    </row>
    <row r="1262" hidden="1" s="2">
      <c r="A1262" s="0" t="inlineStr">
        <is>
          <t>Georgia</t>
        </is>
      </c>
      <c r="B1262" s="0" t="inlineStr">
        <is>
          <t>Mining, Manufacturing, Utilities (ISIC C-E)</t>
        </is>
      </c>
      <c r="C1262" s="0" t="n">
        <v>1798780607.646172</v>
      </c>
    </row>
    <row r="1263" hidden="1" s="2">
      <c r="A1263" s="0" t="inlineStr">
        <is>
          <t>Georgia</t>
        </is>
      </c>
      <c r="B1263" s="0" t="inlineStr">
        <is>
          <t>Manufacturing (ISIC D)</t>
        </is>
      </c>
      <c r="C1263" s="0" t="n">
        <v>1427072631.876633</v>
      </c>
    </row>
    <row r="1264" hidden="1" s="2">
      <c r="A1264" s="0" t="inlineStr">
        <is>
          <t>Georgia</t>
        </is>
      </c>
      <c r="B1264" s="0" t="inlineStr">
        <is>
          <t>Construction (ISIC F)</t>
        </is>
      </c>
      <c r="C1264" s="0" t="n">
        <v>642156294.8129064</v>
      </c>
    </row>
    <row r="1265" hidden="1" s="2">
      <c r="A1265" s="0" t="inlineStr">
        <is>
          <t>Georgia</t>
        </is>
      </c>
      <c r="B1265" s="0" t="inlineStr">
        <is>
          <t>Wholesale, retail trade, restaurants and hotels (ISIC G-H)</t>
        </is>
      </c>
      <c r="C1265" s="0" t="n">
        <v>1607628501.121034</v>
      </c>
    </row>
    <row r="1266" hidden="1" s="2">
      <c r="A1266" s="0" t="inlineStr">
        <is>
          <t>Georgia</t>
        </is>
      </c>
      <c r="B1266" s="0" t="inlineStr">
        <is>
          <t>Transport, storage and communication (ISIC I)</t>
        </is>
      </c>
      <c r="C1266" s="0" t="n">
        <v>1319231163.114667</v>
      </c>
    </row>
    <row r="1267" hidden="1" s="2">
      <c r="A1267" s="0" t="inlineStr">
        <is>
          <t>Georgia</t>
        </is>
      </c>
      <c r="B1267" s="0" t="inlineStr">
        <is>
          <t>Other Activities (ISIC J-P)</t>
        </is>
      </c>
      <c r="C1267" s="0" t="n">
        <v>2933449106.971393</v>
      </c>
    </row>
    <row r="1268" hidden="1" s="2">
      <c r="A1268" s="0" t="inlineStr">
        <is>
          <t>Georgia</t>
        </is>
      </c>
      <c r="B1268" s="0" t="inlineStr">
        <is>
          <t>Total Value Added</t>
        </is>
      </c>
      <c r="C1268" s="0" t="n">
        <v>8832432664.917759</v>
      </c>
    </row>
    <row r="1269" hidden="1" s="2">
      <c r="A1269" s="0" t="inlineStr">
        <is>
          <t>Germany</t>
        </is>
      </c>
      <c r="B1269" s="0" t="inlineStr">
        <is>
          <t>Final consumption expenditure</t>
        </is>
      </c>
      <c r="C1269" s="0" t="n">
        <v>2356006562607.186</v>
      </c>
    </row>
    <row r="1270" hidden="1" s="2">
      <c r="A1270" s="0" t="inlineStr">
        <is>
          <t>Germany</t>
        </is>
      </c>
      <c r="B1270" s="0" t="inlineStr">
        <is>
          <t>Household consumption expenditure (including Non-profit institutions serving households)</t>
        </is>
      </c>
      <c r="C1270" s="0" t="n">
        <v>1759060330872.091</v>
      </c>
    </row>
    <row r="1271" hidden="1" s="2">
      <c r="A1271" s="0" t="inlineStr">
        <is>
          <t>Germany</t>
        </is>
      </c>
      <c r="B1271" s="0" t="inlineStr">
        <is>
          <t>General government final consumption expenditure</t>
        </is>
      </c>
      <c r="C1271" s="0" t="n">
        <v>597074274938.5688</v>
      </c>
    </row>
    <row r="1272" hidden="1" s="2">
      <c r="A1272" s="0" t="inlineStr">
        <is>
          <t>Germany</t>
        </is>
      </c>
      <c r="B1272" s="0" t="inlineStr">
        <is>
          <t>Gross capital formation</t>
        </is>
      </c>
      <c r="C1272" s="0" t="n">
        <v>584472508925.3179</v>
      </c>
    </row>
    <row r="1273" hidden="1" s="2">
      <c r="A1273" s="0" t="inlineStr">
        <is>
          <t>Germany</t>
        </is>
      </c>
      <c r="B1273" s="0" t="inlineStr">
        <is>
          <t>Gross fixed capital formation (including Acquisitions less disposals of valuables)</t>
        </is>
      </c>
      <c r="C1273" s="0" t="n">
        <v>618462163735.2451</v>
      </c>
    </row>
    <row r="1274" hidden="1" s="2">
      <c r="A1274" s="0" t="inlineStr">
        <is>
          <t>Germany</t>
        </is>
      </c>
      <c r="B1274" s="0" t="inlineStr">
        <is>
          <t>Changes in inventories</t>
        </is>
      </c>
      <c r="C1274" s="0" t="n">
        <v>-44918735510.96186</v>
      </c>
    </row>
    <row r="1275" hidden="1" s="2">
      <c r="A1275" s="0" t="inlineStr">
        <is>
          <t>Germany</t>
        </is>
      </c>
      <c r="B1275" s="0" t="inlineStr">
        <is>
          <t>Exports of goods and services</t>
        </is>
      </c>
      <c r="C1275" s="0" t="n">
        <v>1496526830816.931</v>
      </c>
    </row>
    <row r="1276" hidden="1" s="2">
      <c r="A1276" s="0" t="inlineStr">
        <is>
          <t>Germany</t>
        </is>
      </c>
      <c r="B1276" s="0" t="inlineStr">
        <is>
          <t>Imports of goods and services</t>
        </is>
      </c>
      <c r="C1276" s="0" t="n">
        <v>1272448471648.264</v>
      </c>
    </row>
    <row r="1277" hidden="1" s="2">
      <c r="A1277" s="0" t="inlineStr">
        <is>
          <t>Germany</t>
        </is>
      </c>
      <c r="B1277" s="0" t="inlineStr">
        <is>
          <t>Gross Domestic Product (GDP)</t>
        </is>
      </c>
      <c r="C1277" s="0" t="n">
        <v>3161935436119.13</v>
      </c>
    </row>
    <row r="1278" hidden="1" s="2">
      <c r="A1278" s="0" t="inlineStr">
        <is>
          <t>Germany</t>
        </is>
      </c>
      <c r="B1278" s="0" t="inlineStr">
        <is>
          <t>Agriculture, hunting, forestry, fishing (ISIC A-B)</t>
        </is>
      </c>
      <c r="C1278" s="0" t="n">
        <v>20285660619.07468</v>
      </c>
    </row>
    <row r="1279" hidden="1" s="2">
      <c r="A1279" s="0" t="inlineStr">
        <is>
          <t>Germany</t>
        </is>
      </c>
      <c r="B1279" s="0" t="inlineStr">
        <is>
          <t>Mining, Manufacturing, Utilities (ISIC C-E)</t>
        </is>
      </c>
      <c r="C1279" s="0" t="n">
        <v>746500725691.3888</v>
      </c>
    </row>
    <row r="1280" hidden="1" s="2">
      <c r="A1280" s="0" t="inlineStr">
        <is>
          <t>Germany</t>
        </is>
      </c>
      <c r="B1280" s="0" t="inlineStr">
        <is>
          <t>Manufacturing (ISIC D)</t>
        </is>
      </c>
      <c r="C1280" s="0" t="n">
        <v>662952462865.3962</v>
      </c>
    </row>
    <row r="1281" hidden="1" s="2">
      <c r="A1281" s="0" t="inlineStr">
        <is>
          <t>Germany</t>
        </is>
      </c>
      <c r="B1281" s="0" t="inlineStr">
        <is>
          <t>Construction (ISIC F)</t>
        </is>
      </c>
      <c r="C1281" s="0" t="n">
        <v>107974708286.4562</v>
      </c>
    </row>
    <row r="1282" hidden="1" s="2">
      <c r="A1282" s="0" t="inlineStr">
        <is>
          <t>Germany</t>
        </is>
      </c>
      <c r="B1282" s="0" t="inlineStr">
        <is>
          <t>Wholesale, retail trade, restaurants and hotels (ISIC G-H)</t>
        </is>
      </c>
      <c r="C1282" s="0" t="n">
        <v>313152066402.7228</v>
      </c>
    </row>
    <row r="1283" hidden="1" s="2">
      <c r="A1283" s="0" t="inlineStr">
        <is>
          <t>Germany</t>
        </is>
      </c>
      <c r="B1283" s="0" t="inlineStr">
        <is>
          <t>Transport, storage and communication (ISIC I)</t>
        </is>
      </c>
      <c r="C1283" s="0" t="n">
        <v>314400782654.2802</v>
      </c>
    </row>
    <row r="1284" hidden="1" s="2">
      <c r="A1284" s="0" t="inlineStr">
        <is>
          <t>Germany</t>
        </is>
      </c>
      <c r="B1284" s="0" t="inlineStr">
        <is>
          <t>Other Activities (ISIC J-P)</t>
        </is>
      </c>
      <c r="C1284" s="0" t="n">
        <v>1358492347884.29</v>
      </c>
    </row>
    <row r="1285" hidden="1" s="2">
      <c r="A1285" s="0" t="inlineStr">
        <is>
          <t>Germany</t>
        </is>
      </c>
      <c r="B1285" s="0" t="inlineStr">
        <is>
          <t>Total Value Added</t>
        </is>
      </c>
      <c r="C1285" s="0" t="n">
        <v>2853124694200.685</v>
      </c>
    </row>
    <row r="1286" hidden="1" s="2">
      <c r="A1286" s="0" t="inlineStr">
        <is>
          <t>Ghana</t>
        </is>
      </c>
      <c r="B1286" s="0" t="inlineStr">
        <is>
          <t>Final consumption expenditure</t>
        </is>
      </c>
      <c r="C1286" s="0" t="n">
        <v>25471022176.64253</v>
      </c>
    </row>
    <row r="1287" hidden="1" s="2">
      <c r="A1287" s="0" t="inlineStr">
        <is>
          <t>Ghana</t>
        </is>
      </c>
      <c r="B1287" s="0" t="inlineStr">
        <is>
          <t>Household consumption expenditure (including Non-profit institutions serving households)</t>
        </is>
      </c>
      <c r="C1287" s="0" t="n">
        <v>20918821456.50806</v>
      </c>
    </row>
    <row r="1288" hidden="1" s="2">
      <c r="A1288" s="0" t="inlineStr">
        <is>
          <t>Ghana</t>
        </is>
      </c>
      <c r="B1288" s="0" t="inlineStr">
        <is>
          <t>General government final consumption expenditure</t>
        </is>
      </c>
      <c r="C1288" s="0" t="n">
        <v>4526500295.180715</v>
      </c>
    </row>
    <row r="1289" hidden="1" s="2">
      <c r="A1289" s="0" t="inlineStr">
        <is>
          <t>Ghana</t>
        </is>
      </c>
      <c r="B1289" s="0" t="inlineStr">
        <is>
          <t>Gross capital formation</t>
        </is>
      </c>
      <c r="C1289" s="0" t="n">
        <v>10621838584.78155</v>
      </c>
    </row>
    <row r="1290" hidden="1" s="2">
      <c r="A1290" s="0" t="inlineStr">
        <is>
          <t>Ghana</t>
        </is>
      </c>
      <c r="B1290" s="0" t="inlineStr">
        <is>
          <t>Gross fixed capital formation (including Acquisitions less disposals of valuables)</t>
        </is>
      </c>
      <c r="C1290" s="0" t="n">
        <v>9951115989.200226</v>
      </c>
    </row>
    <row r="1291" hidden="1" s="2">
      <c r="A1291" s="0" t="inlineStr">
        <is>
          <t>Ghana</t>
        </is>
      </c>
      <c r="B1291" s="0" t="inlineStr">
        <is>
          <t>Exports of goods and services</t>
        </is>
      </c>
      <c r="C1291" s="0" t="n">
        <v>17337641464.50768</v>
      </c>
    </row>
    <row r="1292" hidden="1" s="2">
      <c r="A1292" s="0" t="inlineStr">
        <is>
          <t>Ghana</t>
        </is>
      </c>
      <c r="B1292" s="0" t="inlineStr">
        <is>
          <t>Imports of goods and services</t>
        </is>
      </c>
      <c r="C1292" s="0" t="n">
        <v>19653131893.17138</v>
      </c>
    </row>
    <row r="1293" hidden="1" s="2">
      <c r="A1293" s="0" t="inlineStr">
        <is>
          <t>Ghana</t>
        </is>
      </c>
      <c r="B1293" s="0" t="inlineStr">
        <is>
          <t>Gross Domestic Product (GDP)</t>
        </is>
      </c>
      <c r="C1293" s="0" t="n">
        <v>31249518511.29597</v>
      </c>
    </row>
    <row r="1294" hidden="1" s="2">
      <c r="A1294" s="0" t="inlineStr">
        <is>
          <t>Ghana</t>
        </is>
      </c>
      <c r="B1294" s="0" t="inlineStr">
        <is>
          <t>Agriculture, hunting, forestry, fishing (ISIC A-B)</t>
        </is>
      </c>
      <c r="C1294" s="0" t="n">
        <v>7076946755.118809</v>
      </c>
    </row>
    <row r="1295" hidden="1" s="2">
      <c r="A1295" s="0" t="inlineStr">
        <is>
          <t>Ghana</t>
        </is>
      </c>
      <c r="B1295" s="0" t="inlineStr">
        <is>
          <t>Mining, Manufacturing, Utilities (ISIC C-E)</t>
        </is>
      </c>
      <c r="C1295" s="0" t="n">
        <v>5477132262.270868</v>
      </c>
    </row>
    <row r="1296" hidden="1" s="2">
      <c r="A1296" s="0" t="inlineStr">
        <is>
          <t>Ghana</t>
        </is>
      </c>
      <c r="B1296" s="0" t="inlineStr">
        <is>
          <t>Manufacturing (ISIC D)</t>
        </is>
      </c>
      <c r="C1296" s="0" t="n">
        <v>2330745942.610443</v>
      </c>
    </row>
    <row r="1297" hidden="1" s="2">
      <c r="A1297" s="0" t="inlineStr">
        <is>
          <t>Ghana</t>
        </is>
      </c>
      <c r="B1297" s="0" t="inlineStr">
        <is>
          <t>Construction (ISIC F)</t>
        </is>
      </c>
      <c r="C1297" s="0" t="n">
        <v>2826605587.829429</v>
      </c>
    </row>
    <row r="1298" hidden="1" s="2">
      <c r="A1298" s="0" t="inlineStr">
        <is>
          <t>Ghana</t>
        </is>
      </c>
      <c r="B1298" s="0" t="inlineStr">
        <is>
          <t>Wholesale, retail trade, restaurants and hotels (ISIC G-H)</t>
        </is>
      </c>
      <c r="C1298" s="0" t="n">
        <v>3013568157.663434</v>
      </c>
    </row>
    <row r="1299" hidden="1" s="2">
      <c r="A1299" s="0" t="inlineStr">
        <is>
          <t>Ghana</t>
        </is>
      </c>
      <c r="B1299" s="0" t="inlineStr">
        <is>
          <t>Transport, storage and communication (ISIC I)</t>
        </is>
      </c>
      <c r="C1299" s="0" t="n">
        <v>5386525224.631611</v>
      </c>
    </row>
    <row r="1300" hidden="1" s="2">
      <c r="A1300" s="0" t="inlineStr">
        <is>
          <t>Ghana</t>
        </is>
      </c>
      <c r="B1300" s="0" t="inlineStr">
        <is>
          <t>Other Activities (ISIC J-P)</t>
        </is>
      </c>
      <c r="C1300" s="0" t="n">
        <v>6584352777.530186</v>
      </c>
    </row>
    <row r="1301" hidden="1" s="2">
      <c r="A1301" s="0" t="inlineStr">
        <is>
          <t>Ghana</t>
        </is>
      </c>
      <c r="B1301" s="0" t="inlineStr">
        <is>
          <t>Total Value Added</t>
        </is>
      </c>
      <c r="C1301" s="0" t="n">
        <v>30473823987.69942</v>
      </c>
    </row>
    <row r="1302" hidden="1" s="2">
      <c r="A1302" s="0" t="inlineStr">
        <is>
          <t>Greece</t>
        </is>
      </c>
      <c r="B1302" s="0" t="inlineStr">
        <is>
          <t>Final consumption expenditure</t>
        </is>
      </c>
      <c r="C1302" s="0" t="n">
        <v>179297990349.699</v>
      </c>
    </row>
    <row r="1303" hidden="1" s="2">
      <c r="A1303" s="0" t="inlineStr">
        <is>
          <t>Greece</t>
        </is>
      </c>
      <c r="B1303" s="0" t="inlineStr">
        <is>
          <t>Household consumption expenditure (including Non-profit institutions serving households)</t>
        </is>
      </c>
      <c r="C1303" s="0" t="n">
        <v>136463090086.0568</v>
      </c>
    </row>
    <row r="1304" hidden="1" s="2">
      <c r="A1304" s="0" t="inlineStr">
        <is>
          <t>Greece</t>
        </is>
      </c>
      <c r="B1304" s="0" t="inlineStr">
        <is>
          <t>General government final consumption expenditure</t>
        </is>
      </c>
      <c r="C1304" s="0" t="n">
        <v>42834900263.64223</v>
      </c>
    </row>
    <row r="1305" hidden="1" s="2">
      <c r="A1305" s="0" t="inlineStr">
        <is>
          <t>Greece</t>
        </is>
      </c>
      <c r="B1305" s="0" t="inlineStr">
        <is>
          <t>Gross capital formation</t>
        </is>
      </c>
      <c r="C1305" s="0" t="n">
        <v>25296970601.40277</v>
      </c>
    </row>
    <row r="1306" hidden="1" s="2">
      <c r="A1306" s="0" t="inlineStr">
        <is>
          <t>Greece</t>
        </is>
      </c>
      <c r="B1306" s="0" t="inlineStr">
        <is>
          <t>Gross fixed capital formation (including Acquisitions less disposals of valuables)</t>
        </is>
      </c>
      <c r="C1306" s="0" t="n">
        <v>25649032482.71402</v>
      </c>
    </row>
    <row r="1307" hidden="1" s="2">
      <c r="A1307" s="0" t="inlineStr">
        <is>
          <t>Greece</t>
        </is>
      </c>
      <c r="B1307" s="0" t="inlineStr">
        <is>
          <t>Changes in inventories</t>
        </is>
      </c>
      <c r="C1307" s="0" t="n">
        <v>-352061881.3112471</v>
      </c>
    </row>
    <row r="1308" hidden="1" s="2">
      <c r="A1308" s="0" t="inlineStr">
        <is>
          <t>Greece</t>
        </is>
      </c>
      <c r="B1308" s="0" t="inlineStr">
        <is>
          <t>Exports of goods and services</t>
        </is>
      </c>
      <c r="C1308" s="0" t="n">
        <v>56071108789.73286</v>
      </c>
    </row>
    <row r="1309" hidden="1" s="2">
      <c r="A1309" s="0" t="inlineStr">
        <is>
          <t>Greece</t>
        </is>
      </c>
      <c r="B1309" s="0" t="inlineStr">
        <is>
          <t>Imports of goods and services</t>
        </is>
      </c>
      <c r="C1309" s="0" t="n">
        <v>60680495448.44052</v>
      </c>
    </row>
    <row r="1310" hidden="1" s="2">
      <c r="A1310" s="0" t="inlineStr">
        <is>
          <t>Greece</t>
        </is>
      </c>
      <c r="B1310" s="0" t="inlineStr">
        <is>
          <t>Gross Domestic Product (GDP)</t>
        </is>
      </c>
      <c r="C1310" s="0" t="n">
        <v>201023727801.8206</v>
      </c>
    </row>
    <row r="1311" hidden="1" s="2">
      <c r="A1311" s="0" t="inlineStr">
        <is>
          <t>Greece</t>
        </is>
      </c>
      <c r="B1311" s="0" t="inlineStr">
        <is>
          <t>Agriculture, hunting, forestry, fishing (ISIC A-B)</t>
        </is>
      </c>
      <c r="C1311" s="0" t="n">
        <v>7639282694.125254</v>
      </c>
    </row>
    <row r="1312" hidden="1" s="2">
      <c r="A1312" s="0" t="inlineStr">
        <is>
          <t>Greece</t>
        </is>
      </c>
      <c r="B1312" s="0" t="inlineStr">
        <is>
          <t>Mining, Manufacturing, Utilities (ISIC C-E)</t>
        </is>
      </c>
      <c r="C1312" s="0" t="n">
        <v>17370790429.28916</v>
      </c>
    </row>
    <row r="1313" hidden="1" s="2">
      <c r="A1313" s="0" t="inlineStr">
        <is>
          <t>Greece</t>
        </is>
      </c>
      <c r="B1313" s="0" t="inlineStr">
        <is>
          <t>Manufacturing (ISIC D)</t>
        </is>
      </c>
      <c r="C1313" s="0" t="n">
        <v>13070188529.07526</v>
      </c>
    </row>
    <row r="1314" hidden="1" s="2">
      <c r="A1314" s="0" t="inlineStr">
        <is>
          <t>Greece</t>
        </is>
      </c>
      <c r="B1314" s="0" t="inlineStr">
        <is>
          <t>Construction (ISIC F)</t>
        </is>
      </c>
      <c r="C1314" s="0" t="n">
        <v>5651768392.777197</v>
      </c>
    </row>
    <row r="1315" hidden="1" s="2">
      <c r="A1315" s="0" t="inlineStr">
        <is>
          <t>Greece</t>
        </is>
      </c>
      <c r="B1315" s="0" t="inlineStr">
        <is>
          <t>Wholesale, retail trade, restaurants and hotels (ISIC G-H)</t>
        </is>
      </c>
      <c r="C1315" s="0" t="n">
        <v>35853796866.13937</v>
      </c>
    </row>
    <row r="1316" hidden="1" s="2">
      <c r="A1316" s="0" t="inlineStr">
        <is>
          <t>Greece</t>
        </is>
      </c>
      <c r="B1316" s="0" t="inlineStr">
        <is>
          <t>Transport, storage and communication (ISIC I)</t>
        </is>
      </c>
      <c r="C1316" s="0" t="n">
        <v>14716391662.93588</v>
      </c>
    </row>
    <row r="1317" hidden="1" s="2">
      <c r="A1317" s="0" t="inlineStr">
        <is>
          <t>Greece</t>
        </is>
      </c>
      <c r="B1317" s="0" t="inlineStr">
        <is>
          <t>Other Activities (ISIC J-P)</t>
        </is>
      </c>
      <c r="C1317" s="0" t="n">
        <v>98308710142.76474</v>
      </c>
    </row>
    <row r="1318" hidden="1" s="2">
      <c r="A1318" s="0" t="inlineStr">
        <is>
          <t>Greece</t>
        </is>
      </c>
      <c r="B1318" s="0" t="inlineStr">
        <is>
          <t>Total Value Added</t>
        </is>
      </c>
      <c r="C1318" s="0" t="n">
        <v>179540740188.0316</v>
      </c>
    </row>
    <row r="1319" hidden="1" s="2">
      <c r="A1319" s="0" t="inlineStr">
        <is>
          <t>Greenland</t>
        </is>
      </c>
      <c r="B1319" s="0" t="inlineStr">
        <is>
          <t>Final consumption expenditure</t>
        </is>
      </c>
      <c r="C1319" s="0" t="n">
        <v>1940566058.186633</v>
      </c>
    </row>
    <row r="1320" hidden="1" s="2">
      <c r="A1320" s="0" t="inlineStr">
        <is>
          <t>Greenland</t>
        </is>
      </c>
      <c r="B1320" s="0" t="inlineStr">
        <is>
          <t>Household consumption expenditure (including Non-profit institutions serving households)</t>
        </is>
      </c>
      <c r="C1320" s="0" t="n">
        <v>879277434.378705</v>
      </c>
    </row>
    <row r="1321" hidden="1" s="2">
      <c r="A1321" s="0" t="inlineStr">
        <is>
          <t>Greenland</t>
        </is>
      </c>
      <c r="B1321" s="0" t="inlineStr">
        <is>
          <t>General government final consumption expenditure</t>
        </is>
      </c>
      <c r="C1321" s="0" t="n">
        <v>1042953787.867418</v>
      </c>
    </row>
    <row r="1322" hidden="1" s="2">
      <c r="A1322" s="0" t="inlineStr">
        <is>
          <t>Greenland</t>
        </is>
      </c>
      <c r="B1322" s="0" t="inlineStr">
        <is>
          <t>Gross capital formation</t>
        </is>
      </c>
      <c r="C1322" s="0" t="n">
        <v>515098609.1170287</v>
      </c>
    </row>
    <row r="1323" hidden="1" s="2">
      <c r="A1323" s="0" t="inlineStr">
        <is>
          <t>Greenland</t>
        </is>
      </c>
      <c r="B1323" s="0" t="inlineStr">
        <is>
          <t>Gross fixed capital formation (including Acquisitions less disposals of valuables)</t>
        </is>
      </c>
      <c r="C1323" s="0" t="n">
        <v>1022186765.18407</v>
      </c>
    </row>
    <row r="1324" hidden="1" s="2">
      <c r="A1324" s="0" t="inlineStr">
        <is>
          <t>Greenland</t>
        </is>
      </c>
      <c r="B1324" s="0" t="inlineStr">
        <is>
          <t>Changes in inventories</t>
        </is>
      </c>
      <c r="C1324" s="0" t="n">
        <v>-507088156.0670412</v>
      </c>
    </row>
    <row r="1325" hidden="1" s="2">
      <c r="A1325" s="0" t="inlineStr">
        <is>
          <t>Greenland</t>
        </is>
      </c>
      <c r="B1325" s="0" t="inlineStr">
        <is>
          <t>Exports of goods and services</t>
        </is>
      </c>
      <c r="C1325" s="0" t="n">
        <v>562856537.7836252</v>
      </c>
    </row>
    <row r="1326" hidden="1" s="2">
      <c r="A1326" s="0" t="inlineStr">
        <is>
          <t>Greenland</t>
        </is>
      </c>
      <c r="B1326" s="0" t="inlineStr">
        <is>
          <t>Imports of goods and services</t>
        </is>
      </c>
      <c r="C1326" s="0" t="n">
        <v>1151226214.833973</v>
      </c>
    </row>
    <row r="1327" hidden="1" s="2">
      <c r="A1327" s="0" t="inlineStr">
        <is>
          <t>Greenland</t>
        </is>
      </c>
      <c r="B1327" s="0" t="inlineStr">
        <is>
          <t>Gross Domestic Product (GDP)</t>
        </is>
      </c>
      <c r="C1327" s="0" t="n">
        <v>1867294990.253314</v>
      </c>
    </row>
    <row r="1328" hidden="1" s="2">
      <c r="A1328" s="0" t="inlineStr">
        <is>
          <t>Greenland</t>
        </is>
      </c>
      <c r="B1328" s="0" t="inlineStr">
        <is>
          <t>Agriculture, hunting, forestry, fishing (ISIC A-B)</t>
        </is>
      </c>
      <c r="C1328" s="0" t="n">
        <v>152945433.5649526</v>
      </c>
    </row>
    <row r="1329" hidden="1" s="2">
      <c r="A1329" s="0" t="inlineStr">
        <is>
          <t>Greenland</t>
        </is>
      </c>
      <c r="B1329" s="0" t="inlineStr">
        <is>
          <t>Mining, Manufacturing, Utilities (ISIC C-E)</t>
        </is>
      </c>
      <c r="C1329" s="0" t="n">
        <v>138701888.4725634</v>
      </c>
    </row>
    <row r="1330" hidden="1" s="2">
      <c r="A1330" s="0" t="inlineStr">
        <is>
          <t>Greenland</t>
        </is>
      </c>
      <c r="B1330" s="0" t="inlineStr">
        <is>
          <t>Manufacturing (ISIC D)</t>
        </is>
      </c>
      <c r="C1330" s="0" t="n">
        <v>56754298.46370881</v>
      </c>
    </row>
    <row r="1331" hidden="1" s="2">
      <c r="A1331" s="0" t="inlineStr">
        <is>
          <t>Greenland</t>
        </is>
      </c>
      <c r="B1331" s="0" t="inlineStr">
        <is>
          <t>Construction (ISIC F)</t>
        </is>
      </c>
      <c r="C1331" s="0" t="n">
        <v>177124552.4778594</v>
      </c>
    </row>
    <row r="1332" hidden="1" s="2">
      <c r="A1332" s="0" t="inlineStr">
        <is>
          <t>Greenland</t>
        </is>
      </c>
      <c r="B1332" s="0" t="inlineStr">
        <is>
          <t>Wholesale, retail trade, restaurants and hotels (ISIC G-H)</t>
        </is>
      </c>
      <c r="C1332" s="0" t="n">
        <v>217666308.3154491</v>
      </c>
    </row>
    <row r="1333" hidden="1" s="2">
      <c r="A1333" s="0" t="inlineStr">
        <is>
          <t>Greenland</t>
        </is>
      </c>
      <c r="B1333" s="0" t="inlineStr">
        <is>
          <t>Transport, storage and communication (ISIC I)</t>
        </is>
      </c>
      <c r="C1333" s="0" t="n">
        <v>243605074.1131683</v>
      </c>
    </row>
    <row r="1334" hidden="1" s="2">
      <c r="A1334" s="0" t="inlineStr">
        <is>
          <t>Greenland</t>
        </is>
      </c>
      <c r="B1334" s="0" t="inlineStr">
        <is>
          <t>Other Activities (ISIC J-P)</t>
        </is>
      </c>
      <c r="C1334" s="0" t="n">
        <v>848428622.0737014</v>
      </c>
    </row>
    <row r="1335" hidden="1" s="2">
      <c r="A1335" s="0" t="inlineStr">
        <is>
          <t>Greenland</t>
        </is>
      </c>
      <c r="B1335" s="0" t="inlineStr">
        <is>
          <t>Total Value Added</t>
        </is>
      </c>
      <c r="C1335" s="0" t="n">
        <v>1778471878.850942</v>
      </c>
    </row>
    <row r="1336" hidden="1" s="2">
      <c r="A1336" s="0" t="inlineStr">
        <is>
          <t>Grenada</t>
        </is>
      </c>
      <c r="B1336" s="0" t="inlineStr">
        <is>
          <t>Final consumption expenditure</t>
        </is>
      </c>
      <c r="C1336" s="0" t="n">
        <v>709054646.3615465</v>
      </c>
    </row>
    <row r="1337" hidden="1" s="2">
      <c r="A1337" s="0" t="inlineStr">
        <is>
          <t>Grenada</t>
        </is>
      </c>
      <c r="B1337" s="0" t="inlineStr">
        <is>
          <t>Household consumption expenditure (including Non-profit institutions serving households)</t>
        </is>
      </c>
      <c r="C1337" s="0" t="n">
        <v>604905360.9981598</v>
      </c>
    </row>
    <row r="1338" hidden="1" s="2">
      <c r="A1338" s="0" t="inlineStr">
        <is>
          <t>Grenada</t>
        </is>
      </c>
      <c r="B1338" s="0" t="inlineStr">
        <is>
          <t>General government final consumption expenditure</t>
        </is>
      </c>
      <c r="C1338" s="0" t="n">
        <v>104149285.7179308</v>
      </c>
    </row>
    <row r="1339" hidden="1" s="2">
      <c r="A1339" s="0" t="inlineStr">
        <is>
          <t>Grenada</t>
        </is>
      </c>
      <c r="B1339" s="0" t="inlineStr">
        <is>
          <t>Gross capital formation</t>
        </is>
      </c>
      <c r="C1339" s="0" t="n">
        <v>123868732.6628052</v>
      </c>
    </row>
    <row r="1340" hidden="1" s="2">
      <c r="A1340" s="0" t="inlineStr">
        <is>
          <t>Grenada</t>
        </is>
      </c>
      <c r="B1340" s="0" t="inlineStr">
        <is>
          <t>Gross fixed capital formation (including Acquisitions less disposals of valuables)</t>
        </is>
      </c>
      <c r="C1340" s="0" t="n">
        <v>123868732.6628052</v>
      </c>
    </row>
    <row r="1341" hidden="1" s="2">
      <c r="A1341" s="0" t="inlineStr">
        <is>
          <t>Grenada</t>
        </is>
      </c>
      <c r="B1341" s="0" t="inlineStr">
        <is>
          <t>Exports of goods and services</t>
        </is>
      </c>
      <c r="C1341" s="0" t="n">
        <v>160345542.4821312</v>
      </c>
    </row>
    <row r="1342" hidden="1" s="2">
      <c r="A1342" s="0" t="inlineStr">
        <is>
          <t>Grenada</t>
        </is>
      </c>
      <c r="B1342" s="0" t="inlineStr">
        <is>
          <t>Imports of goods and services</t>
        </is>
      </c>
      <c r="C1342" s="0" t="n">
        <v>325707279.3408058</v>
      </c>
    </row>
    <row r="1343" hidden="1" s="2">
      <c r="A1343" s="0" t="inlineStr">
        <is>
          <t>Grenada</t>
        </is>
      </c>
      <c r="B1343" s="0" t="inlineStr">
        <is>
          <t>Gross Domestic Product (GDP)</t>
        </is>
      </c>
      <c r="C1343" s="0" t="n">
        <v>667561642.4748708</v>
      </c>
    </row>
    <row r="1344" hidden="1" s="2">
      <c r="A1344" s="0" t="inlineStr">
        <is>
          <t>Grenada</t>
        </is>
      </c>
      <c r="B1344" s="0" t="inlineStr">
        <is>
          <t>Agriculture, hunting, forestry, fishing (ISIC A-B)</t>
        </is>
      </c>
      <c r="C1344" s="0" t="n">
        <v>34009738.44198101</v>
      </c>
    </row>
    <row r="1345" hidden="1" s="2">
      <c r="A1345" s="0" t="inlineStr">
        <is>
          <t>Grenada</t>
        </is>
      </c>
      <c r="B1345" s="0" t="inlineStr">
        <is>
          <t>Mining, Manufacturing, Utilities (ISIC C-E)</t>
        </is>
      </c>
      <c r="C1345" s="0" t="n">
        <v>44644310.49988655</v>
      </c>
    </row>
    <row r="1346" hidden="1" s="2">
      <c r="A1346" s="0" t="inlineStr">
        <is>
          <t>Grenada</t>
        </is>
      </c>
      <c r="B1346" s="0" t="inlineStr">
        <is>
          <t>Manufacturing (ISIC D)</t>
        </is>
      </c>
      <c r="C1346" s="0" t="n">
        <v>18713976.81651116</v>
      </c>
    </row>
    <row r="1347" hidden="1" s="2">
      <c r="A1347" s="0" t="inlineStr">
        <is>
          <t>Grenada</t>
        </is>
      </c>
      <c r="B1347" s="0" t="inlineStr">
        <is>
          <t>Construction (ISIC F)</t>
        </is>
      </c>
      <c r="C1347" s="0" t="n">
        <v>38790637.8414005</v>
      </c>
    </row>
    <row r="1348" hidden="1" s="2">
      <c r="A1348" s="0" t="inlineStr">
        <is>
          <t>Grenada</t>
        </is>
      </c>
      <c r="B1348" s="0" t="inlineStr">
        <is>
          <t>Wholesale, retail trade, restaurants and hotels (ISIC G-H)</t>
        </is>
      </c>
      <c r="C1348" s="0" t="n">
        <v>76632957.70167258</v>
      </c>
    </row>
    <row r="1349" hidden="1" s="2">
      <c r="A1349" s="0" t="inlineStr">
        <is>
          <t>Grenada</t>
        </is>
      </c>
      <c r="B1349" s="0" t="inlineStr">
        <is>
          <t>Transport, storage and communication (ISIC I)</t>
        </is>
      </c>
      <c r="C1349" s="0" t="n">
        <v>74686092.55934568</v>
      </c>
    </row>
    <row r="1350" hidden="1" s="2">
      <c r="A1350" s="0" t="inlineStr">
        <is>
          <t>Grenada</t>
        </is>
      </c>
      <c r="B1350" s="0" t="inlineStr">
        <is>
          <t>Other Activities (ISIC J-P)</t>
        </is>
      </c>
      <c r="C1350" s="0" t="n">
        <v>324010258.0986981</v>
      </c>
    </row>
    <row r="1351" hidden="1" s="2">
      <c r="A1351" s="0" t="inlineStr">
        <is>
          <t>Grenada</t>
        </is>
      </c>
      <c r="B1351" s="0" t="inlineStr">
        <is>
          <t>Total Value Added</t>
        </is>
      </c>
      <c r="C1351" s="0" t="n">
        <v>589797787.2643831</v>
      </c>
    </row>
    <row r="1352" hidden="1" s="2">
      <c r="A1352" s="0" t="inlineStr">
        <is>
          <t>Guatemala</t>
        </is>
      </c>
      <c r="B1352" s="0" t="inlineStr">
        <is>
          <t>Final consumption expenditure</t>
        </is>
      </c>
      <c r="C1352" s="0" t="n">
        <v>35669568217.3495</v>
      </c>
    </row>
    <row r="1353" hidden="1" s="2">
      <c r="A1353" s="0" t="inlineStr">
        <is>
          <t>Guatemala</t>
        </is>
      </c>
      <c r="B1353" s="0" t="inlineStr">
        <is>
          <t>Household consumption expenditure (including Non-profit institutions serving households)</t>
        </is>
      </c>
      <c r="C1353" s="0" t="n">
        <v>31480737230.46255</v>
      </c>
    </row>
    <row r="1354" hidden="1" s="2">
      <c r="A1354" s="0" t="inlineStr">
        <is>
          <t>Guatemala</t>
        </is>
      </c>
      <c r="B1354" s="0" t="inlineStr">
        <is>
          <t>General government final consumption expenditure</t>
        </is>
      </c>
      <c r="C1354" s="0" t="n">
        <v>4186111428.892016</v>
      </c>
    </row>
    <row r="1355" hidden="1" s="2">
      <c r="A1355" s="0" t="inlineStr">
        <is>
          <t>Guatemala</t>
        </is>
      </c>
      <c r="B1355" s="0" t="inlineStr">
        <is>
          <t>Gross capital formation</t>
        </is>
      </c>
      <c r="C1355" s="0" t="n">
        <v>5422484710.973943</v>
      </c>
    </row>
    <row r="1356" hidden="1" s="2">
      <c r="A1356" s="0" t="inlineStr">
        <is>
          <t>Guatemala</t>
        </is>
      </c>
      <c r="B1356" s="0" t="inlineStr">
        <is>
          <t>Gross fixed capital formation (including Acquisitions less disposals of valuables)</t>
        </is>
      </c>
      <c r="C1356" s="0" t="n">
        <v>5475232549.44704</v>
      </c>
    </row>
    <row r="1357" hidden="1" s="2">
      <c r="A1357" s="0" t="inlineStr">
        <is>
          <t>Guatemala</t>
        </is>
      </c>
      <c r="B1357" s="0" t="inlineStr">
        <is>
          <t>Changes in inventories</t>
        </is>
      </c>
      <c r="C1357" s="0" t="n">
        <v>-24146549.39708945</v>
      </c>
    </row>
    <row r="1358" hidden="1" s="2">
      <c r="A1358" s="0" t="inlineStr">
        <is>
          <t>Guatemala</t>
        </is>
      </c>
      <c r="B1358" s="0" t="inlineStr">
        <is>
          <t>Exports of goods and services</t>
        </is>
      </c>
      <c r="C1358" s="0" t="n">
        <v>8895088021.744043</v>
      </c>
    </row>
    <row r="1359" hidden="1" s="2">
      <c r="A1359" s="0" t="inlineStr">
        <is>
          <t>Guatemala</t>
        </is>
      </c>
      <c r="B1359" s="0" t="inlineStr">
        <is>
          <t>Imports of goods and services</t>
        </is>
      </c>
      <c r="C1359" s="0" t="n">
        <v>13974356596.79657</v>
      </c>
    </row>
    <row r="1360" hidden="1" s="2">
      <c r="A1360" s="0" t="inlineStr">
        <is>
          <t>Guatemala</t>
        </is>
      </c>
      <c r="B1360" s="0" t="inlineStr">
        <is>
          <t>Gross Domestic Product (GDP)</t>
        </is>
      </c>
      <c r="C1360" s="0" t="n">
        <v>36207585409.55486</v>
      </c>
    </row>
    <row r="1361" hidden="1" s="2">
      <c r="A1361" s="0" t="inlineStr">
        <is>
          <t>Guatemala</t>
        </is>
      </c>
      <c r="B1361" s="0" t="inlineStr">
        <is>
          <t>Agriculture, hunting, forestry, fishing (ISIC A-B)</t>
        </is>
      </c>
      <c r="C1361" s="0" t="n">
        <v>4358850216.759624</v>
      </c>
    </row>
    <row r="1362" hidden="1" s="2">
      <c r="A1362" s="0" t="inlineStr">
        <is>
          <t>Guatemala</t>
        </is>
      </c>
      <c r="B1362" s="0" t="inlineStr">
        <is>
          <t>Mining, Manufacturing, Utilities (ISIC C-E)</t>
        </is>
      </c>
      <c r="C1362" s="0" t="n">
        <v>7660418712.501787</v>
      </c>
    </row>
    <row r="1363" hidden="1" s="2">
      <c r="A1363" s="0" t="inlineStr">
        <is>
          <t>Guatemala</t>
        </is>
      </c>
      <c r="B1363" s="0" t="inlineStr">
        <is>
          <t>Manufacturing (ISIC D)</t>
        </is>
      </c>
      <c r="C1363" s="0" t="n">
        <v>6257992319.677148</v>
      </c>
    </row>
    <row r="1364" hidden="1" s="2">
      <c r="A1364" s="0" t="inlineStr">
        <is>
          <t>Guatemala</t>
        </is>
      </c>
      <c r="B1364" s="0" t="inlineStr">
        <is>
          <t>Construction (ISIC F)</t>
        </is>
      </c>
      <c r="C1364" s="0" t="n">
        <v>1286822662.162524</v>
      </c>
    </row>
    <row r="1365" hidden="1" s="2">
      <c r="A1365" s="0" t="inlineStr">
        <is>
          <t>Guatemala</t>
        </is>
      </c>
      <c r="B1365" s="0" t="inlineStr">
        <is>
          <t>Wholesale, retail trade, restaurants and hotels (ISIC G-H)</t>
        </is>
      </c>
      <c r="C1365" s="0" t="n">
        <v>6780107819.865561</v>
      </c>
    </row>
    <row r="1366" hidden="1" s="2">
      <c r="A1366" s="0" t="inlineStr">
        <is>
          <t>Guatemala</t>
        </is>
      </c>
      <c r="B1366" s="0" t="inlineStr">
        <is>
          <t>Transport, storage and communication (ISIC I)</t>
        </is>
      </c>
      <c r="C1366" s="0" t="n">
        <v>3221981174.370013</v>
      </c>
    </row>
    <row r="1367" hidden="1" s="2">
      <c r="A1367" s="0" t="inlineStr">
        <is>
          <t>Guatemala</t>
        </is>
      </c>
      <c r="B1367" s="0" t="inlineStr">
        <is>
          <t>Other Activities (ISIC J-P)</t>
        </is>
      </c>
      <c r="C1367" s="0" t="n">
        <v>11933331972.91705</v>
      </c>
    </row>
    <row r="1368" hidden="1" s="2">
      <c r="A1368" s="0" t="inlineStr">
        <is>
          <t>Guatemala</t>
        </is>
      </c>
      <c r="B1368" s="0" t="inlineStr">
        <is>
          <t>Total Value Added</t>
        </is>
      </c>
      <c r="C1368" s="0" t="n">
        <v>35552820403.0672</v>
      </c>
    </row>
    <row r="1369" hidden="1" s="2">
      <c r="A1369" s="0" t="inlineStr">
        <is>
          <t>Guinea</t>
        </is>
      </c>
      <c r="B1369" s="0" t="inlineStr">
        <is>
          <t>Final consumption expenditure</t>
        </is>
      </c>
      <c r="C1369" s="0" t="n">
        <v>3115854866.571171</v>
      </c>
    </row>
    <row r="1370" hidden="1" s="2">
      <c r="A1370" s="0" t="inlineStr">
        <is>
          <t>Guinea</t>
        </is>
      </c>
      <c r="B1370" s="0" t="inlineStr">
        <is>
          <t>Household consumption expenditure (including Non-profit institutions serving households)</t>
        </is>
      </c>
      <c r="C1370" s="0" t="n">
        <v>2768150178.637536</v>
      </c>
    </row>
    <row r="1371" hidden="1" s="2">
      <c r="A1371" s="0" t="inlineStr">
        <is>
          <t>Guinea</t>
        </is>
      </c>
      <c r="B1371" s="0" t="inlineStr">
        <is>
          <t>General government final consumption expenditure</t>
        </is>
      </c>
      <c r="C1371" s="0" t="n">
        <v>360373194.5453519</v>
      </c>
    </row>
    <row r="1372" hidden="1" s="2">
      <c r="A1372" s="0" t="inlineStr">
        <is>
          <t>Guinea</t>
        </is>
      </c>
      <c r="B1372" s="0" t="inlineStr">
        <is>
          <t>Gross capital formation</t>
        </is>
      </c>
      <c r="C1372" s="0" t="n">
        <v>1519638457.544372</v>
      </c>
    </row>
    <row r="1373" hidden="1" s="2">
      <c r="A1373" s="0" t="inlineStr">
        <is>
          <t>Guinea</t>
        </is>
      </c>
      <c r="B1373" s="0" t="inlineStr">
        <is>
          <t>Gross fixed capital formation (including Acquisitions less disposals of valuables)</t>
        </is>
      </c>
      <c r="C1373" s="0" t="n">
        <v>1422408173.031622</v>
      </c>
    </row>
    <row r="1374" hidden="1" s="2">
      <c r="A1374" s="0" t="inlineStr">
        <is>
          <t>Guinea</t>
        </is>
      </c>
      <c r="B1374" s="0" t="inlineStr">
        <is>
          <t>Changes in inventories</t>
        </is>
      </c>
    </row>
    <row r="1375" hidden="1" s="2">
      <c r="A1375" s="0" t="inlineStr">
        <is>
          <t>Guinea</t>
        </is>
      </c>
      <c r="B1375" s="0" t="inlineStr">
        <is>
          <t>Exports of goods and services</t>
        </is>
      </c>
      <c r="C1375" s="0" t="n">
        <v>1439967622.041459</v>
      </c>
    </row>
    <row r="1376" hidden="1" s="2">
      <c r="A1376" s="0" t="inlineStr">
        <is>
          <t>Guinea</t>
        </is>
      </c>
      <c r="B1376" s="0" t="inlineStr">
        <is>
          <t>Imports of goods and services</t>
        </is>
      </c>
      <c r="C1376" s="0" t="n">
        <v>2706372201.253424</v>
      </c>
    </row>
    <row r="1377" hidden="1" s="2">
      <c r="A1377" s="0" t="inlineStr">
        <is>
          <t>Guinea</t>
        </is>
      </c>
      <c r="B1377" s="0" t="inlineStr">
        <is>
          <t>Gross Domestic Product (GDP)</t>
        </is>
      </c>
      <c r="C1377" s="0" t="n">
        <v>3560520197.252233</v>
      </c>
    </row>
    <row r="1378" hidden="1" s="2">
      <c r="A1378" s="0" t="inlineStr">
        <is>
          <t>Guinea</t>
        </is>
      </c>
      <c r="B1378" s="0" t="inlineStr">
        <is>
          <t>Agriculture, hunting, forestry, fishing (ISIC A-B)</t>
        </is>
      </c>
      <c r="C1378" s="0" t="n">
        <v>693086501.4688579</v>
      </c>
    </row>
    <row r="1379" hidden="1" s="2">
      <c r="A1379" s="0" t="inlineStr">
        <is>
          <t>Guinea</t>
        </is>
      </c>
      <c r="B1379" s="0" t="inlineStr">
        <is>
          <t>Mining, Manufacturing, Utilities (ISIC C-E)</t>
        </is>
      </c>
      <c r="C1379" s="0" t="n">
        <v>842943437.2096092</v>
      </c>
    </row>
    <row r="1380" hidden="1" s="2">
      <c r="A1380" s="0" t="inlineStr">
        <is>
          <t>Guinea</t>
        </is>
      </c>
      <c r="B1380" s="0" t="inlineStr">
        <is>
          <t>Manufacturing (ISIC D)</t>
        </is>
      </c>
      <c r="C1380" s="0" t="n">
        <v>223292848.0330407</v>
      </c>
    </row>
    <row r="1381" hidden="1" s="2">
      <c r="A1381" s="0" t="inlineStr">
        <is>
          <t>Guinea</t>
        </is>
      </c>
      <c r="B1381" s="0" t="inlineStr">
        <is>
          <t>Construction (ISIC F)</t>
        </is>
      </c>
      <c r="C1381" s="0" t="n">
        <v>272417187.0384695</v>
      </c>
    </row>
    <row r="1382" hidden="1" s="2">
      <c r="A1382" s="0" t="inlineStr">
        <is>
          <t>Guinea</t>
        </is>
      </c>
      <c r="B1382" s="0" t="inlineStr">
        <is>
          <t>Wholesale, retail trade, restaurants and hotels (ISIC G-H)</t>
        </is>
      </c>
      <c r="C1382" s="0" t="n">
        <v>596212595.6742206</v>
      </c>
    </row>
    <row r="1383" hidden="1" s="2">
      <c r="A1383" s="0" t="inlineStr">
        <is>
          <t>Guinea</t>
        </is>
      </c>
      <c r="B1383" s="0" t="inlineStr">
        <is>
          <t>Transport, storage and communication (ISIC I)</t>
        </is>
      </c>
      <c r="C1383" s="0" t="n">
        <v>264584098.545009</v>
      </c>
    </row>
    <row r="1384" hidden="1" s="2">
      <c r="A1384" s="0" t="inlineStr">
        <is>
          <t>Guinea</t>
        </is>
      </c>
      <c r="B1384" s="0" t="inlineStr">
        <is>
          <t>Other Activities (ISIC J-P)</t>
        </is>
      </c>
      <c r="C1384" s="0" t="n">
        <v>599029479.2257205</v>
      </c>
    </row>
    <row r="1385" hidden="1" s="2">
      <c r="A1385" s="0" t="inlineStr">
        <is>
          <t>Guinea</t>
        </is>
      </c>
      <c r="B1385" s="0" t="inlineStr">
        <is>
          <t>Total Value Added</t>
        </is>
      </c>
      <c r="C1385" s="0" t="n">
        <v>3237135118.348066</v>
      </c>
    </row>
    <row r="1386" hidden="1" s="2">
      <c r="A1386" s="0" t="inlineStr">
        <is>
          <t>Guinea-Bissau</t>
        </is>
      </c>
      <c r="B1386" s="0" t="inlineStr">
        <is>
          <t>Final consumption expenditure</t>
        </is>
      </c>
      <c r="C1386" s="0" t="n">
        <v>762003459.5299428</v>
      </c>
    </row>
    <row r="1387" hidden="1" s="2">
      <c r="A1387" s="0" t="inlineStr">
        <is>
          <t>Guinea-Bissau</t>
        </is>
      </c>
      <c r="B1387" s="0" t="inlineStr">
        <is>
          <t>Household consumption expenditure (including Non-profit institutions serving households)</t>
        </is>
      </c>
      <c r="C1387" s="0" t="n">
        <v>662458980.113937</v>
      </c>
    </row>
    <row r="1388" hidden="1" s="2">
      <c r="A1388" s="0" t="inlineStr">
        <is>
          <t>Guinea-Bissau</t>
        </is>
      </c>
      <c r="B1388" s="0" t="inlineStr">
        <is>
          <t>General government final consumption expenditure</t>
        </is>
      </c>
      <c r="C1388" s="0" t="n">
        <v>99544481.95542894</v>
      </c>
    </row>
    <row r="1389" hidden="1" s="2">
      <c r="A1389" s="0" t="inlineStr">
        <is>
          <t>Guinea-Bissau</t>
        </is>
      </c>
      <c r="B1389" s="0" t="inlineStr">
        <is>
          <t>Gross capital formation</t>
        </is>
      </c>
      <c r="C1389" s="0" t="n">
        <v>28615187.09306854</v>
      </c>
    </row>
    <row r="1390" hidden="1" s="2">
      <c r="A1390" s="0" t="inlineStr">
        <is>
          <t>Guinea-Bissau</t>
        </is>
      </c>
      <c r="B1390" s="0" t="inlineStr">
        <is>
          <t>Gross fixed capital formation (including Acquisitions less disposals of valuables)</t>
        </is>
      </c>
      <c r="C1390" s="0" t="n">
        <v>28511664.9908502</v>
      </c>
    </row>
    <row r="1391" hidden="1" s="2">
      <c r="A1391" s="0" t="inlineStr">
        <is>
          <t>Guinea-Bissau</t>
        </is>
      </c>
      <c r="B1391" s="0" t="inlineStr">
        <is>
          <t>Changes in inventories</t>
        </is>
      </c>
      <c r="C1391" s="0" t="n">
        <v>103522.1003224901</v>
      </c>
    </row>
    <row r="1392" hidden="1" s="2">
      <c r="A1392" s="0" t="inlineStr">
        <is>
          <t>Guinea-Bissau</t>
        </is>
      </c>
      <c r="B1392" s="0" t="inlineStr">
        <is>
          <t>Exports of goods and services</t>
        </is>
      </c>
      <c r="C1392" s="0" t="n">
        <v>186290966.720632</v>
      </c>
    </row>
    <row r="1393" hidden="1" s="2">
      <c r="A1393" s="0" t="inlineStr">
        <is>
          <t>Guinea-Bissau</t>
        </is>
      </c>
      <c r="B1393" s="0" t="inlineStr">
        <is>
          <t>Imports of goods and services</t>
        </is>
      </c>
      <c r="C1393" s="0" t="n">
        <v>244377042.2450994</v>
      </c>
    </row>
    <row r="1394" hidden="1" s="2">
      <c r="A1394" s="0" t="inlineStr">
        <is>
          <t>Guinea-Bissau</t>
        </is>
      </c>
      <c r="B1394" s="0" t="inlineStr">
        <is>
          <t>Gross Domestic Product (GDP)</t>
        </is>
      </c>
      <c r="C1394" s="0" t="n">
        <v>718661376.4653802</v>
      </c>
    </row>
    <row r="1395" hidden="1" s="2">
      <c r="A1395" s="0" t="inlineStr">
        <is>
          <t>Guinea-Bissau</t>
        </is>
      </c>
      <c r="B1395" s="0" t="inlineStr">
        <is>
          <t>Agriculture, hunting, forestry, fishing (ISIC A-B)</t>
        </is>
      </c>
      <c r="C1395" s="0" t="n">
        <v>292672496.7365993</v>
      </c>
    </row>
    <row r="1396" hidden="1" s="2">
      <c r="A1396" s="0" t="inlineStr">
        <is>
          <t>Guinea-Bissau</t>
        </is>
      </c>
      <c r="B1396" s="0" t="inlineStr">
        <is>
          <t>Mining, Manufacturing, Utilities (ISIC C-E)</t>
        </is>
      </c>
      <c r="C1396" s="0" t="n">
        <v>86996324.19681393</v>
      </c>
    </row>
    <row r="1397" hidden="1" s="2">
      <c r="A1397" s="0" t="inlineStr">
        <is>
          <t>Guinea-Bissau</t>
        </is>
      </c>
      <c r="B1397" s="0" t="inlineStr">
        <is>
          <t>Manufacturing (ISIC D)</t>
        </is>
      </c>
      <c r="C1397" s="0" t="n">
        <v>83483732.08077781</v>
      </c>
    </row>
    <row r="1398" hidden="1" s="2">
      <c r="A1398" s="0" t="inlineStr">
        <is>
          <t>Guinea-Bissau</t>
        </is>
      </c>
      <c r="B1398" s="0" t="inlineStr">
        <is>
          <t>Construction (ISIC F)</t>
        </is>
      </c>
      <c r="C1398" s="0" t="n">
        <v>11667386.99490858</v>
      </c>
    </row>
    <row r="1399" hidden="1" s="2">
      <c r="A1399" s="0" t="inlineStr">
        <is>
          <t>Guinea-Bissau</t>
        </is>
      </c>
      <c r="B1399" s="0" t="inlineStr">
        <is>
          <t>Wholesale, retail trade, restaurants and hotels (ISIC G-H)</t>
        </is>
      </c>
      <c r="C1399" s="0" t="n">
        <v>161313551.413493</v>
      </c>
    </row>
    <row r="1400" hidden="1" s="2">
      <c r="A1400" s="0" t="inlineStr">
        <is>
          <t>Guinea-Bissau</t>
        </is>
      </c>
      <c r="B1400" s="0" t="inlineStr">
        <is>
          <t>Transport, storage and communication (ISIC I)</t>
        </is>
      </c>
      <c r="C1400" s="0" t="n">
        <v>46424791.19241893</v>
      </c>
    </row>
    <row r="1401" hidden="1" s="2">
      <c r="A1401" s="0" t="inlineStr">
        <is>
          <t>Guinea-Bissau</t>
        </is>
      </c>
      <c r="B1401" s="0" t="inlineStr">
        <is>
          <t>Other Activities (ISIC J-P)</t>
        </is>
      </c>
      <c r="C1401" s="0" t="n">
        <v>124477442.8584143</v>
      </c>
    </row>
    <row r="1402" hidden="1" s="2">
      <c r="A1402" s="0" t="inlineStr">
        <is>
          <t>Guinea-Bissau</t>
        </is>
      </c>
      <c r="B1402" s="0" t="inlineStr">
        <is>
          <t>Total Value Added</t>
        </is>
      </c>
      <c r="C1402" s="0" t="n">
        <v>723551993.3945438</v>
      </c>
    </row>
    <row r="1403" hidden="1" s="2">
      <c r="A1403" s="0" t="inlineStr">
        <is>
          <t>Guyana</t>
        </is>
      </c>
      <c r="B1403" s="0" t="inlineStr">
        <is>
          <t>Final consumption expenditure</t>
        </is>
      </c>
      <c r="C1403" s="0" t="n">
        <v>2053225944.828328</v>
      </c>
    </row>
    <row r="1404" hidden="1" s="2">
      <c r="A1404" s="0" t="inlineStr">
        <is>
          <t>Guyana</t>
        </is>
      </c>
      <c r="B1404" s="0" t="inlineStr">
        <is>
          <t>Household consumption expenditure (including Non-profit institutions serving households)</t>
        </is>
      </c>
      <c r="C1404" s="0" t="n">
        <v>1784291443.77638</v>
      </c>
    </row>
    <row r="1405" hidden="1" s="2">
      <c r="A1405" s="0" t="inlineStr">
        <is>
          <t>Guyana</t>
        </is>
      </c>
      <c r="B1405" s="0" t="inlineStr">
        <is>
          <t>General government final consumption expenditure</t>
        </is>
      </c>
      <c r="C1405" s="0" t="n">
        <v>268934501.0525791</v>
      </c>
    </row>
    <row r="1406" hidden="1" s="2">
      <c r="A1406" s="0" t="inlineStr">
        <is>
          <t>Guyana</t>
        </is>
      </c>
      <c r="B1406" s="0" t="inlineStr">
        <is>
          <t>Gross capital formation</t>
        </is>
      </c>
      <c r="C1406" s="0" t="n">
        <v>352094070.1077639</v>
      </c>
    </row>
    <row r="1407" hidden="1" s="2">
      <c r="A1407" s="0" t="inlineStr">
        <is>
          <t>Guyana</t>
        </is>
      </c>
      <c r="B1407" s="0" t="inlineStr">
        <is>
          <t>Gross fixed capital formation (including Acquisitions less disposals of valuables)</t>
        </is>
      </c>
      <c r="C1407" s="0" t="n">
        <v>352094070.1077639</v>
      </c>
    </row>
    <row r="1408" hidden="1" s="2">
      <c r="A1408" s="0" t="inlineStr">
        <is>
          <t>Guyana</t>
        </is>
      </c>
      <c r="B1408" s="0" t="inlineStr">
        <is>
          <t>Exports of goods and services</t>
        </is>
      </c>
      <c r="C1408" s="0" t="n">
        <v>979165363.9886771</v>
      </c>
    </row>
    <row r="1409" hidden="1" s="2">
      <c r="A1409" s="0" t="inlineStr">
        <is>
          <t>Guyana</t>
        </is>
      </c>
      <c r="B1409" s="0" t="inlineStr">
        <is>
          <t>Imports of goods and services</t>
        </is>
      </c>
      <c r="C1409" s="0" t="n">
        <v>1491221759.179648</v>
      </c>
    </row>
    <row r="1410" hidden="1" s="2">
      <c r="A1410" s="0" t="inlineStr">
        <is>
          <t>Guyana</t>
        </is>
      </c>
      <c r="B1410" s="0" t="inlineStr">
        <is>
          <t>Gross Domestic Product (GDP)</t>
        </is>
      </c>
      <c r="C1410" s="0" t="n">
        <v>1893263619.750352</v>
      </c>
    </row>
    <row r="1411" hidden="1" s="2">
      <c r="A1411" s="0" t="inlineStr">
        <is>
          <t>Guyana</t>
        </is>
      </c>
      <c r="B1411" s="0" t="inlineStr">
        <is>
          <t>Agriculture, hunting, forestry, fishing (ISIC A-B)</t>
        </is>
      </c>
      <c r="C1411" s="0" t="n">
        <v>365053723.88736</v>
      </c>
    </row>
    <row r="1412" hidden="1" s="2">
      <c r="A1412" s="0" t="inlineStr">
        <is>
          <t>Guyana</t>
        </is>
      </c>
      <c r="B1412" s="0" t="inlineStr">
        <is>
          <t>Mining, Manufacturing, Utilities (ISIC C-E)</t>
        </is>
      </c>
      <c r="C1412" s="0" t="n">
        <v>300575988.4304085</v>
      </c>
    </row>
    <row r="1413" hidden="1" s="2">
      <c r="A1413" s="0" t="inlineStr">
        <is>
          <t>Guyana</t>
        </is>
      </c>
      <c r="B1413" s="0" t="inlineStr">
        <is>
          <t>Manufacturing (ISIC D)</t>
        </is>
      </c>
      <c r="C1413" s="0" t="n">
        <v>113863305.5688031</v>
      </c>
    </row>
    <row r="1414" hidden="1" s="2">
      <c r="A1414" s="0" t="inlineStr">
        <is>
          <t>Guyana</t>
        </is>
      </c>
      <c r="B1414" s="0" t="inlineStr">
        <is>
          <t>Construction (ISIC F)</t>
        </is>
      </c>
      <c r="C1414" s="0" t="n">
        <v>164920655.4635285</v>
      </c>
    </row>
    <row r="1415" hidden="1" s="2">
      <c r="A1415" s="0" t="inlineStr">
        <is>
          <t>Guyana</t>
        </is>
      </c>
      <c r="B1415" s="0" t="inlineStr">
        <is>
          <t>Wholesale, retail trade, restaurants and hotels (ISIC G-H)</t>
        </is>
      </c>
      <c r="C1415" s="0" t="n">
        <v>227180282.5702665</v>
      </c>
    </row>
    <row r="1416" hidden="1" s="2">
      <c r="A1416" s="0" t="inlineStr">
        <is>
          <t>Guyana</t>
        </is>
      </c>
      <c r="B1416" s="0" t="inlineStr">
        <is>
          <t>Transport, storage and communication (ISIC I)</t>
        </is>
      </c>
      <c r="C1416" s="0" t="n">
        <v>270184410.3453279</v>
      </c>
    </row>
    <row r="1417" hidden="1" s="2">
      <c r="A1417" s="0" t="inlineStr">
        <is>
          <t>Guyana</t>
        </is>
      </c>
      <c r="B1417" s="0" t="inlineStr">
        <is>
          <t>Other Activities (ISIC J-P)</t>
        </is>
      </c>
      <c r="C1417" s="0" t="n">
        <v>392755412.0565481</v>
      </c>
    </row>
    <row r="1418" hidden="1" s="2">
      <c r="A1418" s="0" t="inlineStr">
        <is>
          <t>Guyana</t>
        </is>
      </c>
      <c r="B1418" s="0" t="inlineStr">
        <is>
          <t>Total Value Added</t>
        </is>
      </c>
      <c r="C1418" s="0" t="n">
        <v>1724135719.811718</v>
      </c>
    </row>
    <row r="1419" hidden="1" s="2">
      <c r="A1419" s="0" t="inlineStr">
        <is>
          <t>Haiti</t>
        </is>
      </c>
      <c r="B1419" s="0" t="inlineStr">
        <is>
          <t>Final consumption expenditure</t>
        </is>
      </c>
      <c r="C1419" s="0" t="n">
        <v>5183063989.771498</v>
      </c>
    </row>
    <row r="1420" hidden="1" s="2">
      <c r="A1420" s="0" t="inlineStr">
        <is>
          <t>Haiti</t>
        </is>
      </c>
      <c r="B1420" s="0" t="inlineStr">
        <is>
          <t>Household consumption expenditure (including Non-profit institutions serving households)</t>
        </is>
      </c>
      <c r="C1420" s="0" t="n">
        <v>4819745578.91838</v>
      </c>
    </row>
    <row r="1421" hidden="1" s="2">
      <c r="A1421" s="0" t="inlineStr">
        <is>
          <t>Haiti</t>
        </is>
      </c>
      <c r="B1421" s="0" t="inlineStr">
        <is>
          <t>General government final consumption expenditure</t>
        </is>
      </c>
      <c r="C1421" s="0" t="n">
        <v>363613300.6276287</v>
      </c>
    </row>
    <row r="1422" hidden="1" s="2">
      <c r="A1422" s="0" t="inlineStr">
        <is>
          <t>Haiti</t>
        </is>
      </c>
      <c r="B1422" s="0" t="inlineStr">
        <is>
          <t>Gross capital formation</t>
        </is>
      </c>
      <c r="C1422" s="0" t="n">
        <v>704596595.7131011</v>
      </c>
    </row>
    <row r="1423" hidden="1" s="2">
      <c r="A1423" s="0" t="inlineStr">
        <is>
          <t>Haiti</t>
        </is>
      </c>
      <c r="B1423" s="0" t="inlineStr">
        <is>
          <t>Gross fixed capital formation (including Acquisitions less disposals of valuables)</t>
        </is>
      </c>
      <c r="C1423" s="0" t="n">
        <v>704596595.7131011</v>
      </c>
    </row>
    <row r="1424" hidden="1" s="2">
      <c r="A1424" s="0" t="inlineStr">
        <is>
          <t>Haiti</t>
        </is>
      </c>
      <c r="B1424" s="0" t="inlineStr">
        <is>
          <t>Exports of goods and services</t>
        </is>
      </c>
      <c r="C1424" s="0" t="n">
        <v>1141848346.501333</v>
      </c>
    </row>
    <row r="1425" hidden="1" s="2">
      <c r="A1425" s="0" t="inlineStr">
        <is>
          <t>Haiti</t>
        </is>
      </c>
      <c r="B1425" s="0" t="inlineStr">
        <is>
          <t>Imports of goods and services</t>
        </is>
      </c>
      <c r="C1425" s="0" t="n">
        <v>2354430652.308505</v>
      </c>
    </row>
    <row r="1426" hidden="1" s="2">
      <c r="A1426" s="0" t="inlineStr">
        <is>
          <t>Haiti</t>
        </is>
      </c>
      <c r="B1426" s="0" t="inlineStr">
        <is>
          <t>Gross Domestic Product (GDP)</t>
        </is>
      </c>
      <c r="C1426" s="0" t="n">
        <v>4474647526.992579</v>
      </c>
    </row>
    <row r="1427" hidden="1" s="2">
      <c r="A1427" s="0" t="inlineStr">
        <is>
          <t>Haiti</t>
        </is>
      </c>
      <c r="B1427" s="0" t="inlineStr">
        <is>
          <t>Agriculture, hunting, forestry, fishing (ISIC A-B)</t>
        </is>
      </c>
      <c r="C1427" s="0" t="n">
        <v>870812562.938882</v>
      </c>
    </row>
    <row r="1428" hidden="1" s="2">
      <c r="A1428" s="0" t="inlineStr">
        <is>
          <t>Haiti</t>
        </is>
      </c>
      <c r="B1428" s="0" t="inlineStr">
        <is>
          <t>Mining, Manufacturing, Utilities (ISIC C-E)</t>
        </is>
      </c>
      <c r="C1428" s="0" t="n">
        <v>478790341.3729427</v>
      </c>
    </row>
    <row r="1429" hidden="1" s="2">
      <c r="A1429" s="0" t="inlineStr">
        <is>
          <t>Haiti</t>
        </is>
      </c>
      <c r="B1429" s="0" t="inlineStr">
        <is>
          <t>Manufacturing (ISIC D)</t>
        </is>
      </c>
      <c r="C1429" s="0" t="n">
        <v>449633562.0480232</v>
      </c>
    </row>
    <row r="1430" hidden="1" s="2">
      <c r="A1430" s="0" t="inlineStr">
        <is>
          <t>Haiti</t>
        </is>
      </c>
      <c r="B1430" s="0" t="inlineStr">
        <is>
          <t>Construction (ISIC F)</t>
        </is>
      </c>
      <c r="C1430" s="0" t="n">
        <v>1242573712.458778</v>
      </c>
    </row>
    <row r="1431" hidden="1" s="2">
      <c r="A1431" s="0" t="inlineStr">
        <is>
          <t>Haiti</t>
        </is>
      </c>
      <c r="B1431" s="0" t="inlineStr">
        <is>
          <t>Wholesale, retail trade, restaurants and hotels (ISIC G-H)</t>
        </is>
      </c>
      <c r="C1431" s="0" t="n">
        <v>873521052.1621394</v>
      </c>
    </row>
    <row r="1432" hidden="1" s="2">
      <c r="A1432" s="0" t="inlineStr">
        <is>
          <t>Haiti</t>
        </is>
      </c>
      <c r="B1432" s="0" t="inlineStr">
        <is>
          <t>Transport, storage and communication (ISIC I)</t>
        </is>
      </c>
      <c r="C1432" s="0" t="n">
        <v>567670906.9110664</v>
      </c>
    </row>
    <row r="1433" hidden="1" s="2">
      <c r="A1433" s="0" t="inlineStr">
        <is>
          <t>Haiti</t>
        </is>
      </c>
      <c r="B1433" s="0" t="inlineStr">
        <is>
          <t>Other Activities (ISIC J-P)</t>
        </is>
      </c>
      <c r="C1433" s="0" t="n">
        <v>681169217.6989099</v>
      </c>
    </row>
    <row r="1434" hidden="1" s="2">
      <c r="A1434" s="0" t="inlineStr">
        <is>
          <t>Haiti</t>
        </is>
      </c>
      <c r="B1434" s="0" t="inlineStr">
        <is>
          <t>Total Value Added</t>
        </is>
      </c>
      <c r="C1434" s="0" t="n">
        <v>4555504302.016271</v>
      </c>
    </row>
    <row r="1435" hidden="1" s="2">
      <c r="A1435" s="0" t="inlineStr">
        <is>
          <t>Honduras</t>
        </is>
      </c>
      <c r="B1435" s="0" t="inlineStr">
        <is>
          <t>Final consumption expenditure</t>
        </is>
      </c>
      <c r="C1435" s="0" t="n">
        <v>12010706934.27437</v>
      </c>
    </row>
    <row r="1436" hidden="1" s="2">
      <c r="A1436" s="0" t="inlineStr">
        <is>
          <t>Honduras</t>
        </is>
      </c>
      <c r="B1436" s="0" t="inlineStr">
        <is>
          <t>Household consumption expenditure (including Non-profit institutions serving households)</t>
        </is>
      </c>
      <c r="C1436" s="0" t="n">
        <v>9965441941.137741</v>
      </c>
    </row>
    <row r="1437" hidden="1" s="2">
      <c r="A1437" s="0" t="inlineStr">
        <is>
          <t>Honduras</t>
        </is>
      </c>
      <c r="B1437" s="0" t="inlineStr">
        <is>
          <t>General government final consumption expenditure</t>
        </is>
      </c>
      <c r="C1437" s="0" t="n">
        <v>2044966245.457002</v>
      </c>
    </row>
    <row r="1438" hidden="1" s="2">
      <c r="A1438" s="0" t="inlineStr">
        <is>
          <t>Honduras</t>
        </is>
      </c>
      <c r="B1438" s="0" t="inlineStr">
        <is>
          <t>Gross capital formation</t>
        </is>
      </c>
      <c r="C1438" s="0" t="n">
        <v>2855699606.567229</v>
      </c>
    </row>
    <row r="1439" hidden="1" s="2">
      <c r="A1439" s="0" t="inlineStr">
        <is>
          <t>Honduras</t>
        </is>
      </c>
      <c r="B1439" s="0" t="inlineStr">
        <is>
          <t>Gross fixed capital formation (including Acquisitions less disposals of valuables)</t>
        </is>
      </c>
      <c r="C1439" s="0" t="n">
        <v>2881963701.534403</v>
      </c>
    </row>
    <row r="1440" hidden="1" s="2">
      <c r="A1440" s="0" t="inlineStr">
        <is>
          <t>Honduras</t>
        </is>
      </c>
      <c r="B1440" s="0" t="inlineStr">
        <is>
          <t>Changes in inventories</t>
        </is>
      </c>
      <c r="C1440" s="0" t="n">
        <v>-67635610.63094452</v>
      </c>
    </row>
    <row r="1441" hidden="1" s="2">
      <c r="A1441" s="0" t="inlineStr">
        <is>
          <t>Honduras</t>
        </is>
      </c>
      <c r="B1441" s="0" t="inlineStr">
        <is>
          <t>Exports of goods and services</t>
        </is>
      </c>
      <c r="C1441" s="0" t="n">
        <v>6757805822.43224</v>
      </c>
    </row>
    <row r="1442" hidden="1" s="2">
      <c r="A1442" s="0" t="inlineStr">
        <is>
          <t>Honduras</t>
        </is>
      </c>
      <c r="B1442" s="0" t="inlineStr">
        <is>
          <t>Imports of goods and services</t>
        </is>
      </c>
      <c r="C1442" s="0" t="n">
        <v>8657047759.579075</v>
      </c>
    </row>
    <row r="1443" hidden="1" s="2">
      <c r="A1443" s="0" t="inlineStr">
        <is>
          <t>Honduras</t>
        </is>
      </c>
      <c r="B1443" s="0" t="inlineStr">
        <is>
          <t>Gross Domestic Product (GDP)</t>
        </is>
      </c>
      <c r="C1443" s="0" t="n">
        <v>12883627331.41646</v>
      </c>
    </row>
    <row r="1444" hidden="1" s="2">
      <c r="A1444" s="0" t="inlineStr">
        <is>
          <t>Honduras</t>
        </is>
      </c>
      <c r="B1444" s="0" t="inlineStr">
        <is>
          <t>Agriculture, hunting, forestry, fishing (ISIC A-B)</t>
        </is>
      </c>
      <c r="C1444" s="0" t="n">
        <v>1714585042.055982</v>
      </c>
    </row>
    <row r="1445" hidden="1" s="2">
      <c r="A1445" s="0" t="inlineStr">
        <is>
          <t>Honduras</t>
        </is>
      </c>
      <c r="B1445" s="0" t="inlineStr">
        <is>
          <t>Mining, Manufacturing, Utilities (ISIC C-E)</t>
        </is>
      </c>
      <c r="C1445" s="0" t="n">
        <v>2516945946.548246</v>
      </c>
    </row>
    <row r="1446" hidden="1" s="2">
      <c r="A1446" s="0" t="inlineStr">
        <is>
          <t>Honduras</t>
        </is>
      </c>
      <c r="B1446" s="0" t="inlineStr">
        <is>
          <t>Manufacturing (ISIC D)</t>
        </is>
      </c>
      <c r="C1446" s="0" t="n">
        <v>2206534064.117982</v>
      </c>
    </row>
    <row r="1447" hidden="1" s="2">
      <c r="A1447" s="0" t="inlineStr">
        <is>
          <t>Honduras</t>
        </is>
      </c>
      <c r="B1447" s="0" t="inlineStr">
        <is>
          <t>Construction (ISIC F)</t>
        </is>
      </c>
      <c r="C1447" s="0" t="n">
        <v>549782777.7195027</v>
      </c>
    </row>
    <row r="1448" hidden="1" s="2">
      <c r="A1448" s="0" t="inlineStr">
        <is>
          <t>Honduras</t>
        </is>
      </c>
      <c r="B1448" s="0" t="inlineStr">
        <is>
          <t>Wholesale, retail trade, restaurants and hotels (ISIC G-H)</t>
        </is>
      </c>
      <c r="C1448" s="0" t="n">
        <v>1854396831.561331</v>
      </c>
    </row>
    <row r="1449" hidden="1" s="2">
      <c r="A1449" s="0" t="inlineStr">
        <is>
          <t>Honduras</t>
        </is>
      </c>
      <c r="B1449" s="0" t="inlineStr">
        <is>
          <t>Transport, storage and communication (ISIC I)</t>
        </is>
      </c>
      <c r="C1449" s="0" t="n">
        <v>1362555051.082267</v>
      </c>
    </row>
    <row r="1450" hidden="1" s="2">
      <c r="A1450" s="0" t="inlineStr">
        <is>
          <t>Honduras</t>
        </is>
      </c>
      <c r="B1450" s="0" t="inlineStr">
        <is>
          <t>Other Activities (ISIC J-P)</t>
        </is>
      </c>
      <c r="C1450" s="0" t="n">
        <v>5106274773.887555</v>
      </c>
    </row>
    <row r="1451" hidden="1" s="2">
      <c r="A1451" s="0" t="inlineStr">
        <is>
          <t>Honduras</t>
        </is>
      </c>
      <c r="B1451" s="0" t="inlineStr">
        <is>
          <t>Total Value Added</t>
        </is>
      </c>
      <c r="C1451" s="0" t="n">
        <v>13276678420.45614</v>
      </c>
    </row>
    <row r="1452" hidden="1" s="2">
      <c r="A1452" s="0" t="inlineStr">
        <is>
          <t>Hungary</t>
        </is>
      </c>
      <c r="B1452" s="0" t="inlineStr">
        <is>
          <t>Final consumption expenditure</t>
        </is>
      </c>
      <c r="C1452" s="0" t="n">
        <v>80576834141.26991</v>
      </c>
    </row>
    <row r="1453" hidden="1" s="2">
      <c r="A1453" s="0" t="inlineStr">
        <is>
          <t>Hungary</t>
        </is>
      </c>
      <c r="B1453" s="0" t="inlineStr">
        <is>
          <t>Household consumption expenditure (including Non-profit institutions serving households)</t>
        </is>
      </c>
      <c r="C1453" s="0" t="n">
        <v>55567642453.62195</v>
      </c>
    </row>
    <row r="1454" hidden="1" s="2">
      <c r="A1454" s="0" t="inlineStr">
        <is>
          <t>Hungary</t>
        </is>
      </c>
      <c r="B1454" s="0" t="inlineStr">
        <is>
          <t>General government final consumption expenditure</t>
        </is>
      </c>
      <c r="C1454" s="0" t="n">
        <v>25009191687.64797</v>
      </c>
    </row>
    <row r="1455" hidden="1" s="2">
      <c r="A1455" s="0" t="inlineStr">
        <is>
          <t>Hungary</t>
        </is>
      </c>
      <c r="B1455" s="0" t="inlineStr">
        <is>
          <t>Gross capital formation</t>
        </is>
      </c>
      <c r="C1455" s="0" t="n">
        <v>21548422331.61726</v>
      </c>
    </row>
    <row r="1456" hidden="1" s="2">
      <c r="A1456" s="0" t="inlineStr">
        <is>
          <t>Hungary</t>
        </is>
      </c>
      <c r="B1456" s="0" t="inlineStr">
        <is>
          <t>Gross fixed capital formation (including Acquisitions less disposals of valuables)</t>
        </is>
      </c>
      <c r="C1456" s="0" t="n">
        <v>23247514185.86299</v>
      </c>
    </row>
    <row r="1457" hidden="1" s="2">
      <c r="A1457" s="0" t="inlineStr">
        <is>
          <t>Hungary</t>
        </is>
      </c>
      <c r="B1457" s="0" t="inlineStr">
        <is>
          <t>Changes in inventories</t>
        </is>
      </c>
      <c r="C1457" s="0" t="n">
        <v>-1699091854.245738</v>
      </c>
    </row>
    <row r="1458" hidden="1" s="2">
      <c r="A1458" s="0" t="inlineStr">
        <is>
          <t>Hungary</t>
        </is>
      </c>
      <c r="B1458" s="0" t="inlineStr">
        <is>
          <t>Exports of goods and services</t>
        </is>
      </c>
      <c r="C1458" s="0" t="n">
        <v>114938689514.3613</v>
      </c>
    </row>
    <row r="1459" hidden="1" s="2">
      <c r="A1459" s="0" t="inlineStr">
        <is>
          <t>Hungary</t>
        </is>
      </c>
      <c r="B1459" s="0" t="inlineStr">
        <is>
          <t>Imports of goods and services</t>
        </is>
      </c>
      <c r="C1459" s="0" t="n">
        <v>102628877782.3707</v>
      </c>
    </row>
    <row r="1460" hidden="1" s="2">
      <c r="A1460" s="0" t="inlineStr">
        <is>
          <t>Hungary</t>
        </is>
      </c>
      <c r="B1460" s="0" t="inlineStr">
        <is>
          <t>Gross Domestic Product (GDP)</t>
        </is>
      </c>
      <c r="C1460" s="0" t="n">
        <v>113124111582.9294</v>
      </c>
    </row>
    <row r="1461" hidden="1" s="2">
      <c r="A1461" s="0" t="inlineStr">
        <is>
          <t>Hungary</t>
        </is>
      </c>
      <c r="B1461" s="0" t="inlineStr">
        <is>
          <t>Agriculture, hunting, forestry, fishing (ISIC A-B)</t>
        </is>
      </c>
      <c r="C1461" s="0" t="n">
        <v>3301942805.606705</v>
      </c>
    </row>
    <row r="1462" hidden="1" s="2">
      <c r="A1462" s="0" t="inlineStr">
        <is>
          <t>Hungary</t>
        </is>
      </c>
      <c r="B1462" s="0" t="inlineStr">
        <is>
          <t>Mining, Manufacturing, Utilities (ISIC C-E)</t>
        </is>
      </c>
      <c r="C1462" s="0" t="n">
        <v>24182280510.56581</v>
      </c>
    </row>
    <row r="1463" hidden="1" s="2">
      <c r="A1463" s="0" t="inlineStr">
        <is>
          <t>Hungary</t>
        </is>
      </c>
      <c r="B1463" s="0" t="inlineStr">
        <is>
          <t>Manufacturing (ISIC D)</t>
        </is>
      </c>
      <c r="C1463" s="0" t="n">
        <v>20840439417.28358</v>
      </c>
    </row>
    <row r="1464" hidden="1" s="2">
      <c r="A1464" s="0" t="inlineStr">
        <is>
          <t>Hungary</t>
        </is>
      </c>
      <c r="B1464" s="0" t="inlineStr">
        <is>
          <t>Construction (ISIC F)</t>
        </is>
      </c>
      <c r="C1464" s="0" t="n">
        <v>3884538975.110544</v>
      </c>
    </row>
    <row r="1465" hidden="1" s="2">
      <c r="A1465" s="0" t="inlineStr">
        <is>
          <t>Hungary</t>
        </is>
      </c>
      <c r="B1465" s="0" t="inlineStr">
        <is>
          <t>Wholesale, retail trade, restaurants and hotels (ISIC G-H)</t>
        </is>
      </c>
      <c r="C1465" s="0" t="n">
        <v>11268923878.59657</v>
      </c>
    </row>
    <row r="1466" hidden="1" s="2">
      <c r="A1466" s="0" t="inlineStr">
        <is>
          <t>Hungary</t>
        </is>
      </c>
      <c r="B1466" s="0" t="inlineStr">
        <is>
          <t>Transport, storage and communication (ISIC I)</t>
        </is>
      </c>
      <c r="C1466" s="0" t="n">
        <v>11573955632.3826</v>
      </c>
    </row>
    <row r="1467" hidden="1" s="2">
      <c r="A1467" s="0" t="inlineStr">
        <is>
          <t>Hungary</t>
        </is>
      </c>
      <c r="B1467" s="0" t="inlineStr">
        <is>
          <t>Other Activities (ISIC J-P)</t>
        </is>
      </c>
      <c r="C1467" s="0" t="n">
        <v>42823489033.35714</v>
      </c>
    </row>
    <row r="1468" hidden="1" s="2">
      <c r="A1468" s="0" t="inlineStr">
        <is>
          <t>Hungary</t>
        </is>
      </c>
      <c r="B1468" s="0" t="inlineStr">
        <is>
          <t>Total Value Added</t>
        </is>
      </c>
      <c r="C1468" s="0" t="n">
        <v>97035130835.61937</v>
      </c>
    </row>
    <row r="1469" hidden="1" s="2">
      <c r="A1469" s="0" t="inlineStr">
        <is>
          <t>Iceland</t>
        </is>
      </c>
      <c r="B1469" s="0" t="inlineStr">
        <is>
          <t>Final consumption expenditure</t>
        </is>
      </c>
      <c r="C1469" s="0" t="n">
        <v>13869448781.39141</v>
      </c>
    </row>
    <row r="1470" hidden="1" s="2">
      <c r="A1470" s="0" t="inlineStr">
        <is>
          <t>Iceland</t>
        </is>
      </c>
      <c r="B1470" s="0" t="inlineStr">
        <is>
          <t>Household consumption expenditure (including Non-profit institutions serving households)</t>
        </is>
      </c>
      <c r="C1470" s="0" t="n">
        <v>9577850697.292862</v>
      </c>
    </row>
    <row r="1471" hidden="1" s="2">
      <c r="A1471" s="0" t="inlineStr">
        <is>
          <t>Iceland</t>
        </is>
      </c>
      <c r="B1471" s="0" t="inlineStr">
        <is>
          <t>General government final consumption expenditure</t>
        </is>
      </c>
      <c r="C1471" s="0" t="n">
        <v>4291598084.098547</v>
      </c>
    </row>
    <row r="1472" hidden="1" s="2">
      <c r="A1472" s="0" t="inlineStr">
        <is>
          <t>Iceland</t>
        </is>
      </c>
      <c r="B1472" s="0" t="inlineStr">
        <is>
          <t>Gross capital formation</t>
        </is>
      </c>
      <c r="C1472" s="0" t="n">
        <v>2393839477.096509</v>
      </c>
    </row>
    <row r="1473" hidden="1" s="2">
      <c r="A1473" s="0" t="inlineStr">
        <is>
          <t>Iceland</t>
        </is>
      </c>
      <c r="B1473" s="0" t="inlineStr">
        <is>
          <t>Gross fixed capital formation (including Acquisitions less disposals of valuables)</t>
        </is>
      </c>
      <c r="C1473" s="0" t="n">
        <v>2408973553.720904</v>
      </c>
    </row>
    <row r="1474" hidden="1" s="2">
      <c r="A1474" s="0" t="inlineStr">
        <is>
          <t>Iceland</t>
        </is>
      </c>
      <c r="B1474" s="0" t="inlineStr">
        <is>
          <t>Exports of goods and services</t>
        </is>
      </c>
      <c r="C1474" s="0" t="n">
        <v>7839821111.963799</v>
      </c>
    </row>
    <row r="1475" hidden="1" s="2">
      <c r="A1475" s="0" t="inlineStr">
        <is>
          <t>Iceland</t>
        </is>
      </c>
      <c r="B1475" s="0" t="inlineStr">
        <is>
          <t>Imports of goods and services</t>
        </is>
      </c>
      <c r="C1475" s="0" t="n">
        <v>5514239593.532509</v>
      </c>
    </row>
    <row r="1476" hidden="1" s="2">
      <c r="A1476" s="0" t="inlineStr">
        <is>
          <t>Iceland</t>
        </is>
      </c>
      <c r="B1476" s="0" t="inlineStr">
        <is>
          <t>Gross Domestic Product (GDP)</t>
        </is>
      </c>
      <c r="C1476" s="0" t="n">
        <v>19121850273.88923</v>
      </c>
    </row>
    <row r="1477" hidden="1" s="2">
      <c r="A1477" s="0" t="inlineStr">
        <is>
          <t>Iceland</t>
        </is>
      </c>
      <c r="B1477" s="0" t="inlineStr">
        <is>
          <t>Agriculture, hunting, forestry, fishing (ISIC A-B)</t>
        </is>
      </c>
      <c r="C1477" s="0" t="n">
        <v>839206041.9698853</v>
      </c>
    </row>
    <row r="1478" hidden="1" s="2">
      <c r="A1478" s="0" t="inlineStr">
        <is>
          <t>Iceland</t>
        </is>
      </c>
      <c r="B1478" s="0" t="inlineStr">
        <is>
          <t>Mining, Manufacturing, Utilities (ISIC C-E)</t>
        </is>
      </c>
      <c r="C1478" s="0" t="n">
        <v>2626776287.464606</v>
      </c>
    </row>
    <row r="1479" hidden="1" s="2">
      <c r="A1479" s="0" t="inlineStr">
        <is>
          <t>Iceland</t>
        </is>
      </c>
      <c r="B1479" s="0" t="inlineStr">
        <is>
          <t>Manufacturing (ISIC D)</t>
        </is>
      </c>
      <c r="C1479" s="0" t="n">
        <v>1868451622.959062</v>
      </c>
    </row>
    <row r="1480" hidden="1" s="2">
      <c r="A1480" s="0" t="inlineStr">
        <is>
          <t>Iceland</t>
        </is>
      </c>
      <c r="B1480" s="0" t="inlineStr">
        <is>
          <t>Construction (ISIC F)</t>
        </is>
      </c>
      <c r="C1480" s="0" t="n">
        <v>883027054.4338299</v>
      </c>
    </row>
    <row r="1481" hidden="1" s="2">
      <c r="A1481" s="0" t="inlineStr">
        <is>
          <t>Iceland</t>
        </is>
      </c>
      <c r="B1481" s="0" t="inlineStr">
        <is>
          <t>Wholesale, retail trade, restaurants and hotels (ISIC G-H)</t>
        </is>
      </c>
      <c r="C1481" s="0" t="n">
        <v>2244908841.366535</v>
      </c>
    </row>
    <row r="1482" hidden="1" s="2">
      <c r="A1482" s="0" t="inlineStr">
        <is>
          <t>Iceland</t>
        </is>
      </c>
      <c r="B1482" s="0" t="inlineStr">
        <is>
          <t>Transport, storage and communication (ISIC I)</t>
        </is>
      </c>
      <c r="C1482" s="0" t="n">
        <v>1358044458.345021</v>
      </c>
    </row>
    <row r="1483" hidden="1" s="2">
      <c r="A1483" s="0" t="inlineStr">
        <is>
          <t>Iceland</t>
        </is>
      </c>
      <c r="B1483" s="0" t="inlineStr">
        <is>
          <t>Other Activities (ISIC J-P)</t>
        </is>
      </c>
      <c r="C1483" s="0" t="n">
        <v>8566000730.80526</v>
      </c>
    </row>
    <row r="1484" hidden="1" s="2">
      <c r="A1484" s="0" t="inlineStr">
        <is>
          <t>Iceland</t>
        </is>
      </c>
      <c r="B1484" s="0" t="inlineStr">
        <is>
          <t>Total Value Added</t>
        </is>
      </c>
      <c r="C1484" s="0" t="n">
        <v>16517963414.38514</v>
      </c>
    </row>
    <row r="1485" hidden="1" s="2">
      <c r="A1485" s="0" t="inlineStr">
        <is>
          <t>India</t>
        </is>
      </c>
      <c r="B1485" s="0" t="inlineStr">
        <is>
          <t>Final consumption expenditure</t>
        </is>
      </c>
      <c r="C1485" s="0" t="n">
        <v>1033710898594.112</v>
      </c>
    </row>
    <row r="1486" hidden="1" s="2">
      <c r="A1486" s="0" t="inlineStr">
        <is>
          <t>India</t>
        </is>
      </c>
      <c r="B1486" s="0" t="inlineStr">
        <is>
          <t>Household consumption expenditure (including Non-profit institutions serving households)</t>
        </is>
      </c>
      <c r="C1486" s="0" t="n">
        <v>871533910134.9625</v>
      </c>
    </row>
    <row r="1487" hidden="1" s="2">
      <c r="A1487" s="0" t="inlineStr">
        <is>
          <t>India</t>
        </is>
      </c>
      <c r="B1487" s="0" t="inlineStr">
        <is>
          <t>General government final consumption expenditure</t>
        </is>
      </c>
      <c r="C1487" s="0" t="n">
        <v>162174539344.8939</v>
      </c>
    </row>
    <row r="1488" hidden="1" s="2">
      <c r="A1488" s="0" t="inlineStr">
        <is>
          <t>India</t>
        </is>
      </c>
      <c r="B1488" s="0" t="inlineStr">
        <is>
          <t>Gross capital formation</t>
        </is>
      </c>
      <c r="C1488" s="0" t="n">
        <v>523694509052.5406</v>
      </c>
    </row>
    <row r="1489" hidden="1" s="2">
      <c r="A1489" s="0" t="inlineStr">
        <is>
          <t>India</t>
        </is>
      </c>
      <c r="B1489" s="0" t="inlineStr">
        <is>
          <t>Gross fixed capital formation (including Acquisitions less disposals of valuables)</t>
        </is>
      </c>
      <c r="C1489" s="0" t="n">
        <v>498547924411.1324</v>
      </c>
    </row>
    <row r="1490" hidden="1" s="2">
      <c r="A1490" s="0" t="inlineStr">
        <is>
          <t>India</t>
        </is>
      </c>
      <c r="B1490" s="0" t="inlineStr">
        <is>
          <t>Changes in inventories</t>
        </is>
      </c>
      <c r="C1490" s="0" t="n">
        <v>25265517336.49193</v>
      </c>
    </row>
    <row r="1491" hidden="1" s="2">
      <c r="A1491" s="0" t="inlineStr">
        <is>
          <t>India</t>
        </is>
      </c>
      <c r="B1491" s="0" t="inlineStr">
        <is>
          <t>Exports of goods and services</t>
        </is>
      </c>
      <c r="C1491" s="0" t="n">
        <v>353860759872.5682</v>
      </c>
    </row>
    <row r="1492" hidden="1" s="2">
      <c r="A1492" s="0" t="inlineStr">
        <is>
          <t>India</t>
        </is>
      </c>
      <c r="B1492" s="0" t="inlineStr">
        <is>
          <t>Imports of goods and services</t>
        </is>
      </c>
      <c r="C1492" s="0" t="n">
        <v>430931624882.0762</v>
      </c>
    </row>
    <row r="1493" hidden="1" s="2">
      <c r="A1493" s="0" t="inlineStr">
        <is>
          <t>India</t>
        </is>
      </c>
      <c r="B1493" s="0" t="inlineStr">
        <is>
          <t>Gross Domestic Product (GDP)</t>
        </is>
      </c>
      <c r="C1493" s="0" t="n">
        <v>1464480556571.304</v>
      </c>
    </row>
    <row r="1494" hidden="1" s="2">
      <c r="A1494" s="0" t="inlineStr">
        <is>
          <t>India</t>
        </is>
      </c>
      <c r="B1494" s="0" t="inlineStr">
        <is>
          <t>Agriculture, hunting, forestry, fishing (ISIC A-B)</t>
        </is>
      </c>
      <c r="C1494" s="0" t="n">
        <v>194694387034.2154</v>
      </c>
    </row>
    <row r="1495" hidden="1" s="2">
      <c r="A1495" s="0" t="inlineStr">
        <is>
          <t>India</t>
        </is>
      </c>
      <c r="B1495" s="0" t="inlineStr">
        <is>
          <t>Mining, Manufacturing, Utilities (ISIC C-E)</t>
        </is>
      </c>
      <c r="C1495" s="0" t="n">
        <v>255687488664.3418</v>
      </c>
    </row>
    <row r="1496" hidden="1" s="2">
      <c r="A1496" s="0" t="inlineStr">
        <is>
          <t>India</t>
        </is>
      </c>
      <c r="B1496" s="0" t="inlineStr">
        <is>
          <t>Manufacturing (ISIC D)</t>
        </is>
      </c>
      <c r="C1496" s="0" t="n">
        <v>203309073291.5307</v>
      </c>
    </row>
    <row r="1497" hidden="1" s="2">
      <c r="A1497" s="0" t="inlineStr">
        <is>
          <t>India</t>
        </is>
      </c>
      <c r="B1497" s="0" t="inlineStr">
        <is>
          <t>Construction (ISIC F)</t>
        </is>
      </c>
      <c r="C1497" s="0" t="n">
        <v>100688387767.3606</v>
      </c>
    </row>
    <row r="1498" hidden="1" s="2">
      <c r="A1498" s="0" t="inlineStr">
        <is>
          <t>India</t>
        </is>
      </c>
      <c r="B1498" s="0" t="inlineStr">
        <is>
          <t>Wholesale, retail trade, restaurants and hotels (ISIC G-H)</t>
        </is>
      </c>
      <c r="C1498" s="0" t="n">
        <v>226632324463.8188</v>
      </c>
    </row>
    <row r="1499" hidden="1" s="2">
      <c r="A1499" s="0" t="inlineStr">
        <is>
          <t>India</t>
        </is>
      </c>
      <c r="B1499" s="0" t="inlineStr">
        <is>
          <t>Transport, storage and communication (ISIC I)</t>
        </is>
      </c>
      <c r="C1499" s="0" t="n">
        <v>130042288970.9842</v>
      </c>
    </row>
    <row r="1500" hidden="1" s="2">
      <c r="A1500" s="0" t="inlineStr">
        <is>
          <t>India</t>
        </is>
      </c>
      <c r="B1500" s="0" t="inlineStr">
        <is>
          <t>Other Activities (ISIC J-P)</t>
        </is>
      </c>
      <c r="C1500" s="0" t="n">
        <v>445430538023.2277</v>
      </c>
    </row>
    <row r="1501" hidden="1" s="2">
      <c r="A1501" s="0" t="inlineStr">
        <is>
          <t>India</t>
        </is>
      </c>
      <c r="B1501" s="0" t="inlineStr">
        <is>
          <t>Total Value Added</t>
        </is>
      </c>
      <c r="C1501" s="0" t="n">
        <v>1357032401853.783</v>
      </c>
    </row>
    <row r="1502" hidden="1" s="2">
      <c r="A1502" s="0" t="inlineStr">
        <is>
          <t>Indonesia</t>
        </is>
      </c>
      <c r="B1502" s="0" t="inlineStr">
        <is>
          <t>Final consumption expenditure</t>
        </is>
      </c>
      <c r="C1502" s="0" t="n">
        <v>304809370447.3544</v>
      </c>
    </row>
    <row r="1503" hidden="1" s="2">
      <c r="A1503" s="0" t="inlineStr">
        <is>
          <t>Indonesia</t>
        </is>
      </c>
      <c r="B1503" s="0" t="inlineStr">
        <is>
          <t>Household consumption expenditure (including Non-profit institutions serving households)</t>
        </is>
      </c>
      <c r="C1503" s="0" t="n">
        <v>267648134894.2011</v>
      </c>
    </row>
    <row r="1504" hidden="1" s="2">
      <c r="A1504" s="0" t="inlineStr">
        <is>
          <t>Indonesia</t>
        </is>
      </c>
      <c r="B1504" s="0" t="inlineStr">
        <is>
          <t>General government final consumption expenditure</t>
        </is>
      </c>
      <c r="C1504" s="0" t="n">
        <v>37090722814.53006</v>
      </c>
    </row>
    <row r="1505" hidden="1" s="2">
      <c r="A1505" s="0" t="inlineStr">
        <is>
          <t>Indonesia</t>
        </is>
      </c>
      <c r="B1505" s="0" t="inlineStr">
        <is>
          <t>Gross capital formation</t>
        </is>
      </c>
      <c r="C1505" s="0" t="n">
        <v>124645638760.3085</v>
      </c>
    </row>
    <row r="1506" hidden="1" s="2">
      <c r="A1506" s="0" t="inlineStr">
        <is>
          <t>Indonesia</t>
        </is>
      </c>
      <c r="B1506" s="0" t="inlineStr">
        <is>
          <t>Gross fixed capital formation (including Acquisitions less disposals of valuables)</t>
        </is>
      </c>
      <c r="C1506" s="0" t="n">
        <v>118255053252.2419</v>
      </c>
    </row>
    <row r="1507" hidden="1" s="2">
      <c r="A1507" s="0" t="inlineStr">
        <is>
          <t>Indonesia</t>
        </is>
      </c>
      <c r="B1507" s="0" t="inlineStr">
        <is>
          <t>Changes in inventories</t>
        </is>
      </c>
      <c r="C1507" s="0" t="n">
        <v>6609494431.643713</v>
      </c>
    </row>
    <row r="1508" hidden="1" s="2">
      <c r="A1508" s="0" t="inlineStr">
        <is>
          <t>Indonesia</t>
        </is>
      </c>
      <c r="B1508" s="0" t="inlineStr">
        <is>
          <t>Exports of goods and services</t>
        </is>
      </c>
      <c r="C1508" s="0" t="n">
        <v>160971604534.0185</v>
      </c>
    </row>
    <row r="1509" hidden="1" s="2">
      <c r="A1509" s="0" t="inlineStr">
        <is>
          <t>Indonesia</t>
        </is>
      </c>
      <c r="B1509" s="0" t="inlineStr">
        <is>
          <t>Imports of goods and services</t>
        </is>
      </c>
      <c r="C1509" s="0" t="n">
        <v>136007412200.4035</v>
      </c>
    </row>
    <row r="1510" hidden="1" s="2">
      <c r="A1510" s="0" t="inlineStr">
        <is>
          <t>Indonesia</t>
        </is>
      </c>
      <c r="B1510" s="0" t="inlineStr">
        <is>
          <t>Gross Domestic Product (GDP)</t>
        </is>
      </c>
      <c r="C1510" s="0" t="n">
        <v>452334848624.1387</v>
      </c>
    </row>
    <row r="1511" hidden="1" s="2">
      <c r="A1511" s="0" t="inlineStr">
        <is>
          <t>Indonesia</t>
        </is>
      </c>
      <c r="B1511" s="0" t="inlineStr">
        <is>
          <t>Agriculture, hunting, forestry, fishing (ISIC A-B)</t>
        </is>
      </c>
      <c r="C1511" s="0" t="n">
        <v>50237333698.89275</v>
      </c>
    </row>
    <row r="1512" hidden="1" s="2">
      <c r="A1512" s="0" t="inlineStr">
        <is>
          <t>Indonesia</t>
        </is>
      </c>
      <c r="B1512" s="0" t="inlineStr">
        <is>
          <t>Mining, Manufacturing, Utilities (ISIC C-E)</t>
        </is>
      </c>
      <c r="C1512" s="0" t="n">
        <v>156200599493.2539</v>
      </c>
    </row>
    <row r="1513" hidden="1" s="2">
      <c r="A1513" s="0" t="inlineStr">
        <is>
          <t>Indonesia</t>
        </is>
      </c>
      <c r="B1513" s="0" t="inlineStr">
        <is>
          <t>Manufacturing (ISIC D)</t>
        </is>
      </c>
      <c r="C1513" s="0" t="n">
        <v>112761014383.8074</v>
      </c>
    </row>
    <row r="1514" hidden="1" s="2">
      <c r="A1514" s="0" t="inlineStr">
        <is>
          <t>Indonesia</t>
        </is>
      </c>
      <c r="B1514" s="0" t="inlineStr">
        <is>
          <t>Construction (ISIC F)</t>
        </is>
      </c>
      <c r="C1514" s="0" t="n">
        <v>35342644157.40125</v>
      </c>
    </row>
    <row r="1515" hidden="1" s="2">
      <c r="A1515" s="0" t="inlineStr">
        <is>
          <t>Indonesia</t>
        </is>
      </c>
      <c r="B1515" s="0" t="inlineStr">
        <is>
          <t>Wholesale, retail trade, restaurants and hotels (ISIC G-H)</t>
        </is>
      </c>
      <c r="C1515" s="0" t="n">
        <v>75902629616.86064</v>
      </c>
    </row>
    <row r="1516" hidden="1" s="2">
      <c r="A1516" s="0" t="inlineStr">
        <is>
          <t>Indonesia</t>
        </is>
      </c>
      <c r="B1516" s="0" t="inlineStr">
        <is>
          <t>Transport, storage and communication (ISIC I)</t>
        </is>
      </c>
      <c r="C1516" s="0" t="n">
        <v>49801203298.5564</v>
      </c>
    </row>
    <row r="1517" hidden="1" s="2">
      <c r="A1517" s="0" t="inlineStr">
        <is>
          <t>Indonesia</t>
        </is>
      </c>
      <c r="B1517" s="0" t="inlineStr">
        <is>
          <t>Other Activities (ISIC J-P)</t>
        </is>
      </c>
      <c r="C1517" s="0" t="n">
        <v>84001841721.7625</v>
      </c>
    </row>
    <row r="1518" hidden="1" s="2">
      <c r="A1518" s="0" t="inlineStr">
        <is>
          <t>Indonesia</t>
        </is>
      </c>
      <c r="B1518" s="0" t="inlineStr">
        <is>
          <t>Total Value Added</t>
        </is>
      </c>
      <c r="C1518" s="0" t="n">
        <v>450371912392.6006</v>
      </c>
    </row>
    <row r="1519" hidden="1" s="2">
      <c r="A1519" s="0" t="inlineStr">
        <is>
          <t>Iran (Islamic Republic of)</t>
        </is>
      </c>
      <c r="B1519" s="0" t="inlineStr">
        <is>
          <t>Final consumption expenditure</t>
        </is>
      </c>
      <c r="C1519" s="0" t="n">
        <v>130177894990.7777</v>
      </c>
    </row>
    <row r="1520" hidden="1" s="2">
      <c r="A1520" s="0" t="inlineStr">
        <is>
          <t>Iran (Islamic Republic of)</t>
        </is>
      </c>
      <c r="B1520" s="0" t="inlineStr">
        <is>
          <t>Household consumption expenditure (including Non-profit institutions serving households)</t>
        </is>
      </c>
      <c r="C1520" s="0" t="n">
        <v>100232559173.1346</v>
      </c>
    </row>
    <row r="1521" hidden="1" s="2">
      <c r="A1521" s="0" t="inlineStr">
        <is>
          <t>Iran (Islamic Republic of)</t>
        </is>
      </c>
      <c r="B1521" s="0" t="inlineStr">
        <is>
          <t>General government final consumption expenditure</t>
        </is>
      </c>
      <c r="C1521" s="0" t="n">
        <v>28411995068.73653</v>
      </c>
    </row>
    <row r="1522" hidden="1" s="2">
      <c r="A1522" s="0" t="inlineStr">
        <is>
          <t>Iran (Islamic Republic of)</t>
        </is>
      </c>
      <c r="B1522" s="0" t="inlineStr">
        <is>
          <t>Gross capital formation</t>
        </is>
      </c>
      <c r="C1522" s="0" t="n">
        <v>77901403516.53285</v>
      </c>
    </row>
    <row r="1523" hidden="1" s="2">
      <c r="A1523" s="0" t="inlineStr">
        <is>
          <t>Iran (Islamic Republic of)</t>
        </is>
      </c>
      <c r="B1523" s="0" t="inlineStr">
        <is>
          <t>Gross fixed capital formation (including Acquisitions less disposals of valuables)</t>
        </is>
      </c>
      <c r="C1523" s="0" t="n">
        <v>48979119787.86213</v>
      </c>
    </row>
    <row r="1524" hidden="1" s="2">
      <c r="A1524" s="0" t="inlineStr">
        <is>
          <t>Iran (Islamic Republic of)</t>
        </is>
      </c>
      <c r="B1524" s="0" t="inlineStr">
        <is>
          <t>Changes in inventories</t>
        </is>
      </c>
      <c r="C1524" s="0" t="n">
        <v>-10637659348.64442</v>
      </c>
    </row>
    <row r="1525" hidden="1" s="2">
      <c r="A1525" s="0" t="inlineStr">
        <is>
          <t>Iran (Islamic Republic of)</t>
        </is>
      </c>
      <c r="B1525" s="0" t="inlineStr">
        <is>
          <t>Exports of goods and services</t>
        </is>
      </c>
      <c r="C1525" s="0" t="n">
        <v>82892249638.97072</v>
      </c>
    </row>
    <row r="1526" hidden="1" s="2">
      <c r="A1526" s="0" t="inlineStr">
        <is>
          <t>Iran (Islamic Republic of)</t>
        </is>
      </c>
      <c r="B1526" s="0" t="inlineStr">
        <is>
          <t>Imports of goods and services</t>
        </is>
      </c>
      <c r="C1526" s="0" t="n">
        <v>41662713227.77182</v>
      </c>
    </row>
    <row r="1527" hidden="1" s="2">
      <c r="A1527" s="0" t="inlineStr">
        <is>
          <t>Iran (Islamic Republic of)</t>
        </is>
      </c>
      <c r="B1527" s="0" t="inlineStr">
        <is>
          <t>Gross Domestic Product (GDP)</t>
        </is>
      </c>
      <c r="C1527" s="0" t="n">
        <v>248309092080.8555</v>
      </c>
    </row>
    <row r="1528" hidden="1" s="2">
      <c r="A1528" s="0" t="inlineStr">
        <is>
          <t>Iran (Islamic Republic of)</t>
        </is>
      </c>
      <c r="B1528" s="0" t="inlineStr">
        <is>
          <t>Agriculture, hunting, forestry, fishing (ISIC A-B)</t>
        </is>
      </c>
      <c r="C1528" s="0" t="n">
        <v>21614809612.95429</v>
      </c>
    </row>
    <row r="1529" hidden="1" s="2">
      <c r="A1529" s="0" t="inlineStr">
        <is>
          <t>Iran (Islamic Republic of)</t>
        </is>
      </c>
      <c r="B1529" s="0" t="inlineStr">
        <is>
          <t>Mining, Manufacturing, Utilities (ISIC C-E)</t>
        </is>
      </c>
      <c r="C1529" s="0" t="n">
        <v>103408509209.4058</v>
      </c>
    </row>
    <row r="1530" hidden="1" s="2">
      <c r="A1530" s="0" t="inlineStr">
        <is>
          <t>Iran (Islamic Republic of)</t>
        </is>
      </c>
      <c r="B1530" s="0" t="inlineStr">
        <is>
          <t>Manufacturing (ISIC D)</t>
        </is>
      </c>
      <c r="C1530" s="0" t="n">
        <v>31456813487.41882</v>
      </c>
    </row>
    <row r="1531" hidden="1" s="2">
      <c r="A1531" s="0" t="inlineStr">
        <is>
          <t>Iran (Islamic Republic of)</t>
        </is>
      </c>
      <c r="B1531" s="0" t="inlineStr">
        <is>
          <t>Construction (ISIC F)</t>
        </is>
      </c>
      <c r="C1531" s="0" t="n">
        <v>9619025989.691956</v>
      </c>
    </row>
    <row r="1532" hidden="1" s="2">
      <c r="A1532" s="0" t="inlineStr">
        <is>
          <t>Iran (Islamic Republic of)</t>
        </is>
      </c>
      <c r="B1532" s="0" t="inlineStr">
        <is>
          <t>Wholesale, retail trade, restaurants and hotels (ISIC G-H)</t>
        </is>
      </c>
      <c r="C1532" s="0" t="n">
        <v>26586065304.26292</v>
      </c>
    </row>
    <row r="1533" hidden="1" s="2">
      <c r="A1533" s="0" t="inlineStr">
        <is>
          <t>Iran (Islamic Republic of)</t>
        </is>
      </c>
      <c r="B1533" s="0" t="inlineStr">
        <is>
          <t>Transport, storage and communication (ISIC I)</t>
        </is>
      </c>
      <c r="C1533" s="0" t="n">
        <v>26488716573.23779</v>
      </c>
    </row>
    <row r="1534" hidden="1" s="2">
      <c r="A1534" s="0" t="inlineStr">
        <is>
          <t>Iran (Islamic Republic of)</t>
        </is>
      </c>
      <c r="B1534" s="0" t="inlineStr">
        <is>
          <t>Other Activities (ISIC J-P)</t>
        </is>
      </c>
      <c r="C1534" s="0" t="n">
        <v>56101462234.99377</v>
      </c>
    </row>
    <row r="1535" hidden="1" s="2">
      <c r="A1535" s="0" t="inlineStr">
        <is>
          <t>Iran (Islamic Republic of)</t>
        </is>
      </c>
      <c r="B1535" s="0" t="inlineStr">
        <is>
          <t>Total Value Added</t>
        </is>
      </c>
      <c r="C1535" s="0" t="n">
        <v>246666248307.2545</v>
      </c>
    </row>
    <row r="1536" hidden="1" s="2">
      <c r="A1536" s="0" t="inlineStr">
        <is>
          <t>Iraq</t>
        </is>
      </c>
      <c r="B1536" s="0" t="inlineStr">
        <is>
          <t>Final consumption expenditure</t>
        </is>
      </c>
      <c r="C1536" s="0" t="n">
        <v>40905438206.18941</v>
      </c>
    </row>
    <row r="1537" hidden="1" s="2">
      <c r="A1537" s="0" t="inlineStr">
        <is>
          <t>Iraq</t>
        </is>
      </c>
      <c r="B1537" s="0" t="inlineStr">
        <is>
          <t>Household consumption expenditure (including Non-profit institutions serving households)</t>
        </is>
      </c>
      <c r="C1537" s="0" t="n">
        <v>26571920924.45204</v>
      </c>
    </row>
    <row r="1538" hidden="1" s="2">
      <c r="A1538" s="0" t="inlineStr">
        <is>
          <t>Iraq</t>
        </is>
      </c>
      <c r="B1538" s="0" t="inlineStr">
        <is>
          <t>General government final consumption expenditure</t>
        </is>
      </c>
      <c r="C1538" s="0" t="n">
        <v>14333517281.73955</v>
      </c>
    </row>
    <row r="1539" hidden="1" s="2">
      <c r="A1539" s="0" t="inlineStr">
        <is>
          <t>Iraq</t>
        </is>
      </c>
      <c r="B1539" s="0" t="inlineStr">
        <is>
          <t>Gross capital formation</t>
        </is>
      </c>
      <c r="C1539" s="0" t="n">
        <v>11344203561.29391</v>
      </c>
    </row>
    <row r="1540" hidden="1" s="2">
      <c r="A1540" s="0" t="inlineStr">
        <is>
          <t>Iraq</t>
        </is>
      </c>
      <c r="B1540" s="0" t="inlineStr">
        <is>
          <t>Gross fixed capital formation (including Acquisitions less disposals of valuables)</t>
        </is>
      </c>
      <c r="C1540" s="0" t="n">
        <v>12199139631.74169</v>
      </c>
    </row>
    <row r="1541" hidden="1" s="2">
      <c r="A1541" s="0" t="inlineStr">
        <is>
          <t>Iraq</t>
        </is>
      </c>
      <c r="B1541" s="0" t="inlineStr">
        <is>
          <t>Changes in inventories</t>
        </is>
      </c>
      <c r="C1541" s="0" t="n">
        <v>-854936070.4464607</v>
      </c>
    </row>
    <row r="1542" hidden="1" s="2">
      <c r="A1542" s="0" t="inlineStr">
        <is>
          <t>Iraq</t>
        </is>
      </c>
      <c r="B1542" s="0" t="inlineStr">
        <is>
          <t>Exports of goods and services</t>
        </is>
      </c>
      <c r="C1542" s="0" t="n">
        <v>28693563605.67015</v>
      </c>
    </row>
    <row r="1543" hidden="1" s="2">
      <c r="A1543" s="0" t="inlineStr">
        <is>
          <t>Iraq</t>
        </is>
      </c>
      <c r="B1543" s="0" t="inlineStr">
        <is>
          <t>Imports of goods and services</t>
        </is>
      </c>
      <c r="C1543" s="0" t="n">
        <v>20831044626.33322</v>
      </c>
    </row>
    <row r="1544" hidden="1" s="2">
      <c r="A1544" s="0" t="inlineStr">
        <is>
          <t>Iraq</t>
        </is>
      </c>
      <c r="B1544" s="0" t="inlineStr">
        <is>
          <t>Gross Domestic Product (GDP)</t>
        </is>
      </c>
      <c r="C1544" s="0" t="n">
        <v>61081380577.37695</v>
      </c>
    </row>
    <row r="1545" hidden="1" s="2">
      <c r="A1545" s="0" t="inlineStr">
        <is>
          <t>Iraq</t>
        </is>
      </c>
      <c r="B1545" s="0" t="inlineStr">
        <is>
          <t>Agriculture, hunting, forestry, fishing (ISIC A-B)</t>
        </is>
      </c>
      <c r="C1545" s="0" t="n">
        <v>2943355468.235535</v>
      </c>
    </row>
    <row r="1546" hidden="1" s="2">
      <c r="A1546" s="0" t="inlineStr">
        <is>
          <t>Iraq</t>
        </is>
      </c>
      <c r="B1546" s="0" t="inlineStr">
        <is>
          <t>Mining, Manufacturing, Utilities (ISIC C-E)</t>
        </is>
      </c>
      <c r="C1546" s="0" t="n">
        <v>50531788509.12273</v>
      </c>
    </row>
    <row r="1547" hidden="1" s="2">
      <c r="A1547" s="0" t="inlineStr">
        <is>
          <t>Iraq</t>
        </is>
      </c>
      <c r="B1547" s="0" t="inlineStr">
        <is>
          <t>Manufacturing (ISIC D)</t>
        </is>
      </c>
      <c r="C1547" s="0" t="n">
        <v>1540007372.881841</v>
      </c>
    </row>
    <row r="1548" hidden="1" s="2">
      <c r="A1548" s="0" t="inlineStr">
        <is>
          <t>Iraq</t>
        </is>
      </c>
      <c r="B1548" s="0" t="inlineStr">
        <is>
          <t>Construction (ISIC F)</t>
        </is>
      </c>
      <c r="C1548" s="0" t="n">
        <v>6133397981.239151</v>
      </c>
    </row>
    <row r="1549" hidden="1" s="2">
      <c r="A1549" s="0" t="inlineStr">
        <is>
          <t>Iraq</t>
        </is>
      </c>
      <c r="B1549" s="0" t="inlineStr">
        <is>
          <t>Wholesale, retail trade, restaurants and hotels (ISIC G-H)</t>
        </is>
      </c>
      <c r="C1549" s="0" t="n">
        <v>5393711724.54646</v>
      </c>
    </row>
    <row r="1550" hidden="1" s="2">
      <c r="A1550" s="0" t="inlineStr">
        <is>
          <t>Iraq</t>
        </is>
      </c>
      <c r="B1550" s="0" t="inlineStr">
        <is>
          <t>Transport, storage and communication (ISIC I)</t>
        </is>
      </c>
      <c r="C1550" s="0" t="n">
        <v>4298934384.613739</v>
      </c>
    </row>
    <row r="1551" hidden="1" s="2">
      <c r="A1551" s="0" t="inlineStr">
        <is>
          <t>Iraq</t>
        </is>
      </c>
      <c r="B1551" s="0" t="inlineStr">
        <is>
          <t>Other Activities (ISIC J-P)</t>
        </is>
      </c>
      <c r="C1551" s="0" t="n">
        <v>60805030.21387758</v>
      </c>
    </row>
    <row r="1552" hidden="1" s="2">
      <c r="A1552" s="0" t="inlineStr">
        <is>
          <t>Iraq</t>
        </is>
      </c>
      <c r="B1552" s="0" t="inlineStr">
        <is>
          <t>Total Value Added</t>
        </is>
      </c>
      <c r="C1552" s="0" t="n">
        <v>68281236547.00333</v>
      </c>
    </row>
    <row r="1553" hidden="1" s="2">
      <c r="A1553" s="0" t="inlineStr">
        <is>
          <t>Ireland</t>
        </is>
      </c>
      <c r="B1553" s="0" t="inlineStr">
        <is>
          <t>Final consumption expenditure</t>
        </is>
      </c>
      <c r="C1553" s="0" t="n">
        <v>130603067898.201</v>
      </c>
    </row>
    <row r="1554" hidden="1" s="2">
      <c r="A1554" s="0" t="inlineStr">
        <is>
          <t>Ireland</t>
        </is>
      </c>
      <c r="B1554" s="0" t="inlineStr">
        <is>
          <t>Household consumption expenditure (including Non-profit institutions serving households)</t>
        </is>
      </c>
      <c r="C1554" s="0" t="n">
        <v>96584931451.87927</v>
      </c>
    </row>
    <row r="1555" hidden="1" s="2">
      <c r="A1555" s="0" t="inlineStr">
        <is>
          <t>Ireland</t>
        </is>
      </c>
      <c r="B1555" s="0" t="inlineStr">
        <is>
          <t>General government final consumption expenditure</t>
        </is>
      </c>
      <c r="C1555" s="0" t="n">
        <v>34085806456.18021</v>
      </c>
    </row>
    <row r="1556" hidden="1" s="2">
      <c r="A1556" s="0" t="inlineStr">
        <is>
          <t>Ireland</t>
        </is>
      </c>
      <c r="B1556" s="0" t="inlineStr">
        <is>
          <t>Gross capital formation</t>
        </is>
      </c>
      <c r="C1556" s="0" t="n">
        <v>38776634558.84513</v>
      </c>
    </row>
    <row r="1557" hidden="1" s="2">
      <c r="A1557" s="0" t="inlineStr">
        <is>
          <t>Ireland</t>
        </is>
      </c>
      <c r="B1557" s="0" t="inlineStr">
        <is>
          <t>Gross fixed capital formation (including Acquisitions less disposals of valuables)</t>
        </is>
      </c>
      <c r="C1557" s="0" t="n">
        <v>38077938338.46278</v>
      </c>
    </row>
    <row r="1558" hidden="1" s="2">
      <c r="A1558" s="0" t="inlineStr">
        <is>
          <t>Ireland</t>
        </is>
      </c>
      <c r="B1558" s="0" t="inlineStr">
        <is>
          <t>Changes in inventories</t>
        </is>
      </c>
      <c r="C1558" s="0" t="n">
        <v>660134019.8523202</v>
      </c>
    </row>
    <row r="1559" hidden="1" s="2">
      <c r="A1559" s="0" t="inlineStr">
        <is>
          <t>Ireland</t>
        </is>
      </c>
      <c r="B1559" s="0" t="inlineStr">
        <is>
          <t>Exports of goods and services</t>
        </is>
      </c>
      <c r="C1559" s="0" t="n">
        <v>212920185313.3018</v>
      </c>
    </row>
    <row r="1560" hidden="1" s="2">
      <c r="A1560" s="0" t="inlineStr">
        <is>
          <t>Ireland</t>
        </is>
      </c>
      <c r="B1560" s="0" t="inlineStr">
        <is>
          <t>Imports of goods and services</t>
        </is>
      </c>
      <c r="C1560" s="0" t="n">
        <v>159062236252.2143</v>
      </c>
    </row>
    <row r="1561" hidden="1" s="2">
      <c r="A1561" s="0" t="inlineStr">
        <is>
          <t>Ireland</t>
        </is>
      </c>
      <c r="B1561" s="0" t="inlineStr">
        <is>
          <t>Gross Domestic Product (GDP)</t>
        </is>
      </c>
      <c r="C1561" s="0" t="n">
        <v>217266845318.2638</v>
      </c>
    </row>
    <row r="1562" hidden="1" s="2">
      <c r="A1562" s="0" t="inlineStr">
        <is>
          <t>Ireland</t>
        </is>
      </c>
      <c r="B1562" s="0" t="inlineStr">
        <is>
          <t>Agriculture, hunting, forestry, fishing (ISIC A-B)</t>
        </is>
      </c>
      <c r="C1562" s="0" t="n">
        <v>1103291547.403689</v>
      </c>
    </row>
    <row r="1563" hidden="1" s="2">
      <c r="A1563" s="0" t="inlineStr">
        <is>
          <t>Ireland</t>
        </is>
      </c>
      <c r="B1563" s="0" t="inlineStr">
        <is>
          <t>Mining, Manufacturing, Utilities (ISIC C-E)</t>
        </is>
      </c>
      <c r="C1563" s="0" t="n">
        <v>42872273286.58531</v>
      </c>
    </row>
    <row r="1564" hidden="1" s="2">
      <c r="A1564" s="0" t="inlineStr">
        <is>
          <t>Ireland</t>
        </is>
      </c>
      <c r="B1564" s="0" t="inlineStr">
        <is>
          <t>Manufacturing (ISIC D)</t>
        </is>
      </c>
      <c r="C1564" s="0" t="n">
        <v>38507173744.54471</v>
      </c>
    </row>
    <row r="1565" hidden="1" s="2">
      <c r="A1565" s="0" t="inlineStr">
        <is>
          <t>Ireland</t>
        </is>
      </c>
      <c r="B1565" s="0" t="inlineStr">
        <is>
          <t>Construction (ISIC F)</t>
        </is>
      </c>
      <c r="C1565" s="0" t="n">
        <v>8738745810.572147</v>
      </c>
    </row>
    <row r="1566" hidden="1" s="2">
      <c r="A1566" s="0" t="inlineStr">
        <is>
          <t>Ireland</t>
        </is>
      </c>
      <c r="B1566" s="0" t="inlineStr">
        <is>
          <t>Wholesale, retail trade, restaurants and hotels (ISIC G-H)</t>
        </is>
      </c>
      <c r="C1566" s="0" t="n">
        <v>40292956131.96151</v>
      </c>
    </row>
    <row r="1567" hidden="1" s="2">
      <c r="A1567" s="0" t="inlineStr">
        <is>
          <t>Ireland</t>
        </is>
      </c>
      <c r="B1567" s="0" t="inlineStr">
        <is>
          <t>Transport, storage and communication (ISIC I)</t>
        </is>
      </c>
      <c r="C1567" s="0" t="n">
        <v>16113887135.6261</v>
      </c>
    </row>
    <row r="1568" hidden="1" s="2">
      <c r="A1568" s="0" t="inlineStr">
        <is>
          <t>Ireland</t>
        </is>
      </c>
      <c r="B1568" s="0" t="inlineStr">
        <is>
          <t>Other Activities (ISIC J-P)</t>
        </is>
      </c>
      <c r="C1568" s="0" t="n">
        <v>103069511272.1068</v>
      </c>
    </row>
    <row r="1569" hidden="1" s="2">
      <c r="A1569" s="0" t="inlineStr">
        <is>
          <t>Ireland</t>
        </is>
      </c>
      <c r="B1569" s="0" t="inlineStr">
        <is>
          <t>Total Value Added</t>
        </is>
      </c>
      <c r="C1569" s="0" t="n">
        <v>212122213187.4259</v>
      </c>
    </row>
    <row r="1570" hidden="1" s="2">
      <c r="A1570" s="0" t="inlineStr">
        <is>
          <t>Israel</t>
        </is>
      </c>
      <c r="B1570" s="0" t="inlineStr">
        <is>
          <t>Final consumption expenditure</t>
        </is>
      </c>
      <c r="C1570" s="0" t="n">
        <v>150927720179.5971</v>
      </c>
    </row>
    <row r="1571" hidden="1" s="2">
      <c r="A1571" s="0" t="inlineStr">
        <is>
          <t>Israel</t>
        </is>
      </c>
      <c r="B1571" s="0" t="inlineStr">
        <is>
          <t>Household consumption expenditure (including Non-profit institutions serving households)</t>
        </is>
      </c>
      <c r="C1571" s="0" t="n">
        <v>106983916013.5718</v>
      </c>
    </row>
    <row r="1572" hidden="1" s="2">
      <c r="A1572" s="0" t="inlineStr">
        <is>
          <t>Israel</t>
        </is>
      </c>
      <c r="B1572" s="0" t="inlineStr">
        <is>
          <t>General government final consumption expenditure</t>
        </is>
      </c>
      <c r="C1572" s="0" t="n">
        <v>43888799780.27306</v>
      </c>
    </row>
    <row r="1573" hidden="1" s="2">
      <c r="A1573" s="0" t="inlineStr">
        <is>
          <t>Israel</t>
        </is>
      </c>
      <c r="B1573" s="0" t="inlineStr">
        <is>
          <t>Gross capital formation</t>
        </is>
      </c>
      <c r="C1573" s="0" t="n">
        <v>43023144209.52036</v>
      </c>
    </row>
    <row r="1574" hidden="1" s="2">
      <c r="A1574" s="0" t="inlineStr">
        <is>
          <t>Israel</t>
        </is>
      </c>
      <c r="B1574" s="0" t="inlineStr">
        <is>
          <t>Gross fixed capital formation (including Acquisitions less disposals of valuables)</t>
        </is>
      </c>
      <c r="C1574" s="0" t="n">
        <v>42594379410.23542</v>
      </c>
    </row>
    <row r="1575" hidden="1" s="2">
      <c r="A1575" s="0" t="inlineStr">
        <is>
          <t>Israel</t>
        </is>
      </c>
      <c r="B1575" s="0" t="inlineStr">
        <is>
          <t>Changes in inventories</t>
        </is>
      </c>
      <c r="C1575" s="0" t="n">
        <v>-166289169.7324421</v>
      </c>
    </row>
    <row r="1576" hidden="1" s="2">
      <c r="A1576" s="0" t="inlineStr">
        <is>
          <t>Israel</t>
        </is>
      </c>
      <c r="B1576" s="0" t="inlineStr">
        <is>
          <t>Exports of goods and services</t>
        </is>
      </c>
      <c r="C1576" s="0" t="n">
        <v>78235051445.17482</v>
      </c>
    </row>
    <row r="1577" hidden="1" s="2">
      <c r="A1577" s="0" t="inlineStr">
        <is>
          <t>Israel</t>
        </is>
      </c>
      <c r="B1577" s="0" t="inlineStr">
        <is>
          <t>Imports of goods and services</t>
        </is>
      </c>
      <c r="C1577" s="0" t="n">
        <v>76390098377.77881</v>
      </c>
    </row>
    <row r="1578" hidden="1" s="2">
      <c r="A1578" s="0" t="inlineStr">
        <is>
          <t>Israel</t>
        </is>
      </c>
      <c r="B1578" s="0" t="inlineStr">
        <is>
          <t>Gross Domestic Product (GDP)</t>
        </is>
      </c>
      <c r="C1578" s="0" t="n">
        <v>196343870047.1388</v>
      </c>
    </row>
    <row r="1579" hidden="1" s="2">
      <c r="A1579" s="0" t="inlineStr">
        <is>
          <t>Israel</t>
        </is>
      </c>
      <c r="B1579" s="0" t="inlineStr">
        <is>
          <t>Agriculture, hunting, forestry, fishing (ISIC A-B)</t>
        </is>
      </c>
      <c r="C1579" s="0" t="n">
        <v>2601147032.741417</v>
      </c>
    </row>
    <row r="1580" hidden="1" s="2">
      <c r="A1580" s="0" t="inlineStr">
        <is>
          <t>Israel</t>
        </is>
      </c>
      <c r="B1580" s="0" t="inlineStr">
        <is>
          <t>Mining, Manufacturing, Utilities (ISIC C-E)</t>
        </is>
      </c>
      <c r="C1580" s="0" t="n">
        <v>31988184859.33842</v>
      </c>
    </row>
    <row r="1581" hidden="1" s="2">
      <c r="A1581" s="0" t="inlineStr">
        <is>
          <t>Israel</t>
        </is>
      </c>
      <c r="B1581" s="0" t="inlineStr">
        <is>
          <t>Manufacturing (ISIC D)</t>
        </is>
      </c>
      <c r="C1581" s="0" t="n">
        <v>28493407200.9498</v>
      </c>
    </row>
    <row r="1582" hidden="1" s="2">
      <c r="A1582" s="0" t="inlineStr">
        <is>
          <t>Israel</t>
        </is>
      </c>
      <c r="B1582" s="0" t="inlineStr">
        <is>
          <t>Construction (ISIC F)</t>
        </is>
      </c>
      <c r="C1582" s="0" t="n">
        <v>8862583999.3081</v>
      </c>
    </row>
    <row r="1583" hidden="1" s="2">
      <c r="A1583" s="0" t="inlineStr">
        <is>
          <t>Israel</t>
        </is>
      </c>
      <c r="B1583" s="0" t="inlineStr">
        <is>
          <t>Wholesale, retail trade, restaurants and hotels (ISIC G-H)</t>
        </is>
      </c>
      <c r="C1583" s="0" t="n">
        <v>16527110823.65213</v>
      </c>
    </row>
    <row r="1584" hidden="1" s="2">
      <c r="A1584" s="0" t="inlineStr">
        <is>
          <t>Israel</t>
        </is>
      </c>
      <c r="B1584" s="0" t="inlineStr">
        <is>
          <t>Transport, storage and communication (ISIC I)</t>
        </is>
      </c>
      <c r="C1584" s="0" t="n">
        <v>25893598820.08117</v>
      </c>
    </row>
    <row r="1585" hidden="1" s="2">
      <c r="A1585" s="0" t="inlineStr">
        <is>
          <t>Israel</t>
        </is>
      </c>
      <c r="B1585" s="0" t="inlineStr">
        <is>
          <t>Other Activities (ISIC J-P)</t>
        </is>
      </c>
      <c r="C1585" s="0" t="n">
        <v>84863834133.00102</v>
      </c>
    </row>
    <row r="1586" hidden="1" s="2">
      <c r="A1586" s="0" t="inlineStr">
        <is>
          <t>Israel</t>
        </is>
      </c>
      <c r="B1586" s="0" t="inlineStr">
        <is>
          <t>Total Value Added</t>
        </is>
      </c>
      <c r="C1586" s="0" t="n">
        <v>170184247654.2293</v>
      </c>
    </row>
    <row r="1587" hidden="1" s="2">
      <c r="A1587" s="0" t="inlineStr">
        <is>
          <t>Italy</t>
        </is>
      </c>
      <c r="B1587" s="0" t="inlineStr">
        <is>
          <t>Final consumption expenditure</t>
        </is>
      </c>
      <c r="C1587" s="0" t="n">
        <v>1395251828085.36</v>
      </c>
    </row>
    <row r="1588" hidden="1" s="2">
      <c r="A1588" s="0" t="inlineStr">
        <is>
          <t>Italy</t>
        </is>
      </c>
      <c r="B1588" s="0" t="inlineStr">
        <is>
          <t>Household consumption expenditure (including Non-profit institutions serving households)</t>
        </is>
      </c>
      <c r="C1588" s="0" t="n">
        <v>1040427796846.242</v>
      </c>
    </row>
    <row r="1589" hidden="1" s="2">
      <c r="A1589" s="0" t="inlineStr">
        <is>
          <t>Italy</t>
        </is>
      </c>
      <c r="B1589" s="0" t="inlineStr">
        <is>
          <t>General government final consumption expenditure</t>
        </is>
      </c>
      <c r="C1589" s="0" t="n">
        <v>354824031239.1185</v>
      </c>
    </row>
    <row r="1590" hidden="1" s="2">
      <c r="A1590" s="0" t="inlineStr">
        <is>
          <t>Italy</t>
        </is>
      </c>
      <c r="B1590" s="0" t="inlineStr">
        <is>
          <t>Gross capital formation</t>
        </is>
      </c>
      <c r="C1590" s="0" t="n">
        <v>302483584539.6209</v>
      </c>
    </row>
    <row r="1591" hidden="1" s="2">
      <c r="A1591" s="0" t="inlineStr">
        <is>
          <t>Italy</t>
        </is>
      </c>
      <c r="B1591" s="0" t="inlineStr">
        <is>
          <t>Gross fixed capital formation (including Acquisitions less disposals of valuables)</t>
        </is>
      </c>
      <c r="C1591" s="0" t="n">
        <v>307713276625.3793</v>
      </c>
    </row>
    <row r="1592" hidden="1" s="2">
      <c r="A1592" s="0" t="inlineStr">
        <is>
          <t>Italy</t>
        </is>
      </c>
      <c r="B1592" s="0" t="inlineStr">
        <is>
          <t>Changes in inventories</t>
        </is>
      </c>
      <c r="C1592" s="0" t="n">
        <v>-5229692085.758344</v>
      </c>
    </row>
    <row r="1593" hidden="1" s="2">
      <c r="A1593" s="0" t="inlineStr">
        <is>
          <t>Italy</t>
        </is>
      </c>
      <c r="B1593" s="0" t="inlineStr">
        <is>
          <t>Exports of goods and services</t>
        </is>
      </c>
      <c r="C1593" s="0" t="n">
        <v>502677585435.0096</v>
      </c>
    </row>
    <row r="1594" hidden="1" s="2">
      <c r="A1594" s="0" t="inlineStr">
        <is>
          <t>Italy</t>
        </is>
      </c>
      <c r="B1594" s="0" t="inlineStr">
        <is>
          <t>Imports of goods and services</t>
        </is>
      </c>
      <c r="C1594" s="0" t="n">
        <v>442446774113.3163</v>
      </c>
    </row>
    <row r="1595" hidden="1" s="2">
      <c r="A1595" s="0" t="inlineStr">
        <is>
          <t>Italy</t>
        </is>
      </c>
      <c r="B1595" s="0" t="inlineStr">
        <is>
          <t>Gross Domestic Product (GDP)</t>
        </is>
      </c>
      <c r="C1595" s="0" t="n">
        <v>1759566358254.987</v>
      </c>
    </row>
    <row r="1596" hidden="1" s="2">
      <c r="A1596" s="0" t="inlineStr">
        <is>
          <t>Italy</t>
        </is>
      </c>
      <c r="B1596" s="0" t="inlineStr">
        <is>
          <t>Agriculture, hunting, forestry, fishing (ISIC A-B)</t>
        </is>
      </c>
      <c r="C1596" s="0" t="n">
        <v>37294184947.52026</v>
      </c>
    </row>
    <row r="1597" hidden="1" s="2">
      <c r="A1597" s="0" t="inlineStr">
        <is>
          <t>Italy</t>
        </is>
      </c>
      <c r="B1597" s="0" t="inlineStr">
        <is>
          <t>Mining, Manufacturing, Utilities (ISIC C-E)</t>
        </is>
      </c>
      <c r="C1597" s="0" t="n">
        <v>295813808884.2461</v>
      </c>
    </row>
    <row r="1598" hidden="1" s="2">
      <c r="A1598" s="0" t="inlineStr">
        <is>
          <t>Italy</t>
        </is>
      </c>
      <c r="B1598" s="0" t="inlineStr">
        <is>
          <t>Manufacturing (ISIC D)</t>
        </is>
      </c>
      <c r="C1598" s="0" t="n">
        <v>256083669104.1138</v>
      </c>
    </row>
    <row r="1599" hidden="1" s="2">
      <c r="A1599" s="0" t="inlineStr">
        <is>
          <t>Italy</t>
        </is>
      </c>
      <c r="B1599" s="0" t="inlineStr">
        <is>
          <t>Construction (ISIC F)</t>
        </is>
      </c>
      <c r="C1599" s="0" t="n">
        <v>73033129383.67407</v>
      </c>
    </row>
    <row r="1600" hidden="1" s="2">
      <c r="A1600" s="0" t="inlineStr">
        <is>
          <t>Italy</t>
        </is>
      </c>
      <c r="B1600" s="0" t="inlineStr">
        <is>
          <t>Wholesale, retail trade, restaurants and hotels (ISIC G-H)</t>
        </is>
      </c>
      <c r="C1600" s="0" t="n">
        <v>270805657252.6488</v>
      </c>
    </row>
    <row r="1601" hidden="1" s="2">
      <c r="A1601" s="0" t="inlineStr">
        <is>
          <t>Italy</t>
        </is>
      </c>
      <c r="B1601" s="0" t="inlineStr">
        <is>
          <t>Transport, storage and communication (ISIC I)</t>
        </is>
      </c>
      <c r="C1601" s="0" t="n">
        <v>133856209135.4524</v>
      </c>
    </row>
    <row r="1602" hidden="1" s="2">
      <c r="A1602" s="0" t="inlineStr">
        <is>
          <t>Italy</t>
        </is>
      </c>
      <c r="B1602" s="0" t="inlineStr">
        <is>
          <t>Other Activities (ISIC J-P)</t>
        </is>
      </c>
      <c r="C1602" s="0" t="n">
        <v>790559617967.4674</v>
      </c>
    </row>
    <row r="1603" hidden="1" s="2">
      <c r="A1603" s="0" t="inlineStr">
        <is>
          <t>Italy</t>
        </is>
      </c>
      <c r="B1603" s="0" t="inlineStr">
        <is>
          <t>Total Value Added</t>
        </is>
      </c>
      <c r="C1603" s="0" t="n">
        <v>1601362607571.009</v>
      </c>
    </row>
    <row r="1604" hidden="1" s="2">
      <c r="A1604" s="0" t="inlineStr">
        <is>
          <t>Jamaica</t>
        </is>
      </c>
      <c r="B1604" s="0" t="inlineStr">
        <is>
          <t>Final consumption expenditure</t>
        </is>
      </c>
      <c r="C1604" s="0" t="n">
        <v>10446412850.29741</v>
      </c>
    </row>
    <row r="1605" hidden="1" s="2">
      <c r="A1605" s="0" t="inlineStr">
        <is>
          <t>Jamaica</t>
        </is>
      </c>
      <c r="B1605" s="0" t="inlineStr">
        <is>
          <t>Household consumption expenditure (including Non-profit institutions serving households)</t>
        </is>
      </c>
      <c r="C1605" s="0" t="n">
        <v>8817490510.077164</v>
      </c>
    </row>
    <row r="1606" hidden="1" s="2">
      <c r="A1606" s="0" t="inlineStr">
        <is>
          <t>Jamaica</t>
        </is>
      </c>
      <c r="B1606" s="0" t="inlineStr">
        <is>
          <t>General government final consumption expenditure</t>
        </is>
      </c>
      <c r="C1606" s="0" t="n">
        <v>1628922340.22028</v>
      </c>
    </row>
    <row r="1607" hidden="1" s="2">
      <c r="A1607" s="0" t="inlineStr">
        <is>
          <t>Jamaica</t>
        </is>
      </c>
      <c r="B1607" s="0" t="inlineStr">
        <is>
          <t>Gross capital formation</t>
        </is>
      </c>
      <c r="C1607" s="0" t="n">
        <v>2486000450.627805</v>
      </c>
    </row>
    <row r="1608" hidden="1" s="2">
      <c r="A1608" s="0" t="inlineStr">
        <is>
          <t>Jamaica</t>
        </is>
      </c>
      <c r="B1608" s="0" t="inlineStr">
        <is>
          <t>Gross fixed capital formation (including Acquisitions less disposals of valuables)</t>
        </is>
      </c>
      <c r="C1608" s="0" t="n">
        <v>2448160908.707796</v>
      </c>
    </row>
    <row r="1609" hidden="1" s="2">
      <c r="A1609" s="0" t="inlineStr">
        <is>
          <t>Jamaica</t>
        </is>
      </c>
      <c r="B1609" s="0" t="inlineStr">
        <is>
          <t>Changes in inventories</t>
        </is>
      </c>
      <c r="C1609" s="0" t="n">
        <v>37839541.92560258</v>
      </c>
    </row>
    <row r="1610" hidden="1" s="2">
      <c r="A1610" s="0" t="inlineStr">
        <is>
          <t>Jamaica</t>
        </is>
      </c>
      <c r="B1610" s="0" t="inlineStr">
        <is>
          <t>Exports of goods and services</t>
        </is>
      </c>
      <c r="C1610" s="0" t="n">
        <v>3513117565.95576</v>
      </c>
    </row>
    <row r="1611" hidden="1" s="2">
      <c r="A1611" s="0" t="inlineStr">
        <is>
          <t>Jamaica</t>
        </is>
      </c>
      <c r="B1611" s="0" t="inlineStr">
        <is>
          <t>Imports of goods and services</t>
        </is>
      </c>
      <c r="C1611" s="0" t="n">
        <v>5292681194.198678</v>
      </c>
    </row>
    <row r="1612" hidden="1" s="2">
      <c r="A1612" s="0" t="inlineStr">
        <is>
          <t>Jamaica</t>
        </is>
      </c>
      <c r="B1612" s="0" t="inlineStr">
        <is>
          <t>Gross Domestic Product (GDP)</t>
        </is>
      </c>
      <c r="C1612" s="0" t="n">
        <v>11147977959.9244</v>
      </c>
    </row>
    <row r="1613" hidden="1" s="2">
      <c r="A1613" s="0" t="inlineStr">
        <is>
          <t>Jamaica</t>
        </is>
      </c>
      <c r="B1613" s="0" t="inlineStr">
        <is>
          <t>Agriculture, hunting, forestry, fishing (ISIC A-B)</t>
        </is>
      </c>
      <c r="C1613" s="0" t="n">
        <v>770982978.3028616</v>
      </c>
    </row>
    <row r="1614" hidden="1" s="2">
      <c r="A1614" s="0" t="inlineStr">
        <is>
          <t>Jamaica</t>
        </is>
      </c>
      <c r="B1614" s="0" t="inlineStr">
        <is>
          <t>Mining, Manufacturing, Utilities (ISIC C-E)</t>
        </is>
      </c>
      <c r="C1614" s="0" t="n">
        <v>1319465202.670526</v>
      </c>
    </row>
    <row r="1615" hidden="1" s="2">
      <c r="A1615" s="0" t="inlineStr">
        <is>
          <t>Jamaica</t>
        </is>
      </c>
      <c r="B1615" s="0" t="inlineStr">
        <is>
          <t>Manufacturing (ISIC D)</t>
        </is>
      </c>
      <c r="C1615" s="0" t="n">
        <v>786028701.7958766</v>
      </c>
    </row>
    <row r="1616" hidden="1" s="2">
      <c r="A1616" s="0" t="inlineStr">
        <is>
          <t>Jamaica</t>
        </is>
      </c>
      <c r="B1616" s="0" t="inlineStr">
        <is>
          <t>Construction (ISIC F)</t>
        </is>
      </c>
      <c r="C1616" s="0" t="n">
        <v>690714482.428376</v>
      </c>
    </row>
    <row r="1617" hidden="1" s="2">
      <c r="A1617" s="0" t="inlineStr">
        <is>
          <t>Jamaica</t>
        </is>
      </c>
      <c r="B1617" s="0" t="inlineStr">
        <is>
          <t>Wholesale, retail trade, restaurants and hotels (ISIC G-H)</t>
        </is>
      </c>
      <c r="C1617" s="0" t="n">
        <v>2412133093.978917</v>
      </c>
    </row>
    <row r="1618" hidden="1" s="2">
      <c r="A1618" s="0" t="inlineStr">
        <is>
          <t>Jamaica</t>
        </is>
      </c>
      <c r="B1618" s="0" t="inlineStr">
        <is>
          <t>Transport, storage and communication (ISIC I)</t>
        </is>
      </c>
      <c r="C1618" s="0" t="n">
        <v>1074491621.081408</v>
      </c>
    </row>
    <row r="1619" hidden="1" s="2">
      <c r="A1619" s="0" t="inlineStr">
        <is>
          <t>Jamaica</t>
        </is>
      </c>
      <c r="B1619" s="0" t="inlineStr">
        <is>
          <t>Other Activities (ISIC J-P)</t>
        </is>
      </c>
      <c r="C1619" s="0" t="n">
        <v>3937514766.34591</v>
      </c>
    </row>
    <row r="1620" hidden="1" s="2">
      <c r="A1620" s="0" t="inlineStr">
        <is>
          <t>Jamaica</t>
        </is>
      </c>
      <c r="B1620" s="0" t="inlineStr">
        <is>
          <t>Total Value Added</t>
        </is>
      </c>
      <c r="C1620" s="0" t="n">
        <v>10175138895.97884</v>
      </c>
    </row>
    <row r="1621">
      <c r="A1621" s="0" t="inlineStr">
        <is>
          <t>Japan</t>
        </is>
      </c>
      <c r="B1621" s="0" t="inlineStr">
        <is>
          <t>Final consumption expenditure</t>
        </is>
      </c>
      <c r="C1621" s="0" t="n">
        <v>3771799539419.733</v>
      </c>
    </row>
    <row r="1622">
      <c r="A1622" s="0" t="inlineStr">
        <is>
          <t>Japan</t>
        </is>
      </c>
      <c r="B1622" s="0" t="inlineStr">
        <is>
          <t>Household consumption expenditure (including Non-profit institutions serving households)</t>
        </is>
      </c>
      <c r="C1622" s="0" t="n">
        <v>2844630621917.639</v>
      </c>
    </row>
    <row r="1623">
      <c r="A1623" s="0" t="inlineStr">
        <is>
          <t>Japan</t>
        </is>
      </c>
      <c r="B1623" s="0" t="inlineStr">
        <is>
          <t>General government final consumption expenditure</t>
        </is>
      </c>
      <c r="C1623" s="0" t="n">
        <v>927168917502.0939</v>
      </c>
    </row>
    <row r="1624">
      <c r="A1624" s="0" t="inlineStr">
        <is>
          <t>Japan</t>
        </is>
      </c>
      <c r="B1624" s="0" t="inlineStr">
        <is>
          <t>Gross capital formation</t>
        </is>
      </c>
      <c r="C1624" s="0" t="n">
        <v>929327362974.9662</v>
      </c>
    </row>
    <row r="1625">
      <c r="A1625" s="0" t="inlineStr">
        <is>
          <t>Japan</t>
        </is>
      </c>
      <c r="B1625" s="0" t="inlineStr">
        <is>
          <t>Gross fixed capital formation (including Acquisitions less disposals of valuables)</t>
        </is>
      </c>
      <c r="C1625" s="0" t="n">
        <v>956909011724.5747</v>
      </c>
    </row>
    <row r="1626">
      <c r="A1626" s="0" t="inlineStr">
        <is>
          <t>Japan</t>
        </is>
      </c>
      <c r="B1626" s="0" t="inlineStr">
        <is>
          <t>Changes in inventories</t>
        </is>
      </c>
      <c r="C1626" s="0" t="n">
        <v>-27581648749.60848</v>
      </c>
    </row>
    <row r="1627">
      <c r="A1627" s="0" t="inlineStr">
        <is>
          <t>Japan</t>
        </is>
      </c>
      <c r="B1627" s="0" t="inlineStr">
        <is>
          <t>Exports of goods and services</t>
        </is>
      </c>
      <c r="C1627" s="0" t="n">
        <v>755566605016.7419</v>
      </c>
    </row>
    <row r="1628">
      <c r="A1628" s="0" t="inlineStr">
        <is>
          <t>Japan</t>
        </is>
      </c>
      <c r="B1628" s="0" t="inlineStr">
        <is>
          <t>Imports of goods and services</t>
        </is>
      </c>
      <c r="C1628" s="0" t="n">
        <v>683243711372.7439</v>
      </c>
    </row>
    <row r="1629">
      <c r="A1629" s="0" t="inlineStr">
        <is>
          <t>Japan</t>
        </is>
      </c>
      <c r="B1629" s="0" t="inlineStr">
        <is>
          <t>Gross Domestic Product (GDP)</t>
        </is>
      </c>
      <c r="C1629" s="0" t="n">
        <v>4766597026531.928</v>
      </c>
    </row>
    <row r="1630">
      <c r="A1630" s="0" t="inlineStr">
        <is>
          <t>Japan</t>
        </is>
      </c>
      <c r="B1630" s="0" t="inlineStr">
        <is>
          <t>Agriculture, hunting, forestry, fishing (ISIC A-B)</t>
        </is>
      </c>
      <c r="C1630" s="0" t="n">
        <v>57835656163.72503</v>
      </c>
    </row>
    <row r="1631">
      <c r="A1631" s="0" t="inlineStr">
        <is>
          <t>Japan</t>
        </is>
      </c>
      <c r="B1631" s="0" t="inlineStr">
        <is>
          <t>Mining, Manufacturing, Utilities (ISIC C-E)</t>
        </is>
      </c>
      <c r="C1631" s="0" t="n">
        <v>1086758179370.844</v>
      </c>
    </row>
    <row r="1632">
      <c r="A1632" s="0" t="inlineStr">
        <is>
          <t>Japan</t>
        </is>
      </c>
      <c r="B1632" s="0" t="inlineStr">
        <is>
          <t>Manufacturing (ISIC D)</t>
        </is>
      </c>
      <c r="C1632" s="0" t="n">
        <v>1000812698847.176</v>
      </c>
    </row>
    <row r="1633">
      <c r="A1633" s="0" t="inlineStr">
        <is>
          <t>Japan</t>
        </is>
      </c>
      <c r="B1633" s="0" t="inlineStr">
        <is>
          <t>Construction (ISIC F)</t>
        </is>
      </c>
      <c r="C1633" s="0" t="n">
        <v>239861678334.7192</v>
      </c>
    </row>
    <row r="1634">
      <c r="A1634" s="0" t="inlineStr">
        <is>
          <t>Japan</t>
        </is>
      </c>
      <c r="B1634" s="0" t="inlineStr">
        <is>
          <t>Wholesale, retail trade, restaurants and hotels (ISIC G-H)</t>
        </is>
      </c>
      <c r="C1634" s="0" t="n">
        <v>619314510604.9548</v>
      </c>
    </row>
    <row r="1635">
      <c r="A1635" s="0" t="inlineStr">
        <is>
          <t>Japan</t>
        </is>
      </c>
      <c r="B1635" s="0" t="inlineStr">
        <is>
          <t>Transport, storage and communication (ISIC I)</t>
        </is>
      </c>
      <c r="C1635" s="0" t="n">
        <v>482826056230.798</v>
      </c>
    </row>
    <row r="1636">
      <c r="A1636" s="0" t="inlineStr">
        <is>
          <t>Japan</t>
        </is>
      </c>
      <c r="B1636" s="0" t="inlineStr">
        <is>
          <t>Other Activities (ISIC J-P)</t>
        </is>
      </c>
      <c r="C1636" s="0" t="n">
        <v>2194336289678.129</v>
      </c>
    </row>
    <row r="1637">
      <c r="A1637" s="0" t="inlineStr">
        <is>
          <t>Japan</t>
        </is>
      </c>
      <c r="B1637" s="0" t="inlineStr">
        <is>
          <t>Total Value Added</t>
        </is>
      </c>
      <c r="C1637" s="0" t="n">
        <v>4680932370383.17</v>
      </c>
    </row>
    <row r="1638" hidden="1" s="2">
      <c r="A1638" s="0" t="inlineStr">
        <is>
          <t>Jordan</t>
        </is>
      </c>
      <c r="B1638" s="0" t="inlineStr">
        <is>
          <t>Final consumption expenditure</t>
        </is>
      </c>
      <c r="C1638" s="0" t="n">
        <v>19106743407.58719</v>
      </c>
    </row>
    <row r="1639" hidden="1" s="2">
      <c r="A1639" s="0" t="inlineStr">
        <is>
          <t>Jordan</t>
        </is>
      </c>
      <c r="B1639" s="0" t="inlineStr">
        <is>
          <t>Household consumption expenditure (including Non-profit institutions serving households)</t>
        </is>
      </c>
      <c r="C1639" s="0" t="n">
        <v>15357712334.30717</v>
      </c>
    </row>
    <row r="1640" hidden="1" s="2">
      <c r="A1640" s="0" t="inlineStr">
        <is>
          <t>Jordan</t>
        </is>
      </c>
      <c r="B1640" s="0" t="inlineStr">
        <is>
          <t>General government final consumption expenditure</t>
        </is>
      </c>
      <c r="C1640" s="0" t="n">
        <v>3748957542.186366</v>
      </c>
    </row>
    <row r="1641" hidden="1" s="2">
      <c r="A1641" s="0" t="inlineStr">
        <is>
          <t>Jordan</t>
        </is>
      </c>
      <c r="B1641" s="0" t="inlineStr">
        <is>
          <t>Gross capital formation</t>
        </is>
      </c>
      <c r="C1641" s="0" t="n">
        <v>4806782243.311514</v>
      </c>
    </row>
    <row r="1642" hidden="1" s="2">
      <c r="A1642" s="0" t="inlineStr">
        <is>
          <t>Jordan</t>
        </is>
      </c>
      <c r="B1642" s="0" t="inlineStr">
        <is>
          <t>Gross fixed capital formation (including Acquisitions less disposals of valuables)</t>
        </is>
      </c>
      <c r="C1642" s="0" t="n">
        <v>4626422122.146725</v>
      </c>
    </row>
    <row r="1643" hidden="1" s="2">
      <c r="A1643" s="0" t="inlineStr">
        <is>
          <t>Jordan</t>
        </is>
      </c>
      <c r="B1643" s="0" t="inlineStr">
        <is>
          <t>Changes in inventories</t>
        </is>
      </c>
      <c r="C1643" s="0" t="n">
        <v>180350657.465299</v>
      </c>
    </row>
    <row r="1644" hidden="1" s="2">
      <c r="A1644" s="0" t="inlineStr">
        <is>
          <t>Jordan</t>
        </is>
      </c>
      <c r="B1644" s="0" t="inlineStr">
        <is>
          <t>Exports of goods and services</t>
        </is>
      </c>
      <c r="C1644" s="0" t="n">
        <v>8099189041.717119</v>
      </c>
    </row>
    <row r="1645" hidden="1" s="2">
      <c r="A1645" s="0" t="inlineStr">
        <is>
          <t>Jordan</t>
        </is>
      </c>
      <c r="B1645" s="0" t="inlineStr">
        <is>
          <t>Imports of goods and services</t>
        </is>
      </c>
      <c r="C1645" s="0" t="n">
        <v>12814968372.48639</v>
      </c>
    </row>
    <row r="1646" hidden="1" s="2">
      <c r="A1646" s="0" t="inlineStr">
        <is>
          <t>Jordan</t>
        </is>
      </c>
      <c r="B1646" s="0" t="inlineStr">
        <is>
          <t>Gross Domestic Product (GDP)</t>
        </is>
      </c>
      <c r="C1646" s="0" t="n">
        <v>18445258796.98304</v>
      </c>
    </row>
    <row r="1647" hidden="1" s="2">
      <c r="A1647" s="0" t="inlineStr">
        <is>
          <t>Jordan</t>
        </is>
      </c>
      <c r="B1647" s="0" t="inlineStr">
        <is>
          <t>Agriculture, hunting, forestry, fishing (ISIC A-B)</t>
        </is>
      </c>
      <c r="C1647" s="0" t="n">
        <v>473409414.4049032</v>
      </c>
    </row>
    <row r="1648" hidden="1" s="2">
      <c r="A1648" s="0" t="inlineStr">
        <is>
          <t>Jordan</t>
        </is>
      </c>
      <c r="B1648" s="0" t="inlineStr">
        <is>
          <t>Mining, Manufacturing, Utilities (ISIC C-E)</t>
        </is>
      </c>
      <c r="C1648" s="0" t="n">
        <v>3740492536.424738</v>
      </c>
    </row>
    <row r="1649" hidden="1" s="2">
      <c r="A1649" s="0" t="inlineStr">
        <is>
          <t>Jordan</t>
        </is>
      </c>
      <c r="B1649" s="0" t="inlineStr">
        <is>
          <t>Manufacturing (ISIC D)</t>
        </is>
      </c>
      <c r="C1649" s="0" t="n">
        <v>2889570509.871544</v>
      </c>
    </row>
    <row r="1650" hidden="1" s="2">
      <c r="A1650" s="0" t="inlineStr">
        <is>
          <t>Jordan</t>
        </is>
      </c>
      <c r="B1650" s="0" t="inlineStr">
        <is>
          <t>Construction (ISIC F)</t>
        </is>
      </c>
      <c r="C1650" s="0" t="n">
        <v>752242792.5603249</v>
      </c>
    </row>
    <row r="1651" hidden="1" s="2">
      <c r="A1651" s="0" t="inlineStr">
        <is>
          <t>Jordan</t>
        </is>
      </c>
      <c r="B1651" s="0" t="inlineStr">
        <is>
          <t>Wholesale, retail trade, restaurants and hotels (ISIC G-H)</t>
        </is>
      </c>
      <c r="C1651" s="0" t="n">
        <v>1810382110.519298</v>
      </c>
    </row>
    <row r="1652" hidden="1" s="2">
      <c r="A1652" s="0" t="inlineStr">
        <is>
          <t>Jordan</t>
        </is>
      </c>
      <c r="B1652" s="0" t="inlineStr">
        <is>
          <t>Transport, storage and communication (ISIC I)</t>
        </is>
      </c>
      <c r="C1652" s="0" t="n">
        <v>2457294210.554421</v>
      </c>
    </row>
    <row r="1653" hidden="1" s="2">
      <c r="A1653" s="0" t="inlineStr">
        <is>
          <t>Jordan</t>
        </is>
      </c>
      <c r="B1653" s="0" t="inlineStr">
        <is>
          <t>Other Activities (ISIC J-P)</t>
        </is>
      </c>
      <c r="C1653" s="0" t="n">
        <v>7722897354.562696</v>
      </c>
    </row>
    <row r="1654" hidden="1" s="2">
      <c r="A1654" s="0" t="inlineStr">
        <is>
          <t>Jordan</t>
        </is>
      </c>
      <c r="B1654" s="0" t="inlineStr">
        <is>
          <t>Total Value Added</t>
        </is>
      </c>
      <c r="C1654" s="0" t="n">
        <v>16905205657.59011</v>
      </c>
    </row>
    <row r="1655" hidden="1" s="2">
      <c r="A1655" s="0" t="inlineStr">
        <is>
          <t>Kazakhstan</t>
        </is>
      </c>
      <c r="B1655" s="0" t="inlineStr">
        <is>
          <t>Final consumption expenditure</t>
        </is>
      </c>
      <c r="C1655" s="0" t="n">
        <v>141903845431.1904</v>
      </c>
    </row>
    <row r="1656" hidden="1" s="2">
      <c r="A1656" s="0" t="inlineStr">
        <is>
          <t>Kazakhstan</t>
        </is>
      </c>
      <c r="B1656" s="0" t="inlineStr">
        <is>
          <t>Household consumption expenditure (including Non-profit institutions serving households)</t>
        </is>
      </c>
      <c r="C1656" s="0" t="n">
        <v>53656795320.09398</v>
      </c>
    </row>
    <row r="1657" hidden="1" s="2">
      <c r="A1657" s="0" t="inlineStr">
        <is>
          <t>Kazakhstan</t>
        </is>
      </c>
      <c r="B1657" s="0" t="inlineStr">
        <is>
          <t>General government final consumption expenditure</t>
        </is>
      </c>
      <c r="C1657" s="0" t="n">
        <v>9967824473.607281</v>
      </c>
    </row>
    <row r="1658" hidden="1" s="2">
      <c r="A1658" s="0" t="inlineStr">
        <is>
          <t>Kazakhstan</t>
        </is>
      </c>
      <c r="B1658" s="0" t="inlineStr">
        <is>
          <t>Gross capital formation</t>
        </is>
      </c>
      <c r="C1658" s="0" t="n">
        <v>31826147981.34283</v>
      </c>
    </row>
    <row r="1659" hidden="1" s="2">
      <c r="A1659" s="0" t="inlineStr">
        <is>
          <t>Kazakhstan</t>
        </is>
      </c>
      <c r="B1659" s="0" t="inlineStr">
        <is>
          <t>Gross fixed capital formation (including Acquisitions less disposals of valuables)</t>
        </is>
      </c>
      <c r="C1659" s="0" t="n">
        <v>29452212108.9841</v>
      </c>
    </row>
    <row r="1660" hidden="1" s="2">
      <c r="A1660" s="0" t="inlineStr">
        <is>
          <t>Kazakhstan</t>
        </is>
      </c>
      <c r="B1660" s="0" t="inlineStr">
        <is>
          <t>Changes in inventories</t>
        </is>
      </c>
      <c r="C1660" s="0" t="n">
        <v>2566837832.051888</v>
      </c>
    </row>
    <row r="1661" hidden="1" s="2">
      <c r="A1661" s="0" t="inlineStr">
        <is>
          <t>Kazakhstan</t>
        </is>
      </c>
      <c r="B1661" s="0" t="inlineStr">
        <is>
          <t>Exports of goods and services</t>
        </is>
      </c>
      <c r="C1661" s="0" t="n">
        <v>31855902845.01739</v>
      </c>
    </row>
    <row r="1662" hidden="1" s="2">
      <c r="A1662" s="0" t="inlineStr">
        <is>
          <t>Kazakhstan</t>
        </is>
      </c>
      <c r="B1662" s="0" t="inlineStr">
        <is>
          <t>Imports of goods and services</t>
        </is>
      </c>
      <c r="C1662" s="0" t="n">
        <v>34002525625.50496</v>
      </c>
    </row>
    <row r="1663" hidden="1" s="2">
      <c r="A1663" s="0" t="inlineStr">
        <is>
          <t>Kazakhstan</t>
        </is>
      </c>
      <c r="B1663" s="0" t="inlineStr">
        <is>
          <t>Gross Domestic Product (GDP)</t>
        </is>
      </c>
      <c r="C1663" s="0" t="n">
        <v>92483225466.58511</v>
      </c>
    </row>
    <row r="1664" hidden="1" s="2">
      <c r="A1664" s="0" t="inlineStr">
        <is>
          <t>Kazakhstan</t>
        </is>
      </c>
      <c r="B1664" s="0" t="inlineStr">
        <is>
          <t>Agriculture, hunting, forestry, fishing (ISIC A-B)</t>
        </is>
      </c>
      <c r="C1664" s="0" t="n">
        <v>4408824829.631889</v>
      </c>
    </row>
    <row r="1665" hidden="1" s="2">
      <c r="A1665" s="0" t="inlineStr">
        <is>
          <t>Kazakhstan</t>
        </is>
      </c>
      <c r="B1665" s="0" t="inlineStr">
        <is>
          <t>Mining, Manufacturing, Utilities (ISIC C-E)</t>
        </is>
      </c>
      <c r="C1665" s="0" t="n">
        <v>23616322454.41112</v>
      </c>
    </row>
    <row r="1666" hidden="1" s="2">
      <c r="A1666" s="0" t="inlineStr">
        <is>
          <t>Kazakhstan</t>
        </is>
      </c>
      <c r="B1666" s="0" t="inlineStr">
        <is>
          <t>Manufacturing (ISIC D)</t>
        </is>
      </c>
      <c r="C1666" s="0" t="n">
        <v>9603758623.401936</v>
      </c>
    </row>
    <row r="1667" hidden="1" s="2">
      <c r="A1667" s="0" t="inlineStr">
        <is>
          <t>Kazakhstan</t>
        </is>
      </c>
      <c r="B1667" s="0" t="inlineStr">
        <is>
          <t>Construction (ISIC F)</t>
        </is>
      </c>
      <c r="C1667" s="0" t="n">
        <v>8099668864.74017</v>
      </c>
    </row>
    <row r="1668" hidden="1" s="2">
      <c r="A1668" s="0" t="inlineStr">
        <is>
          <t>Kazakhstan</t>
        </is>
      </c>
      <c r="B1668" s="0" t="inlineStr">
        <is>
          <t>Wholesale, retail trade, restaurants and hotels (ISIC G-H)</t>
        </is>
      </c>
      <c r="C1668" s="0" t="n">
        <v>13630225673.00363</v>
      </c>
    </row>
    <row r="1669" hidden="1" s="2">
      <c r="A1669" s="0" t="inlineStr">
        <is>
          <t>Kazakhstan</t>
        </is>
      </c>
      <c r="B1669" s="0" t="inlineStr">
        <is>
          <t>Transport, storage and communication (ISIC I)</t>
        </is>
      </c>
      <c r="C1669" s="0" t="n">
        <v>12831589622.36641</v>
      </c>
    </row>
    <row r="1670" hidden="1" s="2">
      <c r="A1670" s="0" t="inlineStr">
        <is>
          <t>Kazakhstan</t>
        </is>
      </c>
      <c r="B1670" s="0" t="inlineStr">
        <is>
          <t>Other Activities (ISIC J-P)</t>
        </is>
      </c>
      <c r="C1670" s="0" t="n">
        <v>26244698684.23213</v>
      </c>
    </row>
    <row r="1671" hidden="1" s="2">
      <c r="A1671" s="0" t="inlineStr">
        <is>
          <t>Kazakhstan</t>
        </is>
      </c>
      <c r="B1671" s="0" t="inlineStr">
        <is>
          <t>Total Value Added</t>
        </is>
      </c>
      <c r="C1671" s="0" t="n">
        <v>87707289998.68826</v>
      </c>
    </row>
    <row r="1672" hidden="1" s="2">
      <c r="A1672" s="0" t="inlineStr">
        <is>
          <t>Kenya</t>
        </is>
      </c>
      <c r="B1672" s="0" t="inlineStr">
        <is>
          <t>Final consumption expenditure</t>
        </is>
      </c>
      <c r="C1672" s="0" t="n">
        <v>29738478376.3236</v>
      </c>
    </row>
    <row r="1673" hidden="1" s="2">
      <c r="A1673" s="0" t="inlineStr">
        <is>
          <t>Kenya</t>
        </is>
      </c>
      <c r="B1673" s="0" t="inlineStr">
        <is>
          <t>Household consumption expenditure (including Non-profit institutions serving households)</t>
        </is>
      </c>
      <c r="C1673" s="0" t="n">
        <v>25071920760.0656</v>
      </c>
    </row>
    <row r="1674" hidden="1" s="2">
      <c r="A1674" s="0" t="inlineStr">
        <is>
          <t>Kenya</t>
        </is>
      </c>
      <c r="B1674" s="0" t="inlineStr">
        <is>
          <t>General government final consumption expenditure</t>
        </is>
      </c>
      <c r="C1674" s="0" t="n">
        <v>4666603067.187608</v>
      </c>
    </row>
    <row r="1675" hidden="1" s="2">
      <c r="A1675" s="0" t="inlineStr">
        <is>
          <t>Kenya</t>
        </is>
      </c>
      <c r="B1675" s="0" t="inlineStr">
        <is>
          <t>Gross capital formation</t>
        </is>
      </c>
      <c r="C1675" s="0" t="n">
        <v>8161784444.292548</v>
      </c>
    </row>
    <row r="1676" hidden="1" s="2">
      <c r="A1676" s="0" t="inlineStr">
        <is>
          <t>Kenya</t>
        </is>
      </c>
      <c r="B1676" s="0" t="inlineStr">
        <is>
          <t>Gross fixed capital formation (including Acquisitions less disposals of valuables)</t>
        </is>
      </c>
      <c r="C1676" s="0" t="n">
        <v>8386684412.452793</v>
      </c>
    </row>
    <row r="1677" hidden="1" s="2">
      <c r="A1677" s="0" t="inlineStr">
        <is>
          <t>Kenya</t>
        </is>
      </c>
      <c r="B1677" s="0" t="inlineStr">
        <is>
          <t>Changes in inventories</t>
        </is>
      </c>
      <c r="C1677" s="0" t="n">
        <v>-133128346.2899788</v>
      </c>
    </row>
    <row r="1678" hidden="1" s="2">
      <c r="A1678" s="0" t="inlineStr">
        <is>
          <t>Kenya</t>
        </is>
      </c>
      <c r="B1678" s="0" t="inlineStr">
        <is>
          <t>Exports of goods and services</t>
        </is>
      </c>
      <c r="C1678" s="0" t="n">
        <v>6350236606.366001</v>
      </c>
    </row>
    <row r="1679" hidden="1" s="2">
      <c r="A1679" s="0" t="inlineStr">
        <is>
          <t>Kenya</t>
        </is>
      </c>
      <c r="B1679" s="0" t="inlineStr">
        <is>
          <t>Imports of goods and services</t>
        </is>
      </c>
      <c r="C1679" s="0" t="n">
        <v>13182766208.30676</v>
      </c>
    </row>
    <row r="1680" hidden="1" s="2">
      <c r="A1680" s="0" t="inlineStr">
        <is>
          <t>Kenya</t>
        </is>
      </c>
      <c r="B1680" s="0" t="inlineStr">
        <is>
          <t>Gross Domestic Product (GDP)</t>
        </is>
      </c>
      <c r="C1680" s="0" t="n">
        <v>31433200624.47889</v>
      </c>
    </row>
    <row r="1681" hidden="1" s="2">
      <c r="A1681" s="0" t="inlineStr">
        <is>
          <t>Kenya</t>
        </is>
      </c>
      <c r="B1681" s="0" t="inlineStr">
        <is>
          <t>Agriculture, hunting, forestry, fishing (ISIC A-B)</t>
        </is>
      </c>
      <c r="C1681" s="0" t="n">
        <v>5577479159.56239</v>
      </c>
    </row>
    <row r="1682" hidden="1" s="2">
      <c r="A1682" s="0" t="inlineStr">
        <is>
          <t>Kenya</t>
        </is>
      </c>
      <c r="B1682" s="0" t="inlineStr">
        <is>
          <t>Mining, Manufacturing, Utilities (ISIC C-E)</t>
        </is>
      </c>
      <c r="C1682" s="0" t="n">
        <v>4747053008.671277</v>
      </c>
    </row>
    <row r="1683" hidden="1" s="2">
      <c r="A1683" s="0" t="inlineStr">
        <is>
          <t>Kenya</t>
        </is>
      </c>
      <c r="B1683" s="0" t="inlineStr">
        <is>
          <t>Manufacturing (ISIC D)</t>
        </is>
      </c>
      <c r="C1683" s="0" t="n">
        <v>3666576404.393091</v>
      </c>
    </row>
    <row r="1684" hidden="1" s="2">
      <c r="A1684" s="0" t="inlineStr">
        <is>
          <t>Kenya</t>
        </is>
      </c>
      <c r="B1684" s="0" t="inlineStr">
        <is>
          <t>Construction (ISIC F)</t>
        </is>
      </c>
      <c r="C1684" s="0" t="n">
        <v>1670817260.394213</v>
      </c>
    </row>
    <row r="1685" hidden="1" s="2">
      <c r="A1685" s="0" t="inlineStr">
        <is>
          <t>Kenya</t>
        </is>
      </c>
      <c r="B1685" s="0" t="inlineStr">
        <is>
          <t>Wholesale, retail trade, restaurants and hotels (ISIC G-H)</t>
        </is>
      </c>
      <c r="C1685" s="0" t="n">
        <v>3101368588.187638</v>
      </c>
    </row>
    <row r="1686" hidden="1" s="2">
      <c r="A1686" s="0" t="inlineStr">
        <is>
          <t>Kenya</t>
        </is>
      </c>
      <c r="B1686" s="0" t="inlineStr">
        <is>
          <t>Transport, storage and communication (ISIC I)</t>
        </is>
      </c>
      <c r="C1686" s="0" t="n">
        <v>3268987474.091599</v>
      </c>
    </row>
    <row r="1687" hidden="1" s="2">
      <c r="A1687" s="0" t="inlineStr">
        <is>
          <t>Kenya</t>
        </is>
      </c>
      <c r="B1687" s="0" t="inlineStr">
        <is>
          <t>Other Activities (ISIC J-P)</t>
        </is>
      </c>
      <c r="C1687" s="0" t="n">
        <v>10222647182.79355</v>
      </c>
    </row>
    <row r="1688" hidden="1" s="2">
      <c r="A1688" s="0" t="inlineStr">
        <is>
          <t>Kenya</t>
        </is>
      </c>
      <c r="B1688" s="0" t="inlineStr">
        <is>
          <t>Total Value Added</t>
        </is>
      </c>
      <c r="C1688" s="0" t="n">
        <v>28214472206.56815</v>
      </c>
    </row>
    <row r="1689" hidden="1" s="2">
      <c r="A1689" s="0" t="inlineStr">
        <is>
          <t>Kiribati</t>
        </is>
      </c>
      <c r="B1689" s="0" t="inlineStr">
        <is>
          <t>Final consumption expenditure</t>
        </is>
      </c>
      <c r="C1689" s="0" t="n">
        <v>168757802.0507842</v>
      </c>
    </row>
    <row r="1690" hidden="1" s="2">
      <c r="A1690" s="0" t="inlineStr">
        <is>
          <t>Kiribati</t>
        </is>
      </c>
      <c r="B1690" s="0" t="inlineStr">
        <is>
          <t>Household consumption expenditure (including Non-profit institutions serving households)</t>
        </is>
      </c>
      <c r="C1690" s="0" t="n">
        <v>121880118.6566498</v>
      </c>
    </row>
    <row r="1691" hidden="1" s="2">
      <c r="A1691" s="0" t="inlineStr">
        <is>
          <t>Kiribati</t>
        </is>
      </c>
      <c r="B1691" s="0" t="inlineStr">
        <is>
          <t>General government final consumption expenditure</t>
        </is>
      </c>
      <c r="C1691" s="0" t="n">
        <v>46877681.90554459</v>
      </c>
    </row>
    <row r="1692" hidden="1" s="2">
      <c r="A1692" s="0" t="inlineStr">
        <is>
          <t>Kiribati</t>
        </is>
      </c>
      <c r="B1692" s="0" t="inlineStr">
        <is>
          <t>Gross capital formation</t>
        </is>
      </c>
      <c r="C1692" s="0" t="n">
        <v>52884925.12908505</v>
      </c>
    </row>
    <row r="1693" hidden="1" s="2">
      <c r="A1693" s="0" t="inlineStr">
        <is>
          <t>Kiribati</t>
        </is>
      </c>
      <c r="B1693" s="0" t="inlineStr">
        <is>
          <t>Gross fixed capital formation (including Acquisitions less disposals of valuables)</t>
        </is>
      </c>
      <c r="C1693" s="0" t="n">
        <v>52577940.92852581</v>
      </c>
    </row>
    <row r="1694" hidden="1" s="2">
      <c r="A1694" s="0" t="inlineStr">
        <is>
          <t>Kiribati</t>
        </is>
      </c>
      <c r="B1694" s="0" t="inlineStr">
        <is>
          <t>Changes in inventories</t>
        </is>
      </c>
      <c r="C1694" s="0" t="n">
        <v>306984.2005588063</v>
      </c>
    </row>
    <row r="1695" hidden="1" s="2">
      <c r="A1695" s="0" t="inlineStr">
        <is>
          <t>Kiribati</t>
        </is>
      </c>
      <c r="B1695" s="0" t="inlineStr">
        <is>
          <t>Exports of goods and services</t>
        </is>
      </c>
      <c r="C1695" s="0" t="n">
        <v>13344973.72092557</v>
      </c>
    </row>
    <row r="1696" hidden="1" s="2">
      <c r="A1696" s="0" t="inlineStr">
        <is>
          <t>Kiribati</t>
        </is>
      </c>
      <c r="B1696" s="0" t="inlineStr">
        <is>
          <t>Imports of goods and services</t>
        </is>
      </c>
      <c r="C1696" s="0" t="n">
        <v>116004635.2009224</v>
      </c>
    </row>
    <row r="1697" hidden="1" s="2">
      <c r="A1697" s="0" t="inlineStr">
        <is>
          <t>Kiribati</t>
        </is>
      </c>
      <c r="B1697" s="0" t="inlineStr">
        <is>
          <t>Gross Domestic Product (GDP)</t>
        </is>
      </c>
      <c r="C1697" s="0" t="n">
        <v>118983064.2896078</v>
      </c>
    </row>
    <row r="1698" hidden="1" s="2">
      <c r="A1698" s="0" t="inlineStr">
        <is>
          <t>Kiribati</t>
        </is>
      </c>
      <c r="B1698" s="0" t="inlineStr">
        <is>
          <t>Agriculture, hunting, forestry, fishing (ISIC A-B)</t>
        </is>
      </c>
      <c r="C1698" s="0" t="n">
        <v>28231694.91873629</v>
      </c>
    </row>
    <row r="1699" hidden="1" s="2">
      <c r="A1699" s="0" t="inlineStr">
        <is>
          <t>Kiribati</t>
        </is>
      </c>
      <c r="B1699" s="0" t="inlineStr">
        <is>
          <t>Mining, Manufacturing, Utilities (ISIC C-E)</t>
        </is>
      </c>
      <c r="C1699" s="0" t="n">
        <v>6081466.35379621</v>
      </c>
    </row>
    <row r="1700" hidden="1" s="2">
      <c r="A1700" s="0" t="inlineStr">
        <is>
          <t>Kiribati</t>
        </is>
      </c>
      <c r="B1700" s="0" t="inlineStr">
        <is>
          <t>Manufacturing (ISIC D)</t>
        </is>
      </c>
      <c r="C1700" s="0" t="n">
        <v>5458970.611101592</v>
      </c>
    </row>
    <row r="1701" hidden="1" s="2">
      <c r="A1701" s="0" t="inlineStr">
        <is>
          <t>Kiribati</t>
        </is>
      </c>
      <c r="B1701" s="0" t="inlineStr">
        <is>
          <t>Construction (ISIC F)</t>
        </is>
      </c>
      <c r="C1701" s="0" t="n">
        <v>4287348.761726226</v>
      </c>
    </row>
    <row r="1702" hidden="1" s="2">
      <c r="A1702" s="0" t="inlineStr">
        <is>
          <t>Kiribati</t>
        </is>
      </c>
      <c r="B1702" s="0" t="inlineStr">
        <is>
          <t>Wholesale, retail trade, restaurants and hotels (ISIC G-H)</t>
        </is>
      </c>
      <c r="C1702" s="0" t="n">
        <v>9307158.015205033</v>
      </c>
    </row>
    <row r="1703" hidden="1" s="2">
      <c r="A1703" s="0" t="inlineStr">
        <is>
          <t>Kiribati</t>
        </is>
      </c>
      <c r="B1703" s="0" t="inlineStr">
        <is>
          <t>Transport, storage and communication (ISIC I)</t>
        </is>
      </c>
      <c r="C1703" s="0" t="n">
        <v>12198110.19245186</v>
      </c>
    </row>
    <row r="1704" hidden="1" s="2">
      <c r="A1704" s="0" t="inlineStr">
        <is>
          <t>Kiribati</t>
        </is>
      </c>
      <c r="B1704" s="0" t="inlineStr">
        <is>
          <t>Other Activities (ISIC J-P)</t>
        </is>
      </c>
      <c r="C1704" s="0" t="n">
        <v>58671869.81375003</v>
      </c>
    </row>
    <row r="1705" hidden="1" s="2">
      <c r="A1705" s="0" t="inlineStr">
        <is>
          <t>Kiribati</t>
        </is>
      </c>
      <c r="B1705" s="0" t="inlineStr">
        <is>
          <t>Total Value Added</t>
        </is>
      </c>
      <c r="C1705" s="0" t="n">
        <v>119142727.8564535</v>
      </c>
    </row>
    <row r="1706" hidden="1" s="2">
      <c r="A1706" s="0" t="inlineStr">
        <is>
          <t>Kosovo</t>
        </is>
      </c>
      <c r="B1706" s="0" t="inlineStr">
        <is>
          <t>Final consumption expenditure</t>
        </is>
      </c>
      <c r="C1706" s="0" t="n">
        <v>5498072545.142515</v>
      </c>
    </row>
    <row r="1707" hidden="1" s="2">
      <c r="A1707" s="0" t="inlineStr">
        <is>
          <t>Kosovo</t>
        </is>
      </c>
      <c r="B1707" s="0" t="inlineStr">
        <is>
          <t>Household consumption expenditure (including Non-profit institutions serving households)</t>
        </is>
      </c>
      <c r="C1707" s="0" t="n">
        <v>4747026640.302442</v>
      </c>
    </row>
    <row r="1708" hidden="1" s="2">
      <c r="A1708" s="0" t="inlineStr">
        <is>
          <t>Kosovo</t>
        </is>
      </c>
      <c r="B1708" s="0" t="inlineStr">
        <is>
          <t>General government final consumption expenditure</t>
        </is>
      </c>
      <c r="C1708" s="0" t="n">
        <v>751045904.8400735</v>
      </c>
    </row>
    <row r="1709" hidden="1" s="2">
      <c r="A1709" s="0" t="inlineStr">
        <is>
          <t>Kosovo</t>
        </is>
      </c>
      <c r="B1709" s="0" t="inlineStr">
        <is>
          <t>Gross capital formation</t>
        </is>
      </c>
      <c r="C1709" s="0" t="n">
        <v>1540387057.901805</v>
      </c>
    </row>
    <row r="1710" hidden="1" s="2">
      <c r="A1710" s="0" t="inlineStr">
        <is>
          <t>Kosovo</t>
        </is>
      </c>
      <c r="B1710" s="0" t="inlineStr">
        <is>
          <t>Gross fixed capital formation (including Acquisitions less disposals of valuables)</t>
        </is>
      </c>
      <c r="C1710" s="0" t="n">
        <v>1369162141.222703</v>
      </c>
    </row>
    <row r="1711" hidden="1" s="2">
      <c r="A1711" s="0" t="inlineStr">
        <is>
          <t>Kosovo</t>
        </is>
      </c>
      <c r="B1711" s="0" t="inlineStr">
        <is>
          <t>Changes in inventories</t>
        </is>
      </c>
      <c r="C1711" s="0" t="n">
        <v>171224916.6791026</v>
      </c>
    </row>
    <row r="1712" hidden="1" s="2">
      <c r="A1712" s="0" t="inlineStr">
        <is>
          <t>Kosovo</t>
        </is>
      </c>
      <c r="B1712" s="0" t="inlineStr">
        <is>
          <t>Exports of goods and services</t>
        </is>
      </c>
      <c r="C1712" s="0" t="n">
        <v>864624925.3842709</v>
      </c>
    </row>
    <row r="1713" hidden="1" s="2">
      <c r="A1713" s="0" t="inlineStr">
        <is>
          <t>Kosovo</t>
        </is>
      </c>
      <c r="B1713" s="0" t="inlineStr">
        <is>
          <t>Imports of goods and services</t>
        </is>
      </c>
      <c r="C1713" s="0" t="n">
        <v>2633635763.318907</v>
      </c>
    </row>
    <row r="1714" hidden="1" s="2">
      <c r="A1714" s="0" t="inlineStr">
        <is>
          <t>Kosovo</t>
        </is>
      </c>
      <c r="B1714" s="0" t="inlineStr">
        <is>
          <t>Gross Domestic Product (GDP)</t>
        </is>
      </c>
      <c r="C1714" s="0" t="n">
        <v>5306132779.933343</v>
      </c>
    </row>
    <row r="1715" hidden="1" s="2">
      <c r="A1715" s="0" t="inlineStr">
        <is>
          <t>Kosovo</t>
        </is>
      </c>
      <c r="B1715" s="0" t="inlineStr">
        <is>
          <t>Agriculture, hunting, forestry, fishing (ISIC A-B)</t>
        </is>
      </c>
      <c r="C1715" s="0" t="n">
        <v>300424304.8301248</v>
      </c>
    </row>
    <row r="1716" hidden="1" s="2">
      <c r="A1716" s="0" t="inlineStr">
        <is>
          <t>Kosovo</t>
        </is>
      </c>
      <c r="B1716" s="0" t="inlineStr">
        <is>
          <t>Mining, Manufacturing, Utilities (ISIC C-E)</t>
        </is>
      </c>
      <c r="C1716" s="0" t="n">
        <v>897912754.3152761</v>
      </c>
    </row>
    <row r="1717" hidden="1" s="2">
      <c r="A1717" s="0" t="inlineStr">
        <is>
          <t>Kosovo</t>
        </is>
      </c>
      <c r="B1717" s="0" t="inlineStr">
        <is>
          <t>Manufacturing (ISIC D)</t>
        </is>
      </c>
      <c r="C1717" s="0" t="n">
        <v>264382512.5603144</v>
      </c>
    </row>
    <row r="1718" hidden="1" s="2">
      <c r="A1718" s="0" t="inlineStr">
        <is>
          <t>Kosovo</t>
        </is>
      </c>
      <c r="B1718" s="0" t="inlineStr">
        <is>
          <t>Construction (ISIC F)</t>
        </is>
      </c>
      <c r="C1718" s="0" t="n">
        <v>233098466.6467691</v>
      </c>
    </row>
    <row r="1719" hidden="1" s="2">
      <c r="A1719" s="0" t="inlineStr">
        <is>
          <t>Kosovo</t>
        </is>
      </c>
      <c r="B1719" s="0" t="inlineStr">
        <is>
          <t>Wholesale, retail trade, restaurants and hotels (ISIC G-H)</t>
        </is>
      </c>
      <c r="C1719" s="0" t="n">
        <v>540336160.0258667</v>
      </c>
    </row>
    <row r="1720" hidden="1" s="2">
      <c r="A1720" s="0" t="inlineStr">
        <is>
          <t>Kosovo</t>
        </is>
      </c>
      <c r="B1720" s="0" t="inlineStr">
        <is>
          <t>Transport, storage and communication (ISIC I)</t>
        </is>
      </c>
      <c r="C1720" s="0" t="n">
        <v>184799329.7020345</v>
      </c>
    </row>
    <row r="1721" hidden="1" s="2">
      <c r="A1721" s="0" t="inlineStr">
        <is>
          <t>Kosovo</t>
        </is>
      </c>
      <c r="B1721" s="0" t="inlineStr">
        <is>
          <t>Other Activities (ISIC J-P)</t>
        </is>
      </c>
      <c r="C1721" s="0" t="n">
        <v>2066073567.378003</v>
      </c>
    </row>
    <row r="1722" hidden="1" s="2">
      <c r="A1722" s="0" t="inlineStr">
        <is>
          <t>Kosovo</t>
        </is>
      </c>
      <c r="B1722" s="0" t="inlineStr">
        <is>
          <t>Total Value Added</t>
        </is>
      </c>
      <c r="C1722" s="0" t="n">
        <v>4222644582.898074</v>
      </c>
    </row>
    <row r="1723" hidden="1" s="2">
      <c r="A1723" s="0" t="inlineStr">
        <is>
          <t>Kuwait</t>
        </is>
      </c>
      <c r="B1723" s="0" t="inlineStr">
        <is>
          <t>Final consumption expenditure</t>
        </is>
      </c>
      <c r="C1723" s="0" t="n">
        <v>47423416017.16596</v>
      </c>
    </row>
    <row r="1724" hidden="1" s="2">
      <c r="A1724" s="0" t="inlineStr">
        <is>
          <t>Kuwait</t>
        </is>
      </c>
      <c r="B1724" s="0" t="inlineStr">
        <is>
          <t>Household consumption expenditure (including Non-profit institutions serving households)</t>
        </is>
      </c>
      <c r="C1724" s="0" t="n">
        <v>28727296663.99736</v>
      </c>
    </row>
    <row r="1725" hidden="1" s="2">
      <c r="A1725" s="0" t="inlineStr">
        <is>
          <t>Kuwait</t>
        </is>
      </c>
      <c r="B1725" s="0" t="inlineStr">
        <is>
          <t>General government final consumption expenditure</t>
        </is>
      </c>
      <c r="C1725" s="0" t="n">
        <v>19148179248.9009</v>
      </c>
    </row>
    <row r="1726" hidden="1" s="2">
      <c r="A1726" s="0" t="inlineStr">
        <is>
          <t>Kuwait</t>
        </is>
      </c>
      <c r="B1726" s="0" t="inlineStr">
        <is>
          <t>Gross capital formation</t>
        </is>
      </c>
      <c r="C1726" s="0" t="n">
        <v>23515790547.3195</v>
      </c>
    </row>
    <row r="1727" hidden="1" s="2">
      <c r="A1727" s="0" t="inlineStr">
        <is>
          <t>Kuwait</t>
        </is>
      </c>
      <c r="B1727" s="0" t="inlineStr">
        <is>
          <t>Gross fixed capital formation (including Acquisitions less disposals of valuables)</t>
        </is>
      </c>
      <c r="C1727" s="0" t="n">
        <v>23635630677.02715</v>
      </c>
    </row>
    <row r="1728" hidden="1" s="2">
      <c r="A1728" s="0" t="inlineStr">
        <is>
          <t>Kuwait</t>
        </is>
      </c>
      <c r="B1728" s="0" t="inlineStr">
        <is>
          <t>Changes in inventories</t>
        </is>
      </c>
    </row>
    <row r="1729" hidden="1" s="2">
      <c r="A1729" s="0" t="inlineStr">
        <is>
          <t>Kuwait</t>
        </is>
      </c>
      <c r="B1729" s="0" t="inlineStr">
        <is>
          <t>Exports of goods and services</t>
        </is>
      </c>
      <c r="C1729" s="0" t="n">
        <v>62563664612.1423</v>
      </c>
    </row>
    <row r="1730" hidden="1" s="2">
      <c r="A1730" s="0" t="inlineStr">
        <is>
          <t>Kuwait</t>
        </is>
      </c>
      <c r="B1730" s="0" t="inlineStr">
        <is>
          <t>Imports of goods and services</t>
        </is>
      </c>
      <c r="C1730" s="0" t="n">
        <v>33882355997.60165</v>
      </c>
    </row>
    <row r="1731" hidden="1" s="2">
      <c r="A1731" s="0" t="inlineStr">
        <is>
          <t>Kuwait</t>
        </is>
      </c>
      <c r="B1731" s="0" t="inlineStr">
        <is>
          <t>Gross Domestic Product (GDP)</t>
        </is>
      </c>
      <c r="C1731" s="0" t="n">
        <v>97911571786.84644</v>
      </c>
    </row>
    <row r="1732" hidden="1" s="2">
      <c r="A1732" s="0" t="inlineStr">
        <is>
          <t>Kuwait</t>
        </is>
      </c>
      <c r="B1732" s="0" t="inlineStr">
        <is>
          <t>Agriculture, hunting, forestry, fishing (ISIC A-B)</t>
        </is>
      </c>
      <c r="C1732" s="0" t="n">
        <v>747566232.1336442</v>
      </c>
    </row>
    <row r="1733" hidden="1" s="2">
      <c r="A1733" s="0" t="inlineStr">
        <is>
          <t>Kuwait</t>
        </is>
      </c>
      <c r="B1733" s="0" t="inlineStr">
        <is>
          <t>Mining, Manufacturing, Utilities (ISIC C-E)</t>
        </is>
      </c>
      <c r="C1733" s="0" t="n">
        <v>54238666536.78529</v>
      </c>
    </row>
    <row r="1734" hidden="1" s="2">
      <c r="A1734" s="0" t="inlineStr">
        <is>
          <t>Kuwait</t>
        </is>
      </c>
      <c r="B1734" s="0" t="inlineStr">
        <is>
          <t>Manufacturing (ISIC D)</t>
        </is>
      </c>
      <c r="C1734" s="0" t="n">
        <v>7422739680.070722</v>
      </c>
    </row>
    <row r="1735" hidden="1" s="2">
      <c r="A1735" s="0" t="inlineStr">
        <is>
          <t>Kuwait</t>
        </is>
      </c>
      <c r="B1735" s="0" t="inlineStr">
        <is>
          <t>Construction (ISIC F)</t>
        </is>
      </c>
      <c r="C1735" s="0" t="n">
        <v>1763454676.565963</v>
      </c>
    </row>
    <row r="1736" hidden="1" s="2">
      <c r="A1736" s="0" t="inlineStr">
        <is>
          <t>Kuwait</t>
        </is>
      </c>
      <c r="B1736" s="0" t="inlineStr">
        <is>
          <t>Wholesale, retail trade, restaurants and hotels (ISIC G-H)</t>
        </is>
      </c>
      <c r="C1736" s="0" t="n">
        <v>4640471882.422931</v>
      </c>
    </row>
    <row r="1737" hidden="1" s="2">
      <c r="A1737" s="0" t="inlineStr">
        <is>
          <t>Kuwait</t>
        </is>
      </c>
      <c r="B1737" s="0" t="inlineStr">
        <is>
          <t>Transport, storage and communication (ISIC I)</t>
        </is>
      </c>
      <c r="C1737" s="0" t="n">
        <v>9577899237.095741</v>
      </c>
    </row>
    <row r="1738" hidden="1" s="2">
      <c r="A1738" s="0" t="inlineStr">
        <is>
          <t>Kuwait</t>
        </is>
      </c>
      <c r="B1738" s="0" t="inlineStr">
        <is>
          <t>Other Activities (ISIC J-P)</t>
        </is>
      </c>
      <c r="C1738" s="0" t="n">
        <v>38016654297.05469</v>
      </c>
    </row>
    <row r="1739" hidden="1" s="2">
      <c r="A1739" s="0" t="inlineStr">
        <is>
          <t>Kuwait</t>
        </is>
      </c>
      <c r="B1739" s="0" t="inlineStr">
        <is>
          <t>Total Value Added</t>
        </is>
      </c>
      <c r="C1739" s="0" t="n">
        <v>104977241097.3255</v>
      </c>
    </row>
    <row r="1740" hidden="1" s="2">
      <c r="A1740" s="0" t="inlineStr">
        <is>
          <t>Kyrgyzstan</t>
        </is>
      </c>
      <c r="B1740" s="0" t="inlineStr">
        <is>
          <t>Final consumption expenditure</t>
        </is>
      </c>
      <c r="C1740" s="0" t="n">
        <v>3646002164.584474</v>
      </c>
    </row>
    <row r="1741" hidden="1" s="2">
      <c r="A1741" s="0" t="inlineStr">
        <is>
          <t>Kyrgyzstan</t>
        </is>
      </c>
      <c r="B1741" s="0" t="inlineStr">
        <is>
          <t>Household consumption expenditure (including Non-profit institutions serving households)</t>
        </is>
      </c>
      <c r="C1741" s="0" t="n">
        <v>3227362771.809094</v>
      </c>
    </row>
    <row r="1742" hidden="1" s="2">
      <c r="A1742" s="0" t="inlineStr">
        <is>
          <t>Kyrgyzstan</t>
        </is>
      </c>
      <c r="B1742" s="0" t="inlineStr">
        <is>
          <t>General government final consumption expenditure</t>
        </is>
      </c>
      <c r="C1742" s="0" t="n">
        <v>473883085.273875</v>
      </c>
    </row>
    <row r="1743" hidden="1" s="2">
      <c r="A1743" s="0" t="inlineStr">
        <is>
          <t>Kyrgyzstan</t>
        </is>
      </c>
      <c r="B1743" s="0" t="inlineStr">
        <is>
          <t>Gross capital formation</t>
        </is>
      </c>
      <c r="C1743" s="0" t="n">
        <v>1149411174.297275</v>
      </c>
    </row>
    <row r="1744" hidden="1" s="2">
      <c r="A1744" s="0" t="inlineStr">
        <is>
          <t>Kyrgyzstan</t>
        </is>
      </c>
      <c r="B1744" s="0" t="inlineStr">
        <is>
          <t>Gross fixed capital formation (including Acquisitions less disposals of valuables)</t>
        </is>
      </c>
      <c r="C1744" s="0" t="n">
        <v>1005819622.513506</v>
      </c>
    </row>
    <row r="1745" hidden="1" s="2">
      <c r="A1745" s="0" t="inlineStr">
        <is>
          <t>Kyrgyzstan</t>
        </is>
      </c>
      <c r="B1745" s="0" t="inlineStr">
        <is>
          <t>Changes in inventories</t>
        </is>
      </c>
      <c r="C1745" s="0" t="n">
        <v>-166725204.931417</v>
      </c>
    </row>
    <row r="1746" hidden="1" s="2">
      <c r="A1746" s="0" t="inlineStr">
        <is>
          <t>Kyrgyzstan</t>
        </is>
      </c>
      <c r="B1746" s="0" t="inlineStr">
        <is>
          <t>Exports of goods and services</t>
        </is>
      </c>
      <c r="C1746" s="0" t="n">
        <v>1381176664.006546</v>
      </c>
    </row>
    <row r="1747" hidden="1" s="2">
      <c r="A1747" s="0" t="inlineStr">
        <is>
          <t>Kyrgyzstan</t>
        </is>
      </c>
      <c r="B1747" s="0" t="inlineStr">
        <is>
          <t>Imports of goods and services</t>
        </is>
      </c>
      <c r="C1747" s="0" t="n">
        <v>2640833517.305018</v>
      </c>
    </row>
    <row r="1748" hidden="1" s="2">
      <c r="A1748" s="0" t="inlineStr">
        <is>
          <t>Kyrgyzstan</t>
        </is>
      </c>
      <c r="B1748" s="0" t="inlineStr">
        <is>
          <t>Gross Domestic Product (GDP)</t>
        </is>
      </c>
      <c r="C1748" s="0" t="n">
        <v>3576278517.811677</v>
      </c>
    </row>
    <row r="1749" hidden="1" s="2">
      <c r="A1749" s="0" t="inlineStr">
        <is>
          <t>Kyrgyzstan</t>
        </is>
      </c>
      <c r="B1749" s="0" t="inlineStr">
        <is>
          <t>Agriculture, hunting, forestry, fishing (ISIC A-B)</t>
        </is>
      </c>
      <c r="C1749" s="0" t="n">
        <v>805275884.9936557</v>
      </c>
    </row>
    <row r="1750" hidden="1" s="2">
      <c r="A1750" s="0" t="inlineStr">
        <is>
          <t>Kyrgyzstan</t>
        </is>
      </c>
      <c r="B1750" s="0" t="inlineStr">
        <is>
          <t>Mining, Manufacturing, Utilities (ISIC C-E)</t>
        </is>
      </c>
      <c r="C1750" s="0" t="n">
        <v>542047355.1777624</v>
      </c>
    </row>
    <row r="1751" hidden="1" s="2">
      <c r="A1751" s="0" t="inlineStr">
        <is>
          <t>Kyrgyzstan</t>
        </is>
      </c>
      <c r="B1751" s="0" t="inlineStr">
        <is>
          <t>Manufacturing (ISIC D)</t>
        </is>
      </c>
      <c r="C1751" s="0" t="n">
        <v>390597929.857895</v>
      </c>
    </row>
    <row r="1752" hidden="1" s="2">
      <c r="A1752" s="0" t="inlineStr">
        <is>
          <t>Kyrgyzstan</t>
        </is>
      </c>
      <c r="B1752" s="0" t="inlineStr">
        <is>
          <t>Construction (ISIC F)</t>
        </is>
      </c>
      <c r="C1752" s="0" t="n">
        <v>172565281.8372296</v>
      </c>
    </row>
    <row r="1753" hidden="1" s="2">
      <c r="A1753" s="0" t="inlineStr">
        <is>
          <t>Kyrgyzstan</t>
        </is>
      </c>
      <c r="B1753" s="0" t="inlineStr">
        <is>
          <t>Wholesale, retail trade, restaurants and hotels (ISIC G-H)</t>
        </is>
      </c>
      <c r="C1753" s="0" t="n">
        <v>840480262.166109</v>
      </c>
    </row>
    <row r="1754" hidden="1" s="2">
      <c r="A1754" s="0" t="inlineStr">
        <is>
          <t>Kyrgyzstan</t>
        </is>
      </c>
      <c r="B1754" s="0" t="inlineStr">
        <is>
          <t>Transport, storage and communication (ISIC I)</t>
        </is>
      </c>
      <c r="C1754" s="0" t="n">
        <v>512283214.36474</v>
      </c>
    </row>
    <row r="1755" hidden="1" s="2">
      <c r="A1755" s="0" t="inlineStr">
        <is>
          <t>Kyrgyzstan</t>
        </is>
      </c>
      <c r="B1755" s="0" t="inlineStr">
        <is>
          <t>Other Activities (ISIC J-P)</t>
        </is>
      </c>
      <c r="C1755" s="0" t="n">
        <v>472872411.9263491</v>
      </c>
    </row>
    <row r="1756" hidden="1" s="2">
      <c r="A1756" s="0" t="inlineStr">
        <is>
          <t>Kyrgyzstan</t>
        </is>
      </c>
      <c r="B1756" s="0" t="inlineStr">
        <is>
          <t>Total Value Added</t>
        </is>
      </c>
      <c r="C1756" s="0" t="n">
        <v>3212841634.957573</v>
      </c>
    </row>
    <row r="1757" hidden="1" s="2">
      <c r="A1757" s="0" t="inlineStr">
        <is>
          <t>Lao People's DR</t>
        </is>
      </c>
      <c r="B1757" s="0" t="inlineStr">
        <is>
          <t>Final consumption expenditure</t>
        </is>
      </c>
      <c r="C1757" s="0" t="n">
        <v>3485467775.731993</v>
      </c>
    </row>
    <row r="1758" hidden="1" s="2">
      <c r="A1758" s="0" t="inlineStr">
        <is>
          <t>Lao People's DR</t>
        </is>
      </c>
      <c r="B1758" s="0" t="inlineStr">
        <is>
          <t>Household consumption expenditure (including Non-profit institutions serving households)</t>
        </is>
      </c>
      <c r="C1758" s="0" t="n">
        <v>2988645749.359952</v>
      </c>
    </row>
    <row r="1759" hidden="1" s="2">
      <c r="A1759" s="0" t="inlineStr">
        <is>
          <t>Lao People's DR</t>
        </is>
      </c>
      <c r="B1759" s="0" t="inlineStr">
        <is>
          <t>General government final consumption expenditure</t>
        </is>
      </c>
      <c r="C1759" s="0" t="n">
        <v>523702472.1654727</v>
      </c>
    </row>
    <row r="1760" hidden="1" s="2">
      <c r="A1760" s="0" t="inlineStr">
        <is>
          <t>Lao People's DR</t>
        </is>
      </c>
      <c r="B1760" s="0" t="inlineStr">
        <is>
          <t>Gross capital formation</t>
        </is>
      </c>
      <c r="C1760" s="0" t="n">
        <v>2183832977.399175</v>
      </c>
    </row>
    <row r="1761" hidden="1" s="2">
      <c r="A1761" s="0" t="inlineStr">
        <is>
          <t>Lao People's DR</t>
        </is>
      </c>
      <c r="B1761" s="0" t="inlineStr">
        <is>
          <t>Gross fixed capital formation (including Acquisitions less disposals of valuables)</t>
        </is>
      </c>
      <c r="C1761" s="0" t="n">
        <v>2060363906.351408</v>
      </c>
    </row>
    <row r="1762" hidden="1" s="2">
      <c r="A1762" s="0" t="inlineStr">
        <is>
          <t>Lao People's DR</t>
        </is>
      </c>
      <c r="B1762" s="0" t="inlineStr">
        <is>
          <t>Changes in inventories</t>
        </is>
      </c>
      <c r="C1762" s="0" t="n">
        <v>123469071.0479116</v>
      </c>
    </row>
    <row r="1763" hidden="1" s="2">
      <c r="A1763" s="0" t="inlineStr">
        <is>
          <t>Lao People's DR</t>
        </is>
      </c>
      <c r="B1763" s="0" t="inlineStr">
        <is>
          <t>Exports of goods and services</t>
        </is>
      </c>
      <c r="C1763" s="0" t="n">
        <v>1380956932.723721</v>
      </c>
    </row>
    <row r="1764" hidden="1" s="2">
      <c r="A1764" s="0" t="inlineStr">
        <is>
          <t>Lao People's DR</t>
        </is>
      </c>
      <c r="B1764" s="0" t="inlineStr">
        <is>
          <t>Imports of goods and services</t>
        </is>
      </c>
      <c r="C1764" s="0" t="n">
        <v>1819929569.526917</v>
      </c>
    </row>
    <row r="1765" hidden="1" s="2">
      <c r="A1765" s="0" t="inlineStr">
        <is>
          <t>Lao People's DR</t>
        </is>
      </c>
      <c r="B1765" s="0" t="inlineStr">
        <is>
          <t>Gross Domestic Product (GDP)</t>
        </is>
      </c>
      <c r="C1765" s="0" t="n">
        <v>5019650073.302228</v>
      </c>
    </row>
    <row r="1766" hidden="1" s="2">
      <c r="A1766" s="0" t="inlineStr">
        <is>
          <t>Lao People's DR</t>
        </is>
      </c>
      <c r="B1766" s="0" t="inlineStr">
        <is>
          <t>Agriculture, hunting, forestry, fishing (ISIC A-B)</t>
        </is>
      </c>
      <c r="C1766" s="0" t="n">
        <v>1255501058.381882</v>
      </c>
    </row>
    <row r="1767" hidden="1" s="2">
      <c r="A1767" s="0" t="inlineStr">
        <is>
          <t>Lao People's DR</t>
        </is>
      </c>
      <c r="B1767" s="0" t="inlineStr">
        <is>
          <t>Mining, Manufacturing, Utilities (ISIC C-E)</t>
        </is>
      </c>
      <c r="C1767" s="0" t="n">
        <v>1086668652.42104</v>
      </c>
    </row>
    <row r="1768" hidden="1" s="2">
      <c r="A1768" s="0" t="inlineStr">
        <is>
          <t>Lao People's DR</t>
        </is>
      </c>
      <c r="B1768" s="0" t="inlineStr">
        <is>
          <t>Manufacturing (ISIC D)</t>
        </is>
      </c>
      <c r="C1768" s="0" t="n">
        <v>462098669.4082155</v>
      </c>
    </row>
    <row r="1769" hidden="1" s="2">
      <c r="A1769" s="0" t="inlineStr">
        <is>
          <t>Lao People's DR</t>
        </is>
      </c>
      <c r="B1769" s="0" t="inlineStr">
        <is>
          <t>Construction (ISIC F)</t>
        </is>
      </c>
      <c r="C1769" s="0" t="n">
        <v>368416011.773569</v>
      </c>
    </row>
    <row r="1770" hidden="1" s="2">
      <c r="A1770" s="0" t="inlineStr">
        <is>
          <t>Lao People's DR</t>
        </is>
      </c>
      <c r="B1770" s="0" t="inlineStr">
        <is>
          <t>Wholesale, retail trade, restaurants and hotels (ISIC G-H)</t>
        </is>
      </c>
      <c r="C1770" s="0" t="n">
        <v>994927410.2926874</v>
      </c>
    </row>
    <row r="1771" hidden="1" s="2">
      <c r="A1771" s="0" t="inlineStr">
        <is>
          <t>Lao People's DR</t>
        </is>
      </c>
      <c r="B1771" s="0" t="inlineStr">
        <is>
          <t>Transport, storage and communication (ISIC I)</t>
        </is>
      </c>
      <c r="C1771" s="0" t="n">
        <v>236739008.9053025</v>
      </c>
    </row>
    <row r="1772" hidden="1" s="2">
      <c r="A1772" s="0" t="inlineStr">
        <is>
          <t>Lao People's DR</t>
        </is>
      </c>
      <c r="B1772" s="0" t="inlineStr">
        <is>
          <t>Other Activities (ISIC J-P)</t>
        </is>
      </c>
      <c r="C1772" s="0" t="n">
        <v>888412640.3915476</v>
      </c>
    </row>
    <row r="1773" hidden="1" s="2">
      <c r="A1773" s="0" t="inlineStr">
        <is>
          <t>Lao People's DR</t>
        </is>
      </c>
      <c r="B1773" s="0" t="inlineStr">
        <is>
          <t>Total Value Added</t>
        </is>
      </c>
      <c r="C1773" s="0" t="n">
        <v>4793948113.495767</v>
      </c>
    </row>
    <row r="1774" hidden="1" s="2">
      <c r="A1774" s="0" t="inlineStr">
        <is>
          <t>Latvia</t>
        </is>
      </c>
      <c r="B1774" s="0" t="inlineStr">
        <is>
          <t>Final consumption expenditure</t>
        </is>
      </c>
      <c r="C1774" s="0" t="n">
        <v>15550433787.13171</v>
      </c>
    </row>
    <row r="1775" hidden="1" s="2">
      <c r="A1775" s="0" t="inlineStr">
        <is>
          <t>Latvia</t>
        </is>
      </c>
      <c r="B1775" s="0" t="inlineStr">
        <is>
          <t>Household consumption expenditure (including Non-profit institutions serving households)</t>
        </is>
      </c>
      <c r="C1775" s="0" t="n">
        <v>12619275025.84692</v>
      </c>
    </row>
    <row r="1776" hidden="1" s="2">
      <c r="A1776" s="0" t="inlineStr">
        <is>
          <t>Latvia</t>
        </is>
      </c>
      <c r="B1776" s="0" t="inlineStr">
        <is>
          <t>General government final consumption expenditure</t>
        </is>
      </c>
      <c r="C1776" s="0" t="n">
        <v>2993913549.580138</v>
      </c>
    </row>
    <row r="1777" hidden="1" s="2">
      <c r="A1777" s="0" t="inlineStr">
        <is>
          <t>Latvia</t>
        </is>
      </c>
      <c r="B1777" s="0" t="inlineStr">
        <is>
          <t>Gross capital formation</t>
        </is>
      </c>
      <c r="C1777" s="0" t="n">
        <v>5052310241.79041</v>
      </c>
    </row>
    <row r="1778" hidden="1" s="2">
      <c r="A1778" s="0" t="inlineStr">
        <is>
          <t>Latvia</t>
        </is>
      </c>
      <c r="B1778" s="0" t="inlineStr">
        <is>
          <t>Gross fixed capital formation (including Acquisitions less disposals of valuables)</t>
        </is>
      </c>
      <c r="C1778" s="0" t="n">
        <v>4923081881.1353</v>
      </c>
    </row>
    <row r="1779" hidden="1" s="2">
      <c r="A1779" s="0" t="inlineStr">
        <is>
          <t>Latvia</t>
        </is>
      </c>
      <c r="B1779" s="0" t="inlineStr">
        <is>
          <t>Changes in inventories</t>
        </is>
      </c>
      <c r="C1779" s="0" t="n">
        <v>232968136.0177032</v>
      </c>
    </row>
    <row r="1780" hidden="1" s="2">
      <c r="A1780" s="0" t="inlineStr">
        <is>
          <t>Latvia</t>
        </is>
      </c>
      <c r="B1780" s="0" t="inlineStr">
        <is>
          <t>Exports of goods and services</t>
        </is>
      </c>
      <c r="C1780" s="0" t="n">
        <v>11388761097.78046</v>
      </c>
    </row>
    <row r="1781" hidden="1" s="2">
      <c r="A1781" s="0" t="inlineStr">
        <is>
          <t>Latvia</t>
        </is>
      </c>
      <c r="B1781" s="0" t="inlineStr">
        <is>
          <t>Imports of goods and services</t>
        </is>
      </c>
      <c r="C1781" s="0" t="n">
        <v>12398983152.41371</v>
      </c>
    </row>
    <row r="1782" hidden="1" s="2">
      <c r="A1782" s="0" t="inlineStr">
        <is>
          <t>Latvia</t>
        </is>
      </c>
      <c r="B1782" s="0" t="inlineStr">
        <is>
          <t>Gross Domestic Product (GDP)</t>
        </is>
      </c>
      <c r="C1782" s="0" t="n">
        <v>19391236051.88541</v>
      </c>
    </row>
    <row r="1783" hidden="1" s="2">
      <c r="A1783" s="0" t="inlineStr">
        <is>
          <t>Latvia</t>
        </is>
      </c>
      <c r="B1783" s="0" t="inlineStr">
        <is>
          <t>Agriculture, hunting, forestry, fishing (ISIC A-B)</t>
        </is>
      </c>
      <c r="C1783" s="0" t="n">
        <v>692222109.2755258</v>
      </c>
    </row>
    <row r="1784" hidden="1" s="2">
      <c r="A1784" s="0" t="inlineStr">
        <is>
          <t>Latvia</t>
        </is>
      </c>
      <c r="B1784" s="0" t="inlineStr">
        <is>
          <t>Mining, Manufacturing, Utilities (ISIC C-E)</t>
        </is>
      </c>
      <c r="C1784" s="0" t="n">
        <v>2358610895.870564</v>
      </c>
    </row>
    <row r="1785" hidden="1" s="2">
      <c r="A1785" s="0" t="inlineStr">
        <is>
          <t>Latvia</t>
        </is>
      </c>
      <c r="B1785" s="0" t="inlineStr">
        <is>
          <t>Manufacturing (ISIC D)</t>
        </is>
      </c>
      <c r="C1785" s="0" t="n">
        <v>1870107318.255543</v>
      </c>
    </row>
    <row r="1786" hidden="1" s="2">
      <c r="A1786" s="0" t="inlineStr">
        <is>
          <t>Latvia</t>
        </is>
      </c>
      <c r="B1786" s="0" t="inlineStr">
        <is>
          <t>Construction (ISIC F)</t>
        </is>
      </c>
      <c r="C1786" s="0" t="n">
        <v>1600956938.169583</v>
      </c>
    </row>
    <row r="1787" hidden="1" s="2">
      <c r="A1787" s="0" t="inlineStr">
        <is>
          <t>Latvia</t>
        </is>
      </c>
      <c r="B1787" s="0" t="inlineStr">
        <is>
          <t>Wholesale, retail trade, restaurants and hotels (ISIC G-H)</t>
        </is>
      </c>
      <c r="C1787" s="0" t="n">
        <v>2981501809.734419</v>
      </c>
    </row>
    <row r="1788" hidden="1" s="2">
      <c r="A1788" s="0" t="inlineStr">
        <is>
          <t>Latvia</t>
        </is>
      </c>
      <c r="B1788" s="0" t="inlineStr">
        <is>
          <t>Transport, storage and communication (ISIC I)</t>
        </is>
      </c>
      <c r="C1788" s="0" t="n">
        <v>2633335870.395912</v>
      </c>
    </row>
    <row r="1789" hidden="1" s="2">
      <c r="A1789" s="0" t="inlineStr">
        <is>
          <t>Latvia</t>
        </is>
      </c>
      <c r="B1789" s="0" t="inlineStr">
        <is>
          <t>Other Activities (ISIC J-P)</t>
        </is>
      </c>
      <c r="C1789" s="0" t="n">
        <v>6856857113.147408</v>
      </c>
    </row>
    <row r="1790" hidden="1" s="2">
      <c r="A1790" s="0" t="inlineStr">
        <is>
          <t>Latvia</t>
        </is>
      </c>
      <c r="B1790" s="0" t="inlineStr">
        <is>
          <t>Total Value Added</t>
        </is>
      </c>
      <c r="C1790" s="0" t="n">
        <v>16897857104.51453</v>
      </c>
    </row>
    <row r="1791" hidden="1" s="2">
      <c r="A1791" s="0" t="inlineStr">
        <is>
          <t>Lebanon</t>
        </is>
      </c>
      <c r="B1791" s="0" t="inlineStr">
        <is>
          <t>Final consumption expenditure</t>
        </is>
      </c>
      <c r="C1791" s="0" t="n">
        <v>32274907516.95131</v>
      </c>
    </row>
    <row r="1792" hidden="1" s="2">
      <c r="A1792" s="0" t="inlineStr">
        <is>
          <t>Lebanon</t>
        </is>
      </c>
      <c r="B1792" s="0" t="inlineStr">
        <is>
          <t>Household consumption expenditure (including Non-profit institutions serving households)</t>
        </is>
      </c>
      <c r="C1792" s="0" t="n">
        <v>27990549169.63482</v>
      </c>
    </row>
    <row r="1793" hidden="1" s="2">
      <c r="A1793" s="0" t="inlineStr">
        <is>
          <t>Lebanon</t>
        </is>
      </c>
      <c r="B1793" s="0" t="inlineStr">
        <is>
          <t>General government final consumption expenditure</t>
        </is>
      </c>
      <c r="C1793" s="0" t="n">
        <v>4259913242.570314</v>
      </c>
    </row>
    <row r="1794" hidden="1" s="2">
      <c r="A1794" s="0" t="inlineStr">
        <is>
          <t>Lebanon</t>
        </is>
      </c>
      <c r="B1794" s="0" t="inlineStr">
        <is>
          <t>Gross capital formation</t>
        </is>
      </c>
      <c r="C1794" s="0" t="n">
        <v>9144307259.209047</v>
      </c>
    </row>
    <row r="1795" hidden="1" s="2">
      <c r="A1795" s="0" t="inlineStr">
        <is>
          <t>Lebanon</t>
        </is>
      </c>
      <c r="B1795" s="0" t="inlineStr">
        <is>
          <t>Gross fixed capital formation (including Acquisitions less disposals of valuables)</t>
        </is>
      </c>
      <c r="C1795" s="0" t="n">
        <v>9542545817.918953</v>
      </c>
    </row>
    <row r="1796" hidden="1" s="2">
      <c r="A1796" s="0" t="inlineStr">
        <is>
          <t>Lebanon</t>
        </is>
      </c>
      <c r="B1796" s="0" t="inlineStr">
        <is>
          <t>Changes in inventories</t>
        </is>
      </c>
      <c r="C1796" s="0" t="n">
        <v>23207426.30499365</v>
      </c>
    </row>
    <row r="1797" hidden="1" s="2">
      <c r="A1797" s="0" t="inlineStr">
        <is>
          <t>Lebanon</t>
        </is>
      </c>
      <c r="B1797" s="0" t="inlineStr">
        <is>
          <t>Exports of goods and services</t>
        </is>
      </c>
      <c r="C1797" s="0" t="n">
        <v>11258076829.85534</v>
      </c>
    </row>
    <row r="1798" hidden="1" s="2">
      <c r="A1798" s="0" t="inlineStr">
        <is>
          <t>Lebanon</t>
        </is>
      </c>
      <c r="B1798" s="0" t="inlineStr">
        <is>
          <t>Imports of goods and services</t>
        </is>
      </c>
      <c r="C1798" s="0" t="n">
        <v>20048066484.7321</v>
      </c>
    </row>
    <row r="1799" hidden="1" s="2">
      <c r="A1799" s="0" t="inlineStr">
        <is>
          <t>Lebanon</t>
        </is>
      </c>
      <c r="B1799" s="0" t="inlineStr">
        <is>
          <t>Gross Domestic Product (GDP)</t>
        </is>
      </c>
      <c r="C1799" s="0" t="n">
        <v>33162038040.70893</v>
      </c>
    </row>
    <row r="1800" hidden="1" s="2">
      <c r="A1800" s="0" t="inlineStr">
        <is>
          <t>Lebanon</t>
        </is>
      </c>
      <c r="B1800" s="0" t="inlineStr">
        <is>
          <t>Agriculture, hunting, forestry, fishing (ISIC A-B)</t>
        </is>
      </c>
      <c r="C1800" s="0" t="n">
        <v>833029193.6543697</v>
      </c>
    </row>
    <row r="1801" hidden="1" s="2">
      <c r="A1801" s="0" t="inlineStr">
        <is>
          <t>Lebanon</t>
        </is>
      </c>
      <c r="B1801" s="0" t="inlineStr">
        <is>
          <t>Mining, Manufacturing, Utilities (ISIC C-E)</t>
        </is>
      </c>
      <c r="C1801" s="0" t="n">
        <v>3458578366.327265</v>
      </c>
    </row>
    <row r="1802" hidden="1" s="2">
      <c r="A1802" s="0" t="inlineStr">
        <is>
          <t>Lebanon</t>
        </is>
      </c>
      <c r="B1802" s="0" t="inlineStr">
        <is>
          <t>Manufacturing (ISIC D)</t>
        </is>
      </c>
      <c r="C1802" s="0" t="n">
        <v>2279759464.26131</v>
      </c>
    </row>
    <row r="1803" hidden="1" s="2">
      <c r="A1803" s="0" t="inlineStr">
        <is>
          <t>Lebanon</t>
        </is>
      </c>
      <c r="B1803" s="0" t="inlineStr">
        <is>
          <t>Construction (ISIC F)</t>
        </is>
      </c>
      <c r="C1803" s="0" t="n">
        <v>1675398240.657053</v>
      </c>
    </row>
    <row r="1804" hidden="1" s="2">
      <c r="A1804" s="0" t="inlineStr">
        <is>
          <t>Lebanon</t>
        </is>
      </c>
      <c r="B1804" s="0" t="inlineStr">
        <is>
          <t>Wholesale, retail trade, restaurants and hotels (ISIC G-H)</t>
        </is>
      </c>
      <c r="C1804" s="0" t="n">
        <v>4612804450.242504</v>
      </c>
    </row>
    <row r="1805" hidden="1" s="2">
      <c r="A1805" s="0" t="inlineStr">
        <is>
          <t>Lebanon</t>
        </is>
      </c>
      <c r="B1805" s="0" t="inlineStr">
        <is>
          <t>Transport, storage and communication (ISIC I)</t>
        </is>
      </c>
      <c r="C1805" s="0" t="n">
        <v>2228621562.755037</v>
      </c>
    </row>
    <row r="1806" hidden="1" s="2">
      <c r="A1806" s="0" t="inlineStr">
        <is>
          <t>Lebanon</t>
        </is>
      </c>
      <c r="B1806" s="0" t="inlineStr">
        <is>
          <t>Other Activities (ISIC J-P)</t>
        </is>
      </c>
      <c r="C1806" s="0" t="n">
        <v>15648119966.56298</v>
      </c>
    </row>
    <row r="1807" hidden="1" s="2">
      <c r="A1807" s="0" t="inlineStr">
        <is>
          <t>Lebanon</t>
        </is>
      </c>
      <c r="B1807" s="0" t="inlineStr">
        <is>
          <t>Total Value Added</t>
        </is>
      </c>
      <c r="C1807" s="0" t="n">
        <v>28240102772.72052</v>
      </c>
    </row>
    <row r="1808" hidden="1" s="2">
      <c r="A1808" s="0" t="inlineStr">
        <is>
          <t>Lesotho</t>
        </is>
      </c>
      <c r="B1808" s="0" t="inlineStr">
        <is>
          <t>Final consumption expenditure</t>
        </is>
      </c>
      <c r="C1808" s="0" t="n">
        <v>3004146151.369003</v>
      </c>
    </row>
    <row r="1809" hidden="1" s="2">
      <c r="A1809" s="0" t="inlineStr">
        <is>
          <t>Lesotho</t>
        </is>
      </c>
      <c r="B1809" s="0" t="inlineStr">
        <is>
          <t>Household consumption expenditure (including Non-profit institutions serving households)</t>
        </is>
      </c>
      <c r="C1809" s="0" t="n">
        <v>2269987989.089055</v>
      </c>
    </row>
    <row r="1810" hidden="1" s="2">
      <c r="A1810" s="0" t="inlineStr">
        <is>
          <t>Lesotho</t>
        </is>
      </c>
      <c r="B1810" s="0" t="inlineStr">
        <is>
          <t>General government final consumption expenditure</t>
        </is>
      </c>
      <c r="C1810" s="0" t="n">
        <v>733296461.8466274</v>
      </c>
    </row>
    <row r="1811" hidden="1" s="2">
      <c r="A1811" s="0" t="inlineStr">
        <is>
          <t>Lesotho</t>
        </is>
      </c>
      <c r="B1811" s="0" t="inlineStr">
        <is>
          <t>Gross capital formation</t>
        </is>
      </c>
      <c r="C1811" s="0" t="n">
        <v>528973505.6685293</v>
      </c>
    </row>
    <row r="1812" hidden="1" s="2">
      <c r="A1812" s="0" t="inlineStr">
        <is>
          <t>Lesotho</t>
        </is>
      </c>
      <c r="B1812" s="0" t="inlineStr">
        <is>
          <t>Gross fixed capital formation (including Acquisitions less disposals of valuables)</t>
        </is>
      </c>
      <c r="C1812" s="0" t="n">
        <v>591664911.5714781</v>
      </c>
    </row>
    <row r="1813" hidden="1" s="2">
      <c r="A1813" s="0" t="inlineStr">
        <is>
          <t>Lesotho</t>
        </is>
      </c>
      <c r="B1813" s="0" t="inlineStr">
        <is>
          <t>Changes in inventories</t>
        </is>
      </c>
      <c r="C1813" s="0" t="n">
        <v>-67543396.76133136</v>
      </c>
    </row>
    <row r="1814" hidden="1" s="2">
      <c r="A1814" s="0" t="inlineStr">
        <is>
          <t>Lesotho</t>
        </is>
      </c>
      <c r="B1814" s="0" t="inlineStr">
        <is>
          <t>Exports of goods and services</t>
        </is>
      </c>
      <c r="C1814" s="0" t="n">
        <v>951887619.933569</v>
      </c>
    </row>
    <row r="1815" hidden="1" s="2">
      <c r="A1815" s="0" t="inlineStr">
        <is>
          <t>Lesotho</t>
        </is>
      </c>
      <c r="B1815" s="0" t="inlineStr">
        <is>
          <t>Imports of goods and services</t>
        </is>
      </c>
      <c r="C1815" s="0" t="n">
        <v>2420684678.683125</v>
      </c>
    </row>
    <row r="1816" hidden="1" s="2">
      <c r="A1816" s="0" t="inlineStr">
        <is>
          <t>Lesotho</t>
        </is>
      </c>
      <c r="B1816" s="0" t="inlineStr">
        <is>
          <t>Gross Domestic Product (GDP)</t>
        </is>
      </c>
      <c r="C1816" s="0" t="n">
        <v>2027067417.030025</v>
      </c>
    </row>
    <row r="1817" hidden="1" s="2">
      <c r="A1817" s="0" t="inlineStr">
        <is>
          <t>Lesotho</t>
        </is>
      </c>
      <c r="B1817" s="0" t="inlineStr">
        <is>
          <t>Agriculture, hunting, forestry, fishing (ISIC A-B)</t>
        </is>
      </c>
      <c r="C1817" s="0" t="n">
        <v>143068211.2375982</v>
      </c>
    </row>
    <row r="1818" hidden="1" s="2">
      <c r="A1818" s="0" t="inlineStr">
        <is>
          <t>Lesotho</t>
        </is>
      </c>
      <c r="B1818" s="0" t="inlineStr">
        <is>
          <t>Mining, Manufacturing, Utilities (ISIC C-E)</t>
        </is>
      </c>
      <c r="C1818" s="0" t="n">
        <v>518189338.6512551</v>
      </c>
    </row>
    <row r="1819" hidden="1" s="2">
      <c r="A1819" s="0" t="inlineStr">
        <is>
          <t>Lesotho</t>
        </is>
      </c>
      <c r="B1819" s="0" t="inlineStr">
        <is>
          <t>Manufacturing (ISIC D)</t>
        </is>
      </c>
      <c r="C1819" s="0" t="n">
        <v>314406709.6744637</v>
      </c>
    </row>
    <row r="1820" hidden="1" s="2">
      <c r="A1820" s="0" t="inlineStr">
        <is>
          <t>Lesotho</t>
        </is>
      </c>
      <c r="B1820" s="0" t="inlineStr">
        <is>
          <t>Construction (ISIC F)</t>
        </is>
      </c>
      <c r="C1820" s="0" t="n">
        <v>109984374.6059792</v>
      </c>
    </row>
    <row r="1821" hidden="1" s="2">
      <c r="A1821" s="0" t="inlineStr">
        <is>
          <t>Lesotho</t>
        </is>
      </c>
      <c r="B1821" s="0" t="inlineStr">
        <is>
          <t>Wholesale, retail trade, restaurants and hotels (ISIC G-H)</t>
        </is>
      </c>
      <c r="C1821" s="0" t="n">
        <v>166664993.4190577</v>
      </c>
    </row>
    <row r="1822" hidden="1" s="2">
      <c r="A1822" s="0" t="inlineStr">
        <is>
          <t>Lesotho</t>
        </is>
      </c>
      <c r="B1822" s="0" t="inlineStr">
        <is>
          <t>Transport, storage and communication (ISIC I)</t>
        </is>
      </c>
      <c r="C1822" s="0" t="n">
        <v>162568785.296502</v>
      </c>
    </row>
    <row r="1823" hidden="1" s="2">
      <c r="A1823" s="0" t="inlineStr">
        <is>
          <t>Lesotho</t>
        </is>
      </c>
      <c r="B1823" s="0" t="inlineStr">
        <is>
          <t>Other Activities (ISIC J-P)</t>
        </is>
      </c>
      <c r="C1823" s="0" t="n">
        <v>767126292.8930988</v>
      </c>
    </row>
    <row r="1824" hidden="1" s="2">
      <c r="A1824" s="0" t="inlineStr">
        <is>
          <t>Lesotho</t>
        </is>
      </c>
      <c r="B1824" s="0" t="inlineStr">
        <is>
          <t>Total Value Added</t>
        </is>
      </c>
      <c r="C1824" s="0" t="n">
        <v>1867385312.822541</v>
      </c>
    </row>
    <row r="1825" hidden="1" s="2">
      <c r="A1825" s="0" t="inlineStr">
        <is>
          <t>Liberia</t>
        </is>
      </c>
      <c r="B1825" s="0" t="inlineStr">
        <is>
          <t>Final consumption expenditure</t>
        </is>
      </c>
      <c r="C1825" s="0" t="n">
        <v>1850239038</v>
      </c>
    </row>
    <row r="1826" hidden="1" s="2">
      <c r="A1826" s="0" t="inlineStr">
        <is>
          <t>Liberia</t>
        </is>
      </c>
      <c r="B1826" s="0" t="inlineStr">
        <is>
          <t>Household consumption expenditure (including Non-profit institutions serving households)</t>
        </is>
      </c>
      <c r="C1826" s="0" t="n">
        <v>1646549003</v>
      </c>
    </row>
    <row r="1827" hidden="1" s="2">
      <c r="A1827" s="0" t="inlineStr">
        <is>
          <t>Liberia</t>
        </is>
      </c>
      <c r="B1827" s="0" t="inlineStr">
        <is>
          <t>General government final consumption expenditure</t>
        </is>
      </c>
      <c r="C1827" s="0" t="n">
        <v>203690035</v>
      </c>
    </row>
    <row r="1828" hidden="1" s="2">
      <c r="A1828" s="0" t="inlineStr">
        <is>
          <t>Liberia</t>
        </is>
      </c>
      <c r="B1828" s="0" t="inlineStr">
        <is>
          <t>Gross capital formation</t>
        </is>
      </c>
      <c r="C1828" s="0" t="n">
        <v>348420150</v>
      </c>
    </row>
    <row r="1829" hidden="1" s="2">
      <c r="A1829" s="0" t="inlineStr">
        <is>
          <t>Liberia</t>
        </is>
      </c>
      <c r="B1829" s="0" t="inlineStr">
        <is>
          <t>Gross fixed capital formation (including Acquisitions less disposals of valuables)</t>
        </is>
      </c>
      <c r="C1829" s="0" t="n">
        <v>348420150</v>
      </c>
    </row>
    <row r="1830" hidden="1" s="2">
      <c r="A1830" s="0" t="inlineStr">
        <is>
          <t>Liberia</t>
        </is>
      </c>
      <c r="B1830" s="0" t="inlineStr">
        <is>
          <t>Exports of goods and services</t>
        </is>
      </c>
      <c r="C1830" s="0" t="n">
        <v>357882826</v>
      </c>
    </row>
    <row r="1831" hidden="1" s="2">
      <c r="A1831" s="0" t="inlineStr">
        <is>
          <t>Liberia</t>
        </is>
      </c>
      <c r="B1831" s="0" t="inlineStr">
        <is>
          <t>Imports of goods and services</t>
        </is>
      </c>
      <c r="C1831" s="0" t="n">
        <v>1197790709</v>
      </c>
    </row>
    <row r="1832" hidden="1" s="2">
      <c r="A1832" s="0" t="inlineStr">
        <is>
          <t>Liberia</t>
        </is>
      </c>
      <c r="B1832" s="0" t="inlineStr">
        <is>
          <t>Gross Domestic Product (GDP)</t>
        </is>
      </c>
      <c r="C1832" s="0" t="n">
        <v>1358751305</v>
      </c>
    </row>
    <row r="1833" hidden="1" s="2">
      <c r="A1833" s="0" t="inlineStr">
        <is>
          <t>Liberia</t>
        </is>
      </c>
      <c r="B1833" s="0" t="inlineStr">
        <is>
          <t>Agriculture, hunting, forestry, fishing (ISIC A-B)</t>
        </is>
      </c>
      <c r="C1833" s="0" t="n">
        <v>879863542</v>
      </c>
    </row>
    <row r="1834" hidden="1" s="2">
      <c r="A1834" s="0" t="inlineStr">
        <is>
          <t>Liberia</t>
        </is>
      </c>
      <c r="B1834" s="0" t="inlineStr">
        <is>
          <t>Mining, Manufacturing, Utilities (ISIC C-E)</t>
        </is>
      </c>
      <c r="C1834" s="0" t="n">
        <v>109073992</v>
      </c>
    </row>
    <row r="1835" hidden="1" s="2">
      <c r="A1835" s="0" t="inlineStr">
        <is>
          <t>Liberia</t>
        </is>
      </c>
      <c r="B1835" s="0" t="inlineStr">
        <is>
          <t>Manufacturing (ISIC D)</t>
        </is>
      </c>
      <c r="C1835" s="0" t="n">
        <v>71807045</v>
      </c>
    </row>
    <row r="1836" hidden="1" s="2">
      <c r="A1836" s="0" t="inlineStr">
        <is>
          <t>Liberia</t>
        </is>
      </c>
      <c r="B1836" s="0" t="inlineStr">
        <is>
          <t>Construction (ISIC F)</t>
        </is>
      </c>
      <c r="C1836" s="0" t="n">
        <v>32722198</v>
      </c>
    </row>
    <row r="1837" hidden="1" s="2">
      <c r="A1837" s="0" t="inlineStr">
        <is>
          <t>Liberia</t>
        </is>
      </c>
      <c r="B1837" s="0" t="inlineStr">
        <is>
          <t>Wholesale, retail trade, restaurants and hotels (ISIC G-H)</t>
        </is>
      </c>
      <c r="C1837" s="0" t="n">
        <v>61808596</v>
      </c>
    </row>
    <row r="1838" hidden="1" s="2">
      <c r="A1838" s="0" t="inlineStr">
        <is>
          <t>Liberia</t>
        </is>
      </c>
      <c r="B1838" s="0" t="inlineStr">
        <is>
          <t>Transport, storage and communication (ISIC I)</t>
        </is>
      </c>
      <c r="C1838" s="0" t="n">
        <v>68171245</v>
      </c>
    </row>
    <row r="1839" hidden="1" s="2">
      <c r="A1839" s="0" t="inlineStr">
        <is>
          <t>Liberia</t>
        </is>
      </c>
      <c r="B1839" s="0" t="inlineStr">
        <is>
          <t>Other Activities (ISIC J-P)</t>
        </is>
      </c>
      <c r="C1839" s="0" t="n">
        <v>103620293</v>
      </c>
    </row>
    <row r="1840" hidden="1" s="2">
      <c r="A1840" s="0" t="inlineStr">
        <is>
          <t>Liberia</t>
        </is>
      </c>
      <c r="B1840" s="0" t="inlineStr">
        <is>
          <t>Total Value Added</t>
        </is>
      </c>
      <c r="C1840" s="0" t="n">
        <v>1255259867</v>
      </c>
    </row>
    <row r="1841" hidden="1" s="2">
      <c r="A1841" s="0" t="inlineStr">
        <is>
          <t>Libya</t>
        </is>
      </c>
      <c r="B1841" s="0" t="inlineStr">
        <is>
          <t>Final consumption expenditure</t>
        </is>
      </c>
      <c r="C1841" s="0" t="n">
        <v>11554526733.76429</v>
      </c>
    </row>
    <row r="1842" hidden="1" s="2">
      <c r="A1842" s="0" t="inlineStr">
        <is>
          <t>Libya</t>
        </is>
      </c>
      <c r="B1842" s="0" t="inlineStr">
        <is>
          <t>Household consumption expenditure (including Non-profit institutions serving households)</t>
        </is>
      </c>
      <c r="C1842" s="0" t="n">
        <v>7682371153.872213</v>
      </c>
    </row>
    <row r="1843" hidden="1" s="2">
      <c r="A1843" s="0" t="inlineStr">
        <is>
          <t>Libya</t>
        </is>
      </c>
      <c r="B1843" s="0" t="inlineStr">
        <is>
          <t>General government final consumption expenditure</t>
        </is>
      </c>
      <c r="C1843" s="0" t="n">
        <v>3920045868.44262</v>
      </c>
    </row>
    <row r="1844" hidden="1" s="2">
      <c r="A1844" s="0" t="inlineStr">
        <is>
          <t>Libya</t>
        </is>
      </c>
      <c r="B1844" s="0" t="inlineStr">
        <is>
          <t>Gross capital formation</t>
        </is>
      </c>
      <c r="C1844" s="0" t="n">
        <v>9635817683.252913</v>
      </c>
    </row>
    <row r="1845" hidden="1" s="2">
      <c r="A1845" s="0" t="inlineStr">
        <is>
          <t>Libya</t>
        </is>
      </c>
      <c r="B1845" s="0" t="inlineStr">
        <is>
          <t>Gross fixed capital formation (including Acquisitions less disposals of valuables)</t>
        </is>
      </c>
      <c r="C1845" s="0" t="n">
        <v>9635817683.252913</v>
      </c>
    </row>
    <row r="1846" hidden="1" s="2">
      <c r="A1846" s="0" t="inlineStr">
        <is>
          <t>Libya</t>
        </is>
      </c>
      <c r="B1846" s="0" t="inlineStr">
        <is>
          <t>Exports of goods and services</t>
        </is>
      </c>
      <c r="C1846" s="0" t="n">
        <v>25746075899.11456</v>
      </c>
    </row>
    <row r="1847" hidden="1" s="2">
      <c r="A1847" s="0" t="inlineStr">
        <is>
          <t>Libya</t>
        </is>
      </c>
      <c r="B1847" s="0" t="inlineStr">
        <is>
          <t>Imports of goods and services</t>
        </is>
      </c>
      <c r="C1847" s="0" t="n">
        <v>10989809671.41001</v>
      </c>
    </row>
    <row r="1848" hidden="1" s="2">
      <c r="A1848" s="0" t="inlineStr">
        <is>
          <t>Libya</t>
        </is>
      </c>
      <c r="B1848" s="0" t="inlineStr">
        <is>
          <t>Gross Domestic Product (GDP)</t>
        </is>
      </c>
      <c r="C1848" s="0" t="n">
        <v>40147736730.38326</v>
      </c>
    </row>
    <row r="1849" hidden="1" s="2">
      <c r="A1849" s="0" t="inlineStr">
        <is>
          <t>Libya</t>
        </is>
      </c>
      <c r="B1849" s="0" t="inlineStr">
        <is>
          <t>Agriculture, hunting, forestry, fishing (ISIC A-B)</t>
        </is>
      </c>
      <c r="C1849" s="0" t="n">
        <v>799852631.9153771</v>
      </c>
    </row>
    <row r="1850" hidden="1" s="2">
      <c r="A1850" s="0" t="inlineStr">
        <is>
          <t>Libya</t>
        </is>
      </c>
      <c r="B1850" s="0" t="inlineStr">
        <is>
          <t>Mining, Manufacturing, Utilities (ISIC C-E)</t>
        </is>
      </c>
      <c r="C1850" s="0" t="n">
        <v>22564917207.24208</v>
      </c>
    </row>
    <row r="1851" hidden="1" s="2">
      <c r="A1851" s="0" t="inlineStr">
        <is>
          <t>Libya</t>
        </is>
      </c>
      <c r="B1851" s="0" t="inlineStr">
        <is>
          <t>Manufacturing (ISIC D)</t>
        </is>
      </c>
      <c r="C1851" s="0" t="n">
        <v>1518241179.726604</v>
      </c>
    </row>
    <row r="1852" hidden="1" s="2">
      <c r="A1852" s="0" t="inlineStr">
        <is>
          <t>Libya</t>
        </is>
      </c>
      <c r="B1852" s="0" t="inlineStr">
        <is>
          <t>Construction (ISIC F)</t>
        </is>
      </c>
      <c r="C1852" s="0" t="n">
        <v>1818789157.451046</v>
      </c>
    </row>
    <row r="1853" hidden="1" s="2">
      <c r="A1853" s="0" t="inlineStr">
        <is>
          <t>Libya</t>
        </is>
      </c>
      <c r="B1853" s="0" t="inlineStr">
        <is>
          <t>Wholesale, retail trade, restaurants and hotels (ISIC G-H)</t>
        </is>
      </c>
      <c r="C1853" s="0" t="n">
        <v>1940807025.70201</v>
      </c>
    </row>
    <row r="1854" hidden="1" s="2">
      <c r="A1854" s="0" t="inlineStr">
        <is>
          <t>Libya</t>
        </is>
      </c>
      <c r="B1854" s="0" t="inlineStr">
        <is>
          <t>Transport, storage and communication (ISIC I)</t>
        </is>
      </c>
      <c r="C1854" s="0" t="n">
        <v>1994732891.669468</v>
      </c>
    </row>
    <row r="1855" hidden="1" s="2">
      <c r="A1855" s="0" t="inlineStr">
        <is>
          <t>Libya</t>
        </is>
      </c>
      <c r="B1855" s="0" t="inlineStr">
        <is>
          <t>Other Activities (ISIC J-P)</t>
        </is>
      </c>
      <c r="C1855" s="0" t="n">
        <v>8604134430.950161</v>
      </c>
    </row>
    <row r="1856" hidden="1" s="2">
      <c r="A1856" s="0" t="inlineStr">
        <is>
          <t>Libya</t>
        </is>
      </c>
      <c r="B1856" s="0" t="inlineStr">
        <is>
          <t>Total Value Added</t>
        </is>
      </c>
      <c r="C1856" s="0" t="n">
        <v>40384822163.47056</v>
      </c>
    </row>
    <row r="1857" hidden="1" s="2">
      <c r="A1857" s="0" t="inlineStr">
        <is>
          <t>Liechtenstein</t>
        </is>
      </c>
      <c r="B1857" s="0" t="inlineStr">
        <is>
          <t>Final consumption expenditure</t>
        </is>
      </c>
      <c r="C1857" s="0" t="n">
        <v>2667693979.435314</v>
      </c>
    </row>
    <row r="1858" hidden="1" s="2">
      <c r="A1858" s="0" t="inlineStr">
        <is>
          <t>Liechtenstein</t>
        </is>
      </c>
      <c r="B1858" s="0" t="inlineStr">
        <is>
          <t>Household consumption expenditure (including Non-profit institutions serving households)</t>
        </is>
      </c>
      <c r="C1858" s="0" t="n">
        <v>2228984841.508434</v>
      </c>
    </row>
    <row r="1859" hidden="1" s="2">
      <c r="A1859" s="0" t="inlineStr">
        <is>
          <t>Liechtenstein</t>
        </is>
      </c>
      <c r="B1859" s="0" t="inlineStr">
        <is>
          <t>General government final consumption expenditure</t>
        </is>
      </c>
      <c r="C1859" s="0" t="n">
        <v>438709137.9268805</v>
      </c>
    </row>
    <row r="1860" hidden="1" s="2">
      <c r="A1860" s="0" t="inlineStr">
        <is>
          <t>Liechtenstein</t>
        </is>
      </c>
      <c r="B1860" s="0" t="inlineStr">
        <is>
          <t>Gross capital formation</t>
        </is>
      </c>
      <c r="C1860" s="0" t="n">
        <v>854727279.6631268</v>
      </c>
    </row>
    <row r="1861" hidden="1" s="2">
      <c r="A1861" s="0" t="inlineStr">
        <is>
          <t>Liechtenstein</t>
        </is>
      </c>
      <c r="B1861" s="0" t="inlineStr">
        <is>
          <t>Gross fixed capital formation (including Acquisitions less disposals of valuables)</t>
        </is>
      </c>
      <c r="C1861" s="0" t="n">
        <v>957376929.6458602</v>
      </c>
    </row>
    <row r="1862" hidden="1" s="2">
      <c r="A1862" s="0" t="inlineStr">
        <is>
          <t>Liechtenstein</t>
        </is>
      </c>
      <c r="B1862" s="0" t="inlineStr">
        <is>
          <t>Changes in inventories</t>
        </is>
      </c>
      <c r="C1862" s="0" t="n">
        <v>-102649649.9827334</v>
      </c>
    </row>
    <row r="1863" hidden="1" s="2">
      <c r="A1863" s="0" t="inlineStr">
        <is>
          <t>Liechtenstein</t>
        </is>
      </c>
      <c r="B1863" s="0" t="inlineStr">
        <is>
          <t>Exports of goods and services</t>
        </is>
      </c>
      <c r="C1863" s="0" t="n">
        <v>3024202244.393701</v>
      </c>
    </row>
    <row r="1864" hidden="1" s="2">
      <c r="A1864" s="0" t="inlineStr">
        <is>
          <t>Liechtenstein</t>
        </is>
      </c>
      <c r="B1864" s="0" t="inlineStr">
        <is>
          <t>Imports of goods and services</t>
        </is>
      </c>
      <c r="C1864" s="0" t="n">
        <v>2489690504.158714</v>
      </c>
    </row>
    <row r="1865" hidden="1" s="2">
      <c r="A1865" s="0" t="inlineStr">
        <is>
          <t>Liechtenstein</t>
        </is>
      </c>
      <c r="B1865" s="0" t="inlineStr">
        <is>
          <t>Gross Domestic Product (GDP)</t>
        </is>
      </c>
      <c r="C1865" s="0" t="n">
        <v>4050519745.524731</v>
      </c>
    </row>
    <row r="1866" hidden="1" s="2">
      <c r="A1866" s="0" t="inlineStr">
        <is>
          <t>Liechtenstein</t>
        </is>
      </c>
      <c r="B1866" s="0" t="inlineStr">
        <is>
          <t>Agriculture, hunting, forestry, fishing (ISIC A-B)</t>
        </is>
      </c>
      <c r="C1866" s="0" t="n">
        <v>29098659.62795105</v>
      </c>
    </row>
    <row r="1867" hidden="1" s="2">
      <c r="A1867" s="0" t="inlineStr">
        <is>
          <t>Liechtenstein</t>
        </is>
      </c>
      <c r="B1867" s="0" t="inlineStr">
        <is>
          <t>Mining, Manufacturing, Utilities (ISIC C-E)</t>
        </is>
      </c>
      <c r="C1867" s="0" t="n">
        <v>849145364.1116521</v>
      </c>
    </row>
    <row r="1868" hidden="1" s="2">
      <c r="A1868" s="0" t="inlineStr">
        <is>
          <t>Liechtenstein</t>
        </is>
      </c>
      <c r="B1868" s="0" t="inlineStr">
        <is>
          <t>Manufacturing (ISIC D)</t>
        </is>
      </c>
      <c r="C1868" s="0" t="n">
        <v>769451941.7592684</v>
      </c>
    </row>
    <row r="1869" hidden="1" s="2">
      <c r="A1869" s="0" t="inlineStr">
        <is>
          <t>Liechtenstein</t>
        </is>
      </c>
      <c r="B1869" s="0" t="inlineStr">
        <is>
          <t>Construction (ISIC F)</t>
        </is>
      </c>
      <c r="C1869" s="0" t="n">
        <v>210183275.197897</v>
      </c>
    </row>
    <row r="1870" hidden="1" s="2">
      <c r="A1870" s="0" t="inlineStr">
        <is>
          <t>Liechtenstein</t>
        </is>
      </c>
      <c r="B1870" s="0" t="inlineStr">
        <is>
          <t>Wholesale, retail trade, restaurants and hotels (ISIC G-H)</t>
        </is>
      </c>
      <c r="C1870" s="0" t="n">
        <v>673183735.6412611</v>
      </c>
    </row>
    <row r="1871" hidden="1" s="2">
      <c r="A1871" s="0" t="inlineStr">
        <is>
          <t>Liechtenstein</t>
        </is>
      </c>
      <c r="B1871" s="0" t="inlineStr">
        <is>
          <t>Transport, storage and communication (ISIC I)</t>
        </is>
      </c>
      <c r="C1871" s="0" t="n">
        <v>335402727.3238336</v>
      </c>
    </row>
    <row r="1872" hidden="1" s="2">
      <c r="A1872" s="0" t="inlineStr">
        <is>
          <t>Liechtenstein</t>
        </is>
      </c>
      <c r="B1872" s="0" t="inlineStr">
        <is>
          <t>Other Activities (ISIC J-P)</t>
        </is>
      </c>
      <c r="C1872" s="0" t="n">
        <v>2019311638.509127</v>
      </c>
    </row>
    <row r="1873" hidden="1" s="2">
      <c r="A1873" s="0" t="inlineStr">
        <is>
          <t>Liechtenstein</t>
        </is>
      </c>
      <c r="B1873" s="0" t="inlineStr">
        <is>
          <t>Total Value Added</t>
        </is>
      </c>
      <c r="C1873" s="0" t="n">
        <v>4116325401.214821</v>
      </c>
    </row>
    <row r="1874" hidden="1" s="2">
      <c r="A1874" s="0" t="inlineStr">
        <is>
          <t>Lithuania</t>
        </is>
      </c>
      <c r="B1874" s="0" t="inlineStr">
        <is>
          <t>Final consumption expenditure</t>
        </is>
      </c>
      <c r="C1874" s="0" t="n">
        <v>24370205043.94407</v>
      </c>
    </row>
    <row r="1875" hidden="1" s="2">
      <c r="A1875" s="0" t="inlineStr">
        <is>
          <t>Lithuania</t>
        </is>
      </c>
      <c r="B1875" s="0" t="inlineStr">
        <is>
          <t>Household consumption expenditure (including Non-profit institutions serving households)</t>
        </is>
      </c>
      <c r="C1875" s="0" t="n">
        <v>19416943424.16499</v>
      </c>
    </row>
    <row r="1876" hidden="1" s="2">
      <c r="A1876" s="0" t="inlineStr">
        <is>
          <t>Lithuania</t>
        </is>
      </c>
      <c r="B1876" s="0" t="inlineStr">
        <is>
          <t>General government final consumption expenditure</t>
        </is>
      </c>
      <c r="C1876" s="0" t="n">
        <v>4895422661.190947</v>
      </c>
    </row>
    <row r="1877" hidden="1" s="2">
      <c r="A1877" s="0" t="inlineStr">
        <is>
          <t>Lithuania</t>
        </is>
      </c>
      <c r="B1877" s="0" t="inlineStr">
        <is>
          <t>Gross capital formation</t>
        </is>
      </c>
      <c r="C1877" s="0" t="n">
        <v>6172718654.013824</v>
      </c>
    </row>
    <row r="1878" hidden="1" s="2">
      <c r="A1878" s="0" t="inlineStr">
        <is>
          <t>Lithuania</t>
        </is>
      </c>
      <c r="B1878" s="0" t="inlineStr">
        <is>
          <t>Gross fixed capital formation (including Acquisitions less disposals of valuables)</t>
        </is>
      </c>
      <c r="C1878" s="0" t="n">
        <v>6719891387.201469</v>
      </c>
    </row>
    <row r="1879" hidden="1" s="2">
      <c r="A1879" s="0" t="inlineStr">
        <is>
          <t>Lithuania</t>
        </is>
      </c>
      <c r="B1879" s="0" t="inlineStr">
        <is>
          <t>Changes in inventories</t>
        </is>
      </c>
      <c r="C1879" s="0" t="n">
        <v>1124565244.800901</v>
      </c>
    </row>
    <row r="1880" hidden="1" s="2">
      <c r="A1880" s="0" t="inlineStr">
        <is>
          <t>Lithuania</t>
        </is>
      </c>
      <c r="B1880" s="0" t="inlineStr">
        <is>
          <t>Exports of goods and services</t>
        </is>
      </c>
      <c r="C1880" s="0" t="n">
        <v>27165511318.50267</v>
      </c>
    </row>
    <row r="1881" hidden="1" s="2">
      <c r="A1881" s="0" t="inlineStr">
        <is>
          <t>Lithuania</t>
        </is>
      </c>
      <c r="B1881" s="0" t="inlineStr">
        <is>
          <t>Imports of goods and services</t>
        </is>
      </c>
      <c r="C1881" s="0" t="n">
        <v>25710361990.24405</v>
      </c>
    </row>
    <row r="1882" hidden="1" s="2">
      <c r="A1882" s="0" t="inlineStr">
        <is>
          <t>Lithuania</t>
        </is>
      </c>
      <c r="B1882" s="0" t="inlineStr">
        <is>
          <t>Gross Domestic Product (GDP)</t>
        </is>
      </c>
      <c r="C1882" s="0" t="n">
        <v>31527109128.91468</v>
      </c>
    </row>
    <row r="1883" hidden="1" s="2">
      <c r="A1883" s="0" t="inlineStr">
        <is>
          <t>Lithuania</t>
        </is>
      </c>
      <c r="B1883" s="0" t="inlineStr">
        <is>
          <t>Agriculture, hunting, forestry, fishing (ISIC A-B)</t>
        </is>
      </c>
      <c r="C1883" s="0" t="n">
        <v>1283520270.59162</v>
      </c>
    </row>
    <row r="1884" hidden="1" s="2">
      <c r="A1884" s="0" t="inlineStr">
        <is>
          <t>Lithuania</t>
        </is>
      </c>
      <c r="B1884" s="0" t="inlineStr">
        <is>
          <t>Mining, Manufacturing, Utilities (ISIC C-E)</t>
        </is>
      </c>
      <c r="C1884" s="0" t="n">
        <v>7080738574.386115</v>
      </c>
    </row>
    <row r="1885" hidden="1" s="2">
      <c r="A1885" s="0" t="inlineStr">
        <is>
          <t>Lithuania</t>
        </is>
      </c>
      <c r="B1885" s="0" t="inlineStr">
        <is>
          <t>Manufacturing (ISIC D)</t>
        </is>
      </c>
      <c r="C1885" s="0" t="n">
        <v>6209369166.947291</v>
      </c>
    </row>
    <row r="1886" hidden="1" s="2">
      <c r="A1886" s="0" t="inlineStr">
        <is>
          <t>Lithuania</t>
        </is>
      </c>
      <c r="B1886" s="0" t="inlineStr">
        <is>
          <t>Construction (ISIC F)</t>
        </is>
      </c>
      <c r="C1886" s="0" t="n">
        <v>1953342397.19082</v>
      </c>
    </row>
    <row r="1887" hidden="1" s="2">
      <c r="A1887" s="0" t="inlineStr">
        <is>
          <t>Lithuania</t>
        </is>
      </c>
      <c r="B1887" s="0" t="inlineStr">
        <is>
          <t>Wholesale, retail trade, restaurants and hotels (ISIC G-H)</t>
        </is>
      </c>
      <c r="C1887" s="0" t="n">
        <v>5277561409.074642</v>
      </c>
    </row>
    <row r="1888" hidden="1" s="2">
      <c r="A1888" s="0" t="inlineStr">
        <is>
          <t>Lithuania</t>
        </is>
      </c>
      <c r="B1888" s="0" t="inlineStr">
        <is>
          <t>Transport, storage and communication (ISIC I)</t>
        </is>
      </c>
      <c r="C1888" s="0" t="n">
        <v>4930945743.736954</v>
      </c>
    </row>
    <row r="1889" hidden="1" s="2">
      <c r="A1889" s="0" t="inlineStr">
        <is>
          <t>Lithuania</t>
        </is>
      </c>
      <c r="B1889" s="0" t="inlineStr">
        <is>
          <t>Other Activities (ISIC J-P)</t>
        </is>
      </c>
      <c r="C1889" s="0" t="n">
        <v>8011140180.667267</v>
      </c>
    </row>
    <row r="1890" hidden="1" s="2">
      <c r="A1890" s="0" t="inlineStr">
        <is>
          <t>Lithuania</t>
        </is>
      </c>
      <c r="B1890" s="0" t="inlineStr">
        <is>
          <t>Total Value Added</t>
        </is>
      </c>
      <c r="C1890" s="0" t="n">
        <v>28425257780.09361</v>
      </c>
    </row>
    <row r="1891" hidden="1" s="2">
      <c r="A1891" s="0" t="inlineStr">
        <is>
          <t>Luxembourg</t>
        </is>
      </c>
      <c r="B1891" s="0" t="inlineStr">
        <is>
          <t>Final consumption expenditure</t>
        </is>
      </c>
      <c r="C1891" s="0" t="n">
        <v>22998557429.23941</v>
      </c>
    </row>
    <row r="1892" hidden="1" s="2">
      <c r="A1892" s="0" t="inlineStr">
        <is>
          <t>Luxembourg</t>
        </is>
      </c>
      <c r="B1892" s="0" t="inlineStr">
        <is>
          <t>Household consumption expenditure (including Non-profit institutions serving households)</t>
        </is>
      </c>
      <c r="C1892" s="0" t="n">
        <v>15387131273.93921</v>
      </c>
    </row>
    <row r="1893" hidden="1" s="2">
      <c r="A1893" s="0" t="inlineStr">
        <is>
          <t>Luxembourg</t>
        </is>
      </c>
      <c r="B1893" s="0" t="inlineStr">
        <is>
          <t>General government final consumption expenditure</t>
        </is>
      </c>
      <c r="C1893" s="0" t="n">
        <v>7611426155.300202</v>
      </c>
    </row>
    <row r="1894" hidden="1" s="2">
      <c r="A1894" s="0" t="inlineStr">
        <is>
          <t>Luxembourg</t>
        </is>
      </c>
      <c r="B1894" s="0" t="inlineStr">
        <is>
          <t>Gross capital formation</t>
        </is>
      </c>
      <c r="C1894" s="0" t="n">
        <v>8658284833.109486</v>
      </c>
    </row>
    <row r="1895" hidden="1" s="2">
      <c r="A1895" s="0" t="inlineStr">
        <is>
          <t>Luxembourg</t>
        </is>
      </c>
      <c r="B1895" s="0" t="inlineStr">
        <is>
          <t>Gross fixed capital formation (including Acquisitions less disposals of valuables)</t>
        </is>
      </c>
      <c r="C1895" s="0" t="n">
        <v>8355718052.032034</v>
      </c>
    </row>
    <row r="1896" hidden="1" s="2">
      <c r="A1896" s="0" t="inlineStr">
        <is>
          <t>Luxembourg</t>
        </is>
      </c>
      <c r="B1896" s="0" t="inlineStr">
        <is>
          <t>Changes in inventories</t>
        </is>
      </c>
      <c r="C1896" s="0" t="n">
        <v>302566781.0774511</v>
      </c>
    </row>
    <row r="1897" hidden="1" s="2">
      <c r="A1897" s="0" t="inlineStr">
        <is>
          <t>Luxembourg</t>
        </is>
      </c>
      <c r="B1897" s="0" t="inlineStr">
        <is>
          <t>Exports of goods and services</t>
        </is>
      </c>
      <c r="C1897" s="0" t="n">
        <v>84118166442.81947</v>
      </c>
    </row>
    <row r="1898" hidden="1" s="2">
      <c r="A1898" s="0" t="inlineStr">
        <is>
          <t>Luxembourg</t>
        </is>
      </c>
      <c r="B1898" s="0" t="inlineStr">
        <is>
          <t>Imports of goods and services</t>
        </is>
      </c>
      <c r="C1898" s="0" t="n">
        <v>72842610555.63846</v>
      </c>
    </row>
    <row r="1899" hidden="1" s="2">
      <c r="A1899" s="0" t="inlineStr">
        <is>
          <t>Luxembourg</t>
        </is>
      </c>
      <c r="B1899" s="0" t="inlineStr">
        <is>
          <t>Gross Domestic Product (GDP)</t>
        </is>
      </c>
      <c r="C1899" s="0" t="n">
        <v>43202134009.84927</v>
      </c>
    </row>
    <row r="1900" hidden="1" s="2">
      <c r="A1900" s="0" t="inlineStr">
        <is>
          <t>Luxembourg</t>
        </is>
      </c>
      <c r="B1900" s="0" t="inlineStr">
        <is>
          <t>Agriculture, hunting, forestry, fishing (ISIC A-B)</t>
        </is>
      </c>
      <c r="C1900" s="0" t="n">
        <v>108938964.3336815</v>
      </c>
    </row>
    <row r="1901" hidden="1" s="2">
      <c r="A1901" s="0" t="inlineStr">
        <is>
          <t>Luxembourg</t>
        </is>
      </c>
      <c r="B1901" s="0" t="inlineStr">
        <is>
          <t>Mining, Manufacturing, Utilities (ISIC C-E)</t>
        </is>
      </c>
      <c r="C1901" s="0" t="n">
        <v>2643510918.768342</v>
      </c>
    </row>
    <row r="1902" hidden="1" s="2">
      <c r="A1902" s="0" t="inlineStr">
        <is>
          <t>Luxembourg</t>
        </is>
      </c>
      <c r="B1902" s="0" t="inlineStr">
        <is>
          <t>Manufacturing (ISIC D)</t>
        </is>
      </c>
      <c r="C1902" s="0" t="n">
        <v>2139232950.305924</v>
      </c>
    </row>
    <row r="1903" hidden="1" s="2">
      <c r="A1903" s="0" t="inlineStr">
        <is>
          <t>Luxembourg</t>
        </is>
      </c>
      <c r="B1903" s="0" t="inlineStr">
        <is>
          <t>Construction (ISIC F)</t>
        </is>
      </c>
      <c r="C1903" s="0" t="n">
        <v>2348654429.687111</v>
      </c>
    </row>
    <row r="1904" hidden="1" s="2">
      <c r="A1904" s="0" t="inlineStr">
        <is>
          <t>Luxembourg</t>
        </is>
      </c>
      <c r="B1904" s="0" t="inlineStr">
        <is>
          <t>Wholesale, retail trade, restaurants and hotels (ISIC G-H)</t>
        </is>
      </c>
      <c r="C1904" s="0" t="n">
        <v>4110829229.468238</v>
      </c>
    </row>
    <row r="1905" hidden="1" s="2">
      <c r="A1905" s="0" t="inlineStr">
        <is>
          <t>Luxembourg</t>
        </is>
      </c>
      <c r="B1905" s="0" t="inlineStr">
        <is>
          <t>Transport, storage and communication (ISIC I)</t>
        </is>
      </c>
      <c r="C1905" s="0" t="n">
        <v>4760110431.278913</v>
      </c>
    </row>
    <row r="1906" hidden="1" s="2">
      <c r="A1906" s="0" t="inlineStr">
        <is>
          <t>Luxembourg</t>
        </is>
      </c>
      <c r="B1906" s="0" t="inlineStr">
        <is>
          <t>Other Activities (ISIC J-P)</t>
        </is>
      </c>
      <c r="C1906" s="0" t="n">
        <v>24483161717.15664</v>
      </c>
    </row>
    <row r="1907" hidden="1" s="2">
      <c r="A1907" s="0" t="inlineStr">
        <is>
          <t>Luxembourg</t>
        </is>
      </c>
      <c r="B1907" s="0" t="inlineStr">
        <is>
          <t>Total Value Added</t>
        </is>
      </c>
      <c r="C1907" s="0" t="n">
        <v>38455205690.69292</v>
      </c>
    </row>
    <row r="1908" hidden="1" s="2">
      <c r="A1908" s="0" t="inlineStr">
        <is>
          <t>Madagascar</t>
        </is>
      </c>
      <c r="B1908" s="0" t="inlineStr">
        <is>
          <t>Final consumption expenditure</t>
        </is>
      </c>
      <c r="C1908" s="0" t="n">
        <v>4995308962.823414</v>
      </c>
    </row>
    <row r="1909" hidden="1" s="2">
      <c r="A1909" s="0" t="inlineStr">
        <is>
          <t>Madagascar</t>
        </is>
      </c>
      <c r="B1909" s="0" t="inlineStr">
        <is>
          <t>Household consumption expenditure (including Non-profit institutions serving households)</t>
        </is>
      </c>
      <c r="C1909" s="0" t="n">
        <v>4583319011.897843</v>
      </c>
    </row>
    <row r="1910" hidden="1" s="2">
      <c r="A1910" s="0" t="inlineStr">
        <is>
          <t>Madagascar</t>
        </is>
      </c>
      <c r="B1910" s="0" t="inlineStr">
        <is>
          <t>General government final consumption expenditure</t>
        </is>
      </c>
      <c r="C1910" s="0" t="n">
        <v>411739802.0274694</v>
      </c>
    </row>
    <row r="1911" hidden="1" s="2">
      <c r="A1911" s="0" t="inlineStr">
        <is>
          <t>Madagascar</t>
        </is>
      </c>
      <c r="B1911" s="0" t="inlineStr">
        <is>
          <t>Gross capital formation</t>
        </is>
      </c>
      <c r="C1911" s="0" t="n">
        <v>2008751483.063746</v>
      </c>
    </row>
    <row r="1912" hidden="1" s="2">
      <c r="A1912" s="0" t="inlineStr">
        <is>
          <t>Madagascar</t>
        </is>
      </c>
      <c r="B1912" s="0" t="inlineStr">
        <is>
          <t>Gross fixed capital formation (including Acquisitions less disposals of valuables)</t>
        </is>
      </c>
      <c r="C1912" s="0" t="n">
        <v>2008751483.063746</v>
      </c>
    </row>
    <row r="1913" hidden="1" s="2">
      <c r="A1913" s="0" t="inlineStr">
        <is>
          <t>Madagascar</t>
        </is>
      </c>
      <c r="B1913" s="0" t="inlineStr">
        <is>
          <t>Exports of goods and services</t>
        </is>
      </c>
      <c r="C1913" s="0" t="n">
        <v>2964613456.029167</v>
      </c>
    </row>
    <row r="1914" hidden="1" s="2">
      <c r="A1914" s="0" t="inlineStr">
        <is>
          <t>Madagascar</t>
        </is>
      </c>
      <c r="B1914" s="0" t="inlineStr">
        <is>
          <t>Imports of goods and services</t>
        </is>
      </c>
      <c r="C1914" s="0" t="n">
        <v>3431460310.628613</v>
      </c>
    </row>
    <row r="1915" hidden="1" s="2">
      <c r="A1915" s="0" t="inlineStr">
        <is>
          <t>Madagascar</t>
        </is>
      </c>
      <c r="B1915" s="0" t="inlineStr">
        <is>
          <t>Gross Domestic Product (GDP)</t>
        </is>
      </c>
      <c r="C1915" s="0" t="n">
        <v>6163177895.58311</v>
      </c>
    </row>
    <row r="1916" hidden="1" s="2">
      <c r="A1916" s="0" t="inlineStr">
        <is>
          <t>Madagascar</t>
        </is>
      </c>
      <c r="B1916" s="0" t="inlineStr">
        <is>
          <t>Agriculture, hunting, forestry, fishing (ISIC A-B)</t>
        </is>
      </c>
      <c r="C1916" s="0" t="n">
        <v>1398282944.037544</v>
      </c>
    </row>
    <row r="1917" hidden="1" s="2">
      <c r="A1917" s="0" t="inlineStr">
        <is>
          <t>Madagascar</t>
        </is>
      </c>
      <c r="B1917" s="0" t="inlineStr">
        <is>
          <t>Mining, Manufacturing, Utilities (ISIC C-E)</t>
        </is>
      </c>
      <c r="C1917" s="0" t="n">
        <v>1058105488.677975</v>
      </c>
    </row>
    <row r="1918" hidden="1" s="2">
      <c r="A1918" s="0" t="inlineStr">
        <is>
          <t>Madagascar</t>
        </is>
      </c>
      <c r="B1918" s="0" t="inlineStr">
        <is>
          <t>Manufacturing (ISIC D)</t>
        </is>
      </c>
      <c r="C1918" s="0" t="n">
        <v>764514406.4977672</v>
      </c>
    </row>
    <row r="1919" hidden="1" s="2">
      <c r="A1919" s="0" t="inlineStr">
        <is>
          <t>Madagascar</t>
        </is>
      </c>
      <c r="B1919" s="0" t="inlineStr">
        <is>
          <t>Construction (ISIC F)</t>
        </is>
      </c>
      <c r="C1919" s="0" t="n">
        <v>255632323.0394699</v>
      </c>
    </row>
    <row r="1920" hidden="1" s="2">
      <c r="A1920" s="0" t="inlineStr">
        <is>
          <t>Madagascar</t>
        </is>
      </c>
      <c r="B1920" s="0" t="inlineStr">
        <is>
          <t>Wholesale, retail trade, restaurants and hotels (ISIC G-H)</t>
        </is>
      </c>
      <c r="C1920" s="0" t="n">
        <v>588943187.8642538</v>
      </c>
    </row>
    <row r="1921" hidden="1" s="2">
      <c r="A1921" s="0" t="inlineStr">
        <is>
          <t>Madagascar</t>
        </is>
      </c>
      <c r="B1921" s="0" t="inlineStr">
        <is>
          <t>Transport, storage and communication (ISIC I)</t>
        </is>
      </c>
      <c r="C1921" s="0" t="n">
        <v>1083793494.561266</v>
      </c>
    </row>
    <row r="1922" hidden="1" s="2">
      <c r="A1922" s="0" t="inlineStr">
        <is>
          <t>Madagascar</t>
        </is>
      </c>
      <c r="B1922" s="0" t="inlineStr">
        <is>
          <t>Other Activities (ISIC J-P)</t>
        </is>
      </c>
      <c r="C1922" s="0" t="n">
        <v>1233867532.800405</v>
      </c>
    </row>
    <row r="1923" hidden="1" s="2">
      <c r="A1923" s="0" t="inlineStr">
        <is>
          <t>Madagascar</t>
        </is>
      </c>
      <c r="B1923" s="0" t="inlineStr">
        <is>
          <t>Total Value Added</t>
        </is>
      </c>
      <c r="C1923" s="0" t="n">
        <v>5563201989.892423</v>
      </c>
    </row>
    <row r="1924" hidden="1" s="2">
      <c r="A1924" s="0" t="inlineStr">
        <is>
          <t>Malawi</t>
        </is>
      </c>
      <c r="B1924" s="0" t="inlineStr">
        <is>
          <t>Final consumption expenditure</t>
        </is>
      </c>
      <c r="C1924" s="0" t="n">
        <v>4537095966.146425</v>
      </c>
    </row>
    <row r="1925" hidden="1" s="2">
      <c r="A1925" s="0" t="inlineStr">
        <is>
          <t>Malawi</t>
        </is>
      </c>
      <c r="B1925" s="0" t="inlineStr">
        <is>
          <t>Household consumption expenditure (including Non-profit institutions serving households)</t>
        </is>
      </c>
      <c r="C1925" s="0" t="n">
        <v>3767025857.13309</v>
      </c>
    </row>
    <row r="1926" hidden="1" s="2">
      <c r="A1926" s="0" t="inlineStr">
        <is>
          <t>Malawi</t>
        </is>
      </c>
      <c r="B1926" s="0" t="inlineStr">
        <is>
          <t>General government final consumption expenditure</t>
        </is>
      </c>
      <c r="C1926" s="0" t="n">
        <v>858748017.7254204</v>
      </c>
    </row>
    <row r="1927" hidden="1" s="2">
      <c r="A1927" s="0" t="inlineStr">
        <is>
          <t>Malawi</t>
        </is>
      </c>
      <c r="B1927" s="0" t="inlineStr">
        <is>
          <t>Gross capital formation</t>
        </is>
      </c>
      <c r="C1927" s="0" t="n">
        <v>1634360458.4343</v>
      </c>
    </row>
    <row r="1928" hidden="1" s="2">
      <c r="A1928" s="0" t="inlineStr">
        <is>
          <t>Malawi</t>
        </is>
      </c>
      <c r="B1928" s="0" t="inlineStr">
        <is>
          <t>Gross fixed capital formation (including Acquisitions less disposals of valuables)</t>
        </is>
      </c>
      <c r="C1928" s="0" t="n">
        <v>394425635.475026</v>
      </c>
    </row>
    <row r="1929" hidden="1" s="2">
      <c r="A1929" s="0" t="inlineStr">
        <is>
          <t>Malawi</t>
        </is>
      </c>
      <c r="B1929" s="0" t="inlineStr">
        <is>
          <t>Changes in inventories</t>
        </is>
      </c>
      <c r="C1929" s="0" t="n">
        <v>-261321815.5964049</v>
      </c>
    </row>
    <row r="1930" hidden="1" s="2">
      <c r="A1930" s="0" t="inlineStr">
        <is>
          <t>Malawi</t>
        </is>
      </c>
      <c r="B1930" s="0" t="inlineStr">
        <is>
          <t>Exports of goods and services</t>
        </is>
      </c>
      <c r="C1930" s="0" t="n">
        <v>952190512.5613567</v>
      </c>
    </row>
    <row r="1931" hidden="1" s="2">
      <c r="A1931" s="0" t="inlineStr">
        <is>
          <t>Malawi</t>
        </is>
      </c>
      <c r="B1931" s="0" t="inlineStr">
        <is>
          <t>Imports of goods and services</t>
        </is>
      </c>
      <c r="C1931" s="0" t="n">
        <v>1617971617.455617</v>
      </c>
    </row>
    <row r="1932" hidden="1" s="2">
      <c r="A1932" s="0" t="inlineStr">
        <is>
          <t>Malawi</t>
        </is>
      </c>
      <c r="B1932" s="0" t="inlineStr">
        <is>
          <t>Gross Domestic Product (GDP)</t>
        </is>
      </c>
      <c r="C1932" s="0" t="n">
        <v>5776788675.077395</v>
      </c>
    </row>
    <row r="1933" hidden="1" s="2">
      <c r="A1933" s="0" t="inlineStr">
        <is>
          <t>Malawi</t>
        </is>
      </c>
      <c r="B1933" s="0" t="inlineStr">
        <is>
          <t>Agriculture, hunting, forestry, fishing (ISIC A-B)</t>
        </is>
      </c>
      <c r="C1933" s="0" t="n">
        <v>1707923178.266272</v>
      </c>
    </row>
    <row r="1934" hidden="1" s="2">
      <c r="A1934" s="0" t="inlineStr">
        <is>
          <t>Malawi</t>
        </is>
      </c>
      <c r="B1934" s="0" t="inlineStr">
        <is>
          <t>Mining, Manufacturing, Utilities (ISIC C-E)</t>
        </is>
      </c>
      <c r="C1934" s="0" t="n">
        <v>887404480.774753</v>
      </c>
    </row>
    <row r="1935" hidden="1" s="2">
      <c r="A1935" s="0" t="inlineStr">
        <is>
          <t>Malawi</t>
        </is>
      </c>
      <c r="B1935" s="0" t="inlineStr">
        <is>
          <t>Manufacturing (ISIC D)</t>
        </is>
      </c>
      <c r="C1935" s="0" t="n">
        <v>805233337.8882291</v>
      </c>
    </row>
    <row r="1936" hidden="1" s="2">
      <c r="A1936" s="0" t="inlineStr">
        <is>
          <t>Malawi</t>
        </is>
      </c>
      <c r="B1936" s="0" t="inlineStr">
        <is>
          <t>Construction (ISIC F)</t>
        </is>
      </c>
      <c r="C1936" s="0" t="n">
        <v>157633981.5624411</v>
      </c>
    </row>
    <row r="1937" hidden="1" s="2">
      <c r="A1937" s="0" t="inlineStr">
        <is>
          <t>Malawi</t>
        </is>
      </c>
      <c r="B1937" s="0" t="inlineStr">
        <is>
          <t>Wholesale, retail trade, restaurants and hotels (ISIC G-H)</t>
        </is>
      </c>
      <c r="C1937" s="0" t="n">
        <v>604277644.1426612</v>
      </c>
    </row>
    <row r="1938" hidden="1" s="2">
      <c r="A1938" s="0" t="inlineStr">
        <is>
          <t>Malawi</t>
        </is>
      </c>
      <c r="B1938" s="0" t="inlineStr">
        <is>
          <t>Transport, storage and communication (ISIC I)</t>
        </is>
      </c>
      <c r="C1938" s="0" t="n">
        <v>322748791.0133349</v>
      </c>
    </row>
    <row r="1939" hidden="1" s="2">
      <c r="A1939" s="0" t="inlineStr">
        <is>
          <t>Malawi</t>
        </is>
      </c>
      <c r="B1939" s="0" t="inlineStr">
        <is>
          <t>Other Activities (ISIC J-P)</t>
        </is>
      </c>
      <c r="C1939" s="0" t="n">
        <v>1309006468.075238</v>
      </c>
    </row>
    <row r="1940" hidden="1" s="2">
      <c r="A1940" s="0" t="inlineStr">
        <is>
          <t>Malawi</t>
        </is>
      </c>
      <c r="B1940" s="0" t="inlineStr">
        <is>
          <t>Total Value Added</t>
        </is>
      </c>
      <c r="C1940" s="0" t="n">
        <v>4962589765.721145</v>
      </c>
    </row>
    <row r="1941" hidden="1" s="2">
      <c r="A1941" s="0" t="inlineStr">
        <is>
          <t>Malaysia</t>
        </is>
      </c>
      <c r="B1941" s="0" t="inlineStr">
        <is>
          <t>Final consumption expenditure</t>
        </is>
      </c>
      <c r="C1941" s="0" t="n">
        <v>135731068916.1208</v>
      </c>
    </row>
    <row r="1942" hidden="1" s="2">
      <c r="A1942" s="0" t="inlineStr">
        <is>
          <t>Malaysia</t>
        </is>
      </c>
      <c r="B1942" s="0" t="inlineStr">
        <is>
          <t>Household consumption expenditure (including Non-profit institutions serving households)</t>
        </is>
      </c>
      <c r="C1942" s="0" t="n">
        <v>107925826986.8479</v>
      </c>
    </row>
    <row r="1943" hidden="1" s="2">
      <c r="A1943" s="0" t="inlineStr">
        <is>
          <t>Malaysia</t>
        </is>
      </c>
      <c r="B1943" s="0" t="inlineStr">
        <is>
          <t>General government final consumption expenditure</t>
        </is>
      </c>
      <c r="C1943" s="0" t="n">
        <v>27805241929.2729</v>
      </c>
    </row>
    <row r="1944" hidden="1" s="2">
      <c r="A1944" s="0" t="inlineStr">
        <is>
          <t>Malaysia</t>
        </is>
      </c>
      <c r="B1944" s="0" t="inlineStr">
        <is>
          <t>Gross capital formation</t>
        </is>
      </c>
      <c r="C1944" s="0" t="n">
        <v>58954474739.85094</v>
      </c>
    </row>
    <row r="1945" hidden="1" s="2">
      <c r="A1945" s="0" t="inlineStr">
        <is>
          <t>Malaysia</t>
        </is>
      </c>
      <c r="B1945" s="0" t="inlineStr">
        <is>
          <t>Gross fixed capital formation (including Acquisitions less disposals of valuables)</t>
        </is>
      </c>
      <c r="C1945" s="0" t="n">
        <v>57624694411.49871</v>
      </c>
    </row>
    <row r="1946" hidden="1" s="2">
      <c r="A1946" s="0" t="inlineStr">
        <is>
          <t>Malaysia</t>
        </is>
      </c>
      <c r="B1946" s="0" t="inlineStr">
        <is>
          <t>Changes in inventories</t>
        </is>
      </c>
      <c r="C1946" s="0" t="n">
        <v>1329780328.352232</v>
      </c>
    </row>
    <row r="1947" hidden="1" s="2">
      <c r="A1947" s="0" t="inlineStr">
        <is>
          <t>Malaysia</t>
        </is>
      </c>
      <c r="B1947" s="0" t="inlineStr">
        <is>
          <t>Exports of goods and services</t>
        </is>
      </c>
      <c r="C1947" s="0" t="n">
        <v>188002578935.9029</v>
      </c>
    </row>
    <row r="1948" hidden="1" s="2">
      <c r="A1948" s="0" t="inlineStr">
        <is>
          <t>Malaysia</t>
        </is>
      </c>
      <c r="B1948" s="0" t="inlineStr">
        <is>
          <t>Imports of goods and services</t>
        </is>
      </c>
      <c r="C1948" s="0" t="n">
        <v>174957212108.6762</v>
      </c>
    </row>
    <row r="1949" hidden="1" s="2">
      <c r="A1949" s="0" t="inlineStr">
        <is>
          <t>Malaysia</t>
        </is>
      </c>
      <c r="B1949" s="0" t="inlineStr">
        <is>
          <t>Gross Domestic Product (GDP)</t>
        </is>
      </c>
      <c r="C1949" s="0" t="n">
        <v>207730910483.1984</v>
      </c>
    </row>
    <row r="1950" hidden="1" s="2">
      <c r="A1950" s="0" t="inlineStr">
        <is>
          <t>Malaysia</t>
        </is>
      </c>
      <c r="B1950" s="0" t="inlineStr">
        <is>
          <t>Agriculture, hunting, forestry, fishing (ISIC A-B)</t>
        </is>
      </c>
      <c r="C1950" s="0" t="n">
        <v>14764099979.97584</v>
      </c>
    </row>
    <row r="1951" hidden="1" s="2">
      <c r="A1951" s="0" t="inlineStr">
        <is>
          <t>Malaysia</t>
        </is>
      </c>
      <c r="B1951" s="0" t="inlineStr">
        <is>
          <t>Mining, Manufacturing, Utilities (ISIC C-E)</t>
        </is>
      </c>
      <c r="C1951" s="0" t="n">
        <v>72987142728.25894</v>
      </c>
    </row>
    <row r="1952" hidden="1" s="2">
      <c r="A1952" s="0" t="inlineStr">
        <is>
          <t>Malaysia</t>
        </is>
      </c>
      <c r="B1952" s="0" t="inlineStr">
        <is>
          <t>Manufacturing (ISIC D)</t>
        </is>
      </c>
      <c r="C1952" s="0" t="n">
        <v>50964174355.43106</v>
      </c>
    </row>
    <row r="1953" hidden="1" s="2">
      <c r="A1953" s="0" t="inlineStr">
        <is>
          <t>Malaysia</t>
        </is>
      </c>
      <c r="B1953" s="0" t="inlineStr">
        <is>
          <t>Construction (ISIC F)</t>
        </is>
      </c>
      <c r="C1953" s="0" t="n">
        <v>7769022402.855314</v>
      </c>
    </row>
    <row r="1954" hidden="1" s="2">
      <c r="A1954" s="0" t="inlineStr">
        <is>
          <t>Malaysia</t>
        </is>
      </c>
      <c r="B1954" s="0" t="inlineStr">
        <is>
          <t>Wholesale, retail trade, restaurants and hotels (ISIC G-H)</t>
        </is>
      </c>
      <c r="C1954" s="0" t="n">
        <v>35176597697.00144</v>
      </c>
    </row>
    <row r="1955" hidden="1" s="2">
      <c r="A1955" s="0" t="inlineStr">
        <is>
          <t>Malaysia</t>
        </is>
      </c>
      <c r="B1955" s="0" t="inlineStr">
        <is>
          <t>Transport, storage and communication (ISIC I)</t>
        </is>
      </c>
      <c r="C1955" s="0" t="n">
        <v>15934919276.2256</v>
      </c>
    </row>
    <row r="1956" hidden="1" s="2">
      <c r="A1956" s="0" t="inlineStr">
        <is>
          <t>Malaysia</t>
        </is>
      </c>
      <c r="B1956" s="0" t="inlineStr">
        <is>
          <t>Other Activities (ISIC J-P)</t>
        </is>
      </c>
      <c r="C1956" s="0" t="n">
        <v>58303051374.07554</v>
      </c>
    </row>
    <row r="1957" hidden="1" s="2">
      <c r="A1957" s="0" t="inlineStr">
        <is>
          <t>Malaysia</t>
        </is>
      </c>
      <c r="B1957" s="0" t="inlineStr">
        <is>
          <t>Total Value Added</t>
        </is>
      </c>
      <c r="C1957" s="0" t="n">
        <v>204934833458.3927</v>
      </c>
    </row>
    <row r="1958" hidden="1" s="2">
      <c r="A1958" s="0" t="inlineStr">
        <is>
          <t>Maldives</t>
        </is>
      </c>
      <c r="B1958" s="0" t="inlineStr">
        <is>
          <t>Final consumption expenditure</t>
        </is>
      </c>
      <c r="C1958" s="0" t="n">
        <v>1264429439.662097</v>
      </c>
    </row>
    <row r="1959" hidden="1" s="2">
      <c r="A1959" s="0" t="inlineStr">
        <is>
          <t>Maldives</t>
        </is>
      </c>
      <c r="B1959" s="0" t="inlineStr">
        <is>
          <t>Household consumption expenditure (including Non-profit institutions serving households)</t>
        </is>
      </c>
      <c r="C1959" s="0" t="n">
        <v>690249861.7584491</v>
      </c>
    </row>
    <row r="1960" hidden="1" s="2">
      <c r="A1960" s="0" t="inlineStr">
        <is>
          <t>Maldives</t>
        </is>
      </c>
      <c r="B1960" s="0" t="inlineStr">
        <is>
          <t>General government final consumption expenditure</t>
        </is>
      </c>
      <c r="C1960" s="0" t="n">
        <v>588821734.9274111</v>
      </c>
    </row>
    <row r="1961" hidden="1" s="2">
      <c r="A1961" s="0" t="inlineStr">
        <is>
          <t>Maldives</t>
        </is>
      </c>
      <c r="B1961" s="0" t="inlineStr">
        <is>
          <t>Gross capital formation</t>
        </is>
      </c>
      <c r="C1961" s="0" t="n">
        <v>278355494.4157926</v>
      </c>
    </row>
    <row r="1962" hidden="1" s="2">
      <c r="A1962" s="0" t="inlineStr">
        <is>
          <t>Maldives</t>
        </is>
      </c>
      <c r="B1962" s="0" t="inlineStr">
        <is>
          <t>Gross fixed capital formation (including Acquisitions less disposals of valuables)</t>
        </is>
      </c>
      <c r="C1962" s="0" t="n">
        <v>278355494.4157926</v>
      </c>
    </row>
    <row r="1963" hidden="1" s="2">
      <c r="A1963" s="0" t="inlineStr">
        <is>
          <t>Maldives</t>
        </is>
      </c>
      <c r="B1963" s="0" t="inlineStr">
        <is>
          <t>Exports of goods and services</t>
        </is>
      </c>
      <c r="C1963" s="0" t="n">
        <v>2301042505.983786</v>
      </c>
    </row>
    <row r="1964" hidden="1" s="2">
      <c r="A1964" s="0" t="inlineStr">
        <is>
          <t>Maldives</t>
        </is>
      </c>
      <c r="B1964" s="0" t="inlineStr">
        <is>
          <t>Imports of goods and services</t>
        </is>
      </c>
      <c r="C1964" s="0" t="n">
        <v>2139314629.70204</v>
      </c>
    </row>
    <row r="1965" hidden="1" s="2">
      <c r="A1965" s="0" t="inlineStr">
        <is>
          <t>Maldives</t>
        </is>
      </c>
      <c r="B1965" s="0" t="inlineStr">
        <is>
          <t>Gross Domestic Product (GDP)</t>
        </is>
      </c>
      <c r="C1965" s="0" t="n">
        <v>2143431843.354287</v>
      </c>
    </row>
    <row r="1966" hidden="1" s="2">
      <c r="A1966" s="0" t="inlineStr">
        <is>
          <t>Maldives</t>
        </is>
      </c>
      <c r="B1966" s="0" t="inlineStr">
        <is>
          <t>Agriculture, hunting, forestry, fishing (ISIC A-B)</t>
        </is>
      </c>
      <c r="C1966" s="0" t="n">
        <v>68571593.79747915</v>
      </c>
    </row>
    <row r="1967" hidden="1" s="2">
      <c r="A1967" s="0" t="inlineStr">
        <is>
          <t>Maldives</t>
        </is>
      </c>
      <c r="B1967" s="0" t="inlineStr">
        <is>
          <t>Mining, Manufacturing, Utilities (ISIC C-E)</t>
        </is>
      </c>
      <c r="C1967" s="0" t="n">
        <v>112347489.0460033</v>
      </c>
    </row>
    <row r="1968" hidden="1" s="2">
      <c r="A1968" s="0" t="inlineStr">
        <is>
          <t>Maldives</t>
        </is>
      </c>
      <c r="B1968" s="0" t="inlineStr">
        <is>
          <t>Manufacturing (ISIC D)</t>
        </is>
      </c>
      <c r="C1968" s="0" t="n">
        <v>63258744.64484695</v>
      </c>
    </row>
    <row r="1969" hidden="1" s="2">
      <c r="A1969" s="0" t="inlineStr">
        <is>
          <t>Maldives</t>
        </is>
      </c>
      <c r="B1969" s="0" t="inlineStr">
        <is>
          <t>Construction (ISIC F)</t>
        </is>
      </c>
      <c r="C1969" s="0" t="n">
        <v>82831126.9578788</v>
      </c>
    </row>
    <row r="1970" hidden="1" s="2">
      <c r="A1970" s="0" t="inlineStr">
        <is>
          <t>Maldives</t>
        </is>
      </c>
      <c r="B1970" s="0" t="inlineStr">
        <is>
          <t>Wholesale, retail trade, restaurants and hotels (ISIC G-H)</t>
        </is>
      </c>
      <c r="C1970" s="0" t="n">
        <v>543582804.9738156</v>
      </c>
    </row>
    <row r="1971" hidden="1" s="2">
      <c r="A1971" s="0" t="inlineStr">
        <is>
          <t>Maldives</t>
        </is>
      </c>
      <c r="B1971" s="0" t="inlineStr">
        <is>
          <t>Transport, storage and communication (ISIC I)</t>
        </is>
      </c>
      <c r="C1971" s="0" t="n">
        <v>331252483.5536013</v>
      </c>
    </row>
    <row r="1972" hidden="1" s="2">
      <c r="A1972" s="0" t="inlineStr">
        <is>
          <t>Maldives</t>
        </is>
      </c>
      <c r="B1972" s="0" t="inlineStr">
        <is>
          <t>Other Activities (ISIC J-P)</t>
        </is>
      </c>
      <c r="C1972" s="0" t="n">
        <v>614429379.5280842</v>
      </c>
    </row>
    <row r="1973" hidden="1" s="2">
      <c r="A1973" s="0" t="inlineStr">
        <is>
          <t>Maldives</t>
        </is>
      </c>
      <c r="B1973" s="0" t="inlineStr">
        <is>
          <t>Total Value Added</t>
        </is>
      </c>
      <c r="C1973" s="0" t="n">
        <v>1755566648.817674</v>
      </c>
    </row>
    <row r="1974" hidden="1" s="2">
      <c r="A1974" s="0" t="inlineStr">
        <is>
          <t>Mali</t>
        </is>
      </c>
      <c r="B1974" s="0" t="inlineStr">
        <is>
          <t>Final consumption expenditure</t>
        </is>
      </c>
      <c r="C1974" s="0" t="n">
        <v>6388368385.271938</v>
      </c>
    </row>
    <row r="1975" hidden="1" s="2">
      <c r="A1975" s="0" t="inlineStr">
        <is>
          <t>Mali</t>
        </is>
      </c>
      <c r="B1975" s="0" t="inlineStr">
        <is>
          <t>Household consumption expenditure (including Non-profit institutions serving households)</t>
        </is>
      </c>
      <c r="C1975" s="0" t="n">
        <v>5053015531.119774</v>
      </c>
    </row>
    <row r="1976" hidden="1" s="2">
      <c r="A1976" s="0" t="inlineStr">
        <is>
          <t>Mali</t>
        </is>
      </c>
      <c r="B1976" s="0" t="inlineStr">
        <is>
          <t>General government final consumption expenditure</t>
        </is>
      </c>
      <c r="C1976" s="0" t="n">
        <v>1328657041.916929</v>
      </c>
    </row>
    <row r="1977" hidden="1" s="2">
      <c r="A1977" s="0" t="inlineStr">
        <is>
          <t>Mali</t>
        </is>
      </c>
      <c r="B1977" s="0" t="inlineStr">
        <is>
          <t>Gross capital formation</t>
        </is>
      </c>
      <c r="C1977" s="0" t="n">
        <v>1350561560.369144</v>
      </c>
    </row>
    <row r="1978" hidden="1" s="2">
      <c r="A1978" s="0" t="inlineStr">
        <is>
          <t>Mali</t>
        </is>
      </c>
      <c r="B1978" s="0" t="inlineStr">
        <is>
          <t>Gross fixed capital formation (including Acquisitions less disposals of valuables)</t>
        </is>
      </c>
      <c r="C1978" s="0" t="n">
        <v>1111874623.784941</v>
      </c>
    </row>
    <row r="1979" hidden="1" s="2">
      <c r="A1979" s="0" t="inlineStr">
        <is>
          <t>Mali</t>
        </is>
      </c>
      <c r="B1979" s="0" t="inlineStr">
        <is>
          <t>Changes in inventories</t>
        </is>
      </c>
      <c r="C1979" s="0" t="n">
        <v>-830444321.3738683</v>
      </c>
    </row>
    <row r="1980" hidden="1" s="2">
      <c r="A1980" s="0" t="inlineStr">
        <is>
          <t>Mali</t>
        </is>
      </c>
      <c r="B1980" s="0" t="inlineStr">
        <is>
          <t>Exports of goods and services</t>
        </is>
      </c>
      <c r="C1980" s="0" t="n">
        <v>1546293036.368515</v>
      </c>
    </row>
    <row r="1981" hidden="1" s="2">
      <c r="A1981" s="0" t="inlineStr">
        <is>
          <t>Mali</t>
        </is>
      </c>
      <c r="B1981" s="0" t="inlineStr">
        <is>
          <t>Imports of goods and services</t>
        </is>
      </c>
      <c r="C1981" s="0" t="n">
        <v>1830192191.173755</v>
      </c>
    </row>
    <row r="1982" hidden="1" s="2">
      <c r="A1982" s="0" t="inlineStr">
        <is>
          <t>Mali</t>
        </is>
      </c>
      <c r="B1982" s="0" t="inlineStr">
        <is>
          <t>Gross Domestic Product (GDP)</t>
        </is>
      </c>
      <c r="C1982" s="0" t="n">
        <v>7303761243.744279</v>
      </c>
    </row>
    <row r="1983" hidden="1" s="2">
      <c r="A1983" s="0" t="inlineStr">
        <is>
          <t>Mali</t>
        </is>
      </c>
      <c r="B1983" s="0" t="inlineStr">
        <is>
          <t>Agriculture, hunting, forestry, fishing (ISIC A-B)</t>
        </is>
      </c>
      <c r="C1983" s="0" t="n">
        <v>2685340488.557821</v>
      </c>
    </row>
    <row r="1984" hidden="1" s="2">
      <c r="A1984" s="0" t="inlineStr">
        <is>
          <t>Mali</t>
        </is>
      </c>
      <c r="B1984" s="0" t="inlineStr">
        <is>
          <t>Mining, Manufacturing, Utilities (ISIC C-E)</t>
        </is>
      </c>
      <c r="C1984" s="0" t="n">
        <v>1074950384.343421</v>
      </c>
    </row>
    <row r="1985" hidden="1" s="2">
      <c r="A1985" s="0" t="inlineStr">
        <is>
          <t>Mali</t>
        </is>
      </c>
      <c r="B1985" s="0" t="inlineStr">
        <is>
          <t>Manufacturing (ISIC D)</t>
        </is>
      </c>
      <c r="C1985" s="0" t="n">
        <v>501486325.4966579</v>
      </c>
    </row>
    <row r="1986" hidden="1" s="2">
      <c r="A1986" s="0" t="inlineStr">
        <is>
          <t>Mali</t>
        </is>
      </c>
      <c r="B1986" s="0" t="inlineStr">
        <is>
          <t>Construction (ISIC F)</t>
        </is>
      </c>
      <c r="C1986" s="0" t="n">
        <v>272335386.107805</v>
      </c>
    </row>
    <row r="1987" hidden="1" s="2">
      <c r="A1987" s="0" t="inlineStr">
        <is>
          <t>Mali</t>
        </is>
      </c>
      <c r="B1987" s="0" t="inlineStr">
        <is>
          <t>Wholesale, retail trade, restaurants and hotels (ISIC G-H)</t>
        </is>
      </c>
      <c r="C1987" s="0" t="n">
        <v>1149523960.416759</v>
      </c>
    </row>
    <row r="1988" hidden="1" s="2">
      <c r="A1988" s="0" t="inlineStr">
        <is>
          <t>Mali</t>
        </is>
      </c>
      <c r="B1988" s="0" t="inlineStr">
        <is>
          <t>Transport, storage and communication (ISIC I)</t>
        </is>
      </c>
      <c r="C1988" s="0" t="n">
        <v>469275088.7906318</v>
      </c>
    </row>
    <row r="1989" hidden="1" s="2">
      <c r="A1989" s="0" t="inlineStr">
        <is>
          <t>Mali</t>
        </is>
      </c>
      <c r="B1989" s="0" t="inlineStr">
        <is>
          <t>Other Activities (ISIC J-P)</t>
        </is>
      </c>
      <c r="C1989" s="0" t="n">
        <v>1103963424.411918</v>
      </c>
    </row>
    <row r="1990" hidden="1" s="2">
      <c r="A1990" s="0" t="inlineStr">
        <is>
          <t>Mali</t>
        </is>
      </c>
      <c r="B1990" s="0" t="inlineStr">
        <is>
          <t>Total Value Added</t>
        </is>
      </c>
      <c r="C1990" s="0" t="n">
        <v>6835544908.484771</v>
      </c>
    </row>
    <row r="1991" hidden="1" s="2">
      <c r="A1991" s="0" t="inlineStr">
        <is>
          <t>Malta</t>
        </is>
      </c>
      <c r="B1991" s="0" t="inlineStr">
        <is>
          <t>Final consumption expenditure</t>
        </is>
      </c>
      <c r="C1991" s="0" t="n">
        <v>5917102213.594021</v>
      </c>
    </row>
    <row r="1992" hidden="1" s="2">
      <c r="A1992" s="0" t="inlineStr">
        <is>
          <t>Malta</t>
        </is>
      </c>
      <c r="B1992" s="0" t="inlineStr">
        <is>
          <t>Household consumption expenditure (including Non-profit institutions serving households)</t>
        </is>
      </c>
      <c r="C1992" s="0" t="n">
        <v>4423659575.435007</v>
      </c>
    </row>
    <row r="1993" hidden="1" s="2">
      <c r="A1993" s="0" t="inlineStr">
        <is>
          <t>Malta</t>
        </is>
      </c>
      <c r="B1993" s="0" t="inlineStr">
        <is>
          <t>General government final consumption expenditure</t>
        </is>
      </c>
      <c r="C1993" s="0" t="n">
        <v>1484469363.194315</v>
      </c>
    </row>
    <row r="1994" hidden="1" s="2">
      <c r="A1994" s="0" t="inlineStr">
        <is>
          <t>Malta</t>
        </is>
      </c>
      <c r="B1994" s="0" t="inlineStr">
        <is>
          <t>Gross capital formation</t>
        </is>
      </c>
      <c r="C1994" s="0" t="n">
        <v>1348195431.290347</v>
      </c>
    </row>
    <row r="1995" hidden="1" s="2">
      <c r="A1995" s="0" t="inlineStr">
        <is>
          <t>Malta</t>
        </is>
      </c>
      <c r="B1995" s="0" t="inlineStr">
        <is>
          <t>Gross fixed capital formation (including Acquisitions less disposals of valuables)</t>
        </is>
      </c>
      <c r="C1995" s="0" t="n">
        <v>1306993612.20025</v>
      </c>
    </row>
    <row r="1996" hidden="1" s="2">
      <c r="A1996" s="0" t="inlineStr">
        <is>
          <t>Malta</t>
        </is>
      </c>
      <c r="B1996" s="0" t="inlineStr">
        <is>
          <t>Changes in inventories</t>
        </is>
      </c>
      <c r="C1996" s="0" t="n">
        <v>95879141.50436462</v>
      </c>
    </row>
    <row r="1997" hidden="1" s="2">
      <c r="A1997" s="0" t="inlineStr">
        <is>
          <t>Malta</t>
        </is>
      </c>
      <c r="B1997" s="0" t="inlineStr">
        <is>
          <t>Exports of goods and services</t>
        </is>
      </c>
      <c r="C1997" s="0" t="n">
        <v>11769231286.77775</v>
      </c>
    </row>
    <row r="1998" hidden="1" s="2">
      <c r="A1998" s="0" t="inlineStr">
        <is>
          <t>Malta</t>
        </is>
      </c>
      <c r="B1998" s="0" t="inlineStr">
        <is>
          <t>Imports of goods and services</t>
        </is>
      </c>
      <c r="C1998" s="0" t="n">
        <v>11512827101.66578</v>
      </c>
    </row>
    <row r="1999" hidden="1" s="2">
      <c r="A1999" s="0" t="inlineStr">
        <is>
          <t>Malta</t>
        </is>
      </c>
      <c r="B1999" s="0" t="inlineStr">
        <is>
          <t>Gross Domestic Product (GDP)</t>
        </is>
      </c>
      <c r="C1999" s="0" t="n">
        <v>7550564460.554183</v>
      </c>
    </row>
    <row r="2000" hidden="1" s="2">
      <c r="A2000" s="0" t="inlineStr">
        <is>
          <t>Malta</t>
        </is>
      </c>
      <c r="B2000" s="0" t="inlineStr">
        <is>
          <t>Agriculture, hunting, forestry, fishing (ISIC A-B)</t>
        </is>
      </c>
      <c r="C2000" s="0" t="n">
        <v>109084598.6470522</v>
      </c>
    </row>
    <row r="2001" hidden="1" s="2">
      <c r="A2001" s="0" t="inlineStr">
        <is>
          <t>Malta</t>
        </is>
      </c>
      <c r="B2001" s="0" t="inlineStr">
        <is>
          <t>Mining, Manufacturing, Utilities (ISIC C-E)</t>
        </is>
      </c>
      <c r="C2001" s="0" t="n">
        <v>823111160.7317771</v>
      </c>
    </row>
    <row r="2002" hidden="1" s="2">
      <c r="A2002" s="0" t="inlineStr">
        <is>
          <t>Malta</t>
        </is>
      </c>
      <c r="B2002" s="0" t="inlineStr">
        <is>
          <t>Manufacturing (ISIC D)</t>
        </is>
      </c>
      <c r="C2002" s="0" t="n">
        <v>749516757.6216274</v>
      </c>
    </row>
    <row r="2003" hidden="1" s="2">
      <c r="A2003" s="0" t="inlineStr">
        <is>
          <t>Malta</t>
        </is>
      </c>
      <c r="B2003" s="0" t="inlineStr">
        <is>
          <t>Construction (ISIC F)</t>
        </is>
      </c>
      <c r="C2003" s="0" t="n">
        <v>281005947.0507365</v>
      </c>
    </row>
    <row r="2004" hidden="1" s="2">
      <c r="A2004" s="0" t="inlineStr">
        <is>
          <t>Malta</t>
        </is>
      </c>
      <c r="B2004" s="0" t="inlineStr">
        <is>
          <t>Wholesale, retail trade, restaurants and hotels (ISIC G-H)</t>
        </is>
      </c>
      <c r="C2004" s="0" t="n">
        <v>1061086501.29308</v>
      </c>
    </row>
    <row r="2005" hidden="1" s="2">
      <c r="A2005" s="0" t="inlineStr">
        <is>
          <t>Malta</t>
        </is>
      </c>
      <c r="B2005" s="0" t="inlineStr">
        <is>
          <t>Transport, storage and communication (ISIC I)</t>
        </is>
      </c>
      <c r="C2005" s="0" t="n">
        <v>844425386.2257141</v>
      </c>
    </row>
    <row r="2006" hidden="1" s="2">
      <c r="A2006" s="0" t="inlineStr">
        <is>
          <t>Malta</t>
        </is>
      </c>
      <c r="B2006" s="0" t="inlineStr">
        <is>
          <t>Other Activities (ISIC J-P)</t>
        </is>
      </c>
      <c r="C2006" s="0" t="n">
        <v>3462455753.468959</v>
      </c>
    </row>
    <row r="2007" hidden="1" s="2">
      <c r="A2007" s="0" t="inlineStr">
        <is>
          <t>Malta</t>
        </is>
      </c>
      <c r="B2007" s="0" t="inlineStr">
        <is>
          <t>Total Value Added</t>
        </is>
      </c>
      <c r="C2007" s="0" t="n">
        <v>6581169344.818123</v>
      </c>
    </row>
    <row r="2008" hidden="1" s="2">
      <c r="A2008" s="0" t="inlineStr">
        <is>
          <t>Marshall Islands</t>
        </is>
      </c>
      <c r="B2008" s="0" t="inlineStr">
        <is>
          <t>Final consumption expenditure</t>
        </is>
      </c>
      <c r="C2008" s="0" t="n">
        <v>228265886.5338432</v>
      </c>
    </row>
    <row r="2009" hidden="1" s="2">
      <c r="A2009" s="0" t="inlineStr">
        <is>
          <t>Marshall Islands</t>
        </is>
      </c>
      <c r="B2009" s="0" t="inlineStr">
        <is>
          <t>Household consumption expenditure (including Non-profit institutions serving households)</t>
        </is>
      </c>
      <c r="C2009" s="0" t="n">
        <v>143207047.323058</v>
      </c>
    </row>
    <row r="2010" hidden="1" s="2">
      <c r="A2010" s="0" t="inlineStr">
        <is>
          <t>Marshall Islands</t>
        </is>
      </c>
      <c r="B2010" s="0" t="inlineStr">
        <is>
          <t>General government final consumption expenditure</t>
        </is>
      </c>
      <c r="C2010" s="0" t="n">
        <v>85058839.27199107</v>
      </c>
    </row>
    <row r="2011" hidden="1" s="2">
      <c r="A2011" s="0" t="inlineStr">
        <is>
          <t>Marshall Islands</t>
        </is>
      </c>
      <c r="B2011" s="0" t="inlineStr">
        <is>
          <t>Gross capital formation</t>
        </is>
      </c>
      <c r="C2011" s="0" t="n">
        <v>89256666.43809515</v>
      </c>
    </row>
    <row r="2012" hidden="1" s="2">
      <c r="A2012" s="0" t="inlineStr">
        <is>
          <t>Marshall Islands</t>
        </is>
      </c>
      <c r="B2012" s="0" t="inlineStr">
        <is>
          <t>Gross fixed capital formation (including Acquisitions less disposals of valuables)</t>
        </is>
      </c>
      <c r="C2012" s="0" t="n">
        <v>89256666.43809515</v>
      </c>
    </row>
    <row r="2013" hidden="1" s="2">
      <c r="A2013" s="0" t="inlineStr">
        <is>
          <t>Marshall Islands</t>
        </is>
      </c>
      <c r="B2013" s="0" t="inlineStr">
        <is>
          <t>Exports of goods and services</t>
        </is>
      </c>
      <c r="C2013" s="0" t="n">
        <v>19550861.91213323</v>
      </c>
    </row>
    <row r="2014" hidden="1" s="2">
      <c r="A2014" s="0" t="inlineStr">
        <is>
          <t>Marshall Islands</t>
        </is>
      </c>
      <c r="B2014" s="0" t="inlineStr">
        <is>
          <t>Imports of goods and services</t>
        </is>
      </c>
      <c r="C2014" s="0" t="n">
        <v>179896727.1938616</v>
      </c>
    </row>
    <row r="2015" hidden="1" s="2">
      <c r="A2015" s="0" t="inlineStr">
        <is>
          <t>Marshall Islands</t>
        </is>
      </c>
      <c r="B2015" s="0" t="inlineStr">
        <is>
          <t>Gross Domestic Product (GDP)</t>
        </is>
      </c>
      <c r="C2015" s="0" t="n">
        <v>157176687.6899828</v>
      </c>
    </row>
    <row r="2016" hidden="1" s="2">
      <c r="A2016" s="0" t="inlineStr">
        <is>
          <t>Marshall Islands</t>
        </is>
      </c>
      <c r="B2016" s="0" t="inlineStr">
        <is>
          <t>Agriculture, hunting, forestry, fishing (ISIC A-B)</t>
        </is>
      </c>
      <c r="C2016" s="0" t="n">
        <v>13957408.27008387</v>
      </c>
    </row>
    <row r="2017" hidden="1" s="2">
      <c r="A2017" s="0" t="inlineStr">
        <is>
          <t>Marshall Islands</t>
        </is>
      </c>
      <c r="B2017" s="0" t="inlineStr">
        <is>
          <t>Mining, Manufacturing, Utilities (ISIC C-E)</t>
        </is>
      </c>
      <c r="C2017" s="0" t="n">
        <v>4745309.932537194</v>
      </c>
    </row>
    <row r="2018" hidden="1" s="2">
      <c r="A2018" s="0" t="inlineStr">
        <is>
          <t>Marshall Islands</t>
        </is>
      </c>
      <c r="B2018" s="0" t="inlineStr">
        <is>
          <t>Manufacturing (ISIC D)</t>
        </is>
      </c>
      <c r="C2018" s="0" t="n">
        <v>3041321.032923281</v>
      </c>
    </row>
    <row r="2019" hidden="1" s="2">
      <c r="A2019" s="0" t="inlineStr">
        <is>
          <t>Marshall Islands</t>
        </is>
      </c>
      <c r="B2019" s="0" t="inlineStr">
        <is>
          <t>Construction (ISIC F)</t>
        </is>
      </c>
      <c r="C2019" s="0" t="n">
        <v>9129619.202972997</v>
      </c>
    </row>
    <row r="2020" hidden="1" s="2">
      <c r="A2020" s="0" t="inlineStr">
        <is>
          <t>Marshall Islands</t>
        </is>
      </c>
      <c r="B2020" s="0" t="inlineStr">
        <is>
          <t>Wholesale, retail trade, restaurants and hotels (ISIC G-H)</t>
        </is>
      </c>
      <c r="C2020" s="0" t="n">
        <v>23853958.07258461</v>
      </c>
    </row>
    <row r="2021" hidden="1" s="2">
      <c r="A2021" s="0" t="inlineStr">
        <is>
          <t>Marshall Islands</t>
        </is>
      </c>
      <c r="B2021" s="0" t="inlineStr">
        <is>
          <t>Transport, storage and communication (ISIC I)</t>
        </is>
      </c>
      <c r="C2021" s="0" t="n">
        <v>12625351.85164319</v>
      </c>
    </row>
    <row r="2022" hidden="1" s="2">
      <c r="A2022" s="0" t="inlineStr">
        <is>
          <t>Marshall Islands</t>
        </is>
      </c>
      <c r="B2022" s="0" t="inlineStr">
        <is>
          <t>Other Activities (ISIC J-P)</t>
        </is>
      </c>
      <c r="C2022" s="0" t="n">
        <v>81842141.52727075</v>
      </c>
    </row>
    <row r="2023" hidden="1" s="2">
      <c r="A2023" s="0" t="inlineStr">
        <is>
          <t>Marshall Islands</t>
        </is>
      </c>
      <c r="B2023" s="0" t="inlineStr">
        <is>
          <t>Total Value Added</t>
        </is>
      </c>
      <c r="C2023" s="0" t="n">
        <v>146806089.7603311</v>
      </c>
    </row>
    <row r="2024" hidden="1" s="2">
      <c r="A2024" s="0" t="inlineStr">
        <is>
          <t>Mauritania</t>
        </is>
      </c>
      <c r="B2024" s="0" t="inlineStr">
        <is>
          <t>Final consumption expenditure</t>
        </is>
      </c>
      <c r="C2024" s="0" t="n">
        <v>3093780313.217566</v>
      </c>
    </row>
    <row r="2025" hidden="1" s="2">
      <c r="A2025" s="0" t="inlineStr">
        <is>
          <t>Mauritania</t>
        </is>
      </c>
      <c r="B2025" s="0" t="inlineStr">
        <is>
          <t>Household consumption expenditure (including Non-profit institutions serving households)</t>
        </is>
      </c>
      <c r="C2025" s="0" t="n">
        <v>2365645121.093327</v>
      </c>
    </row>
    <row r="2026" hidden="1" s="2">
      <c r="A2026" s="0" t="inlineStr">
        <is>
          <t>Mauritania</t>
        </is>
      </c>
      <c r="B2026" s="0" t="inlineStr">
        <is>
          <t>General government final consumption expenditure</t>
        </is>
      </c>
      <c r="C2026" s="0" t="n">
        <v>722340548.9073231</v>
      </c>
    </row>
    <row r="2027" hidden="1" s="2">
      <c r="A2027" s="0" t="inlineStr">
        <is>
          <t>Mauritania</t>
        </is>
      </c>
      <c r="B2027" s="0" t="inlineStr">
        <is>
          <t>Gross capital formation</t>
        </is>
      </c>
      <c r="C2027" s="0" t="n">
        <v>2838248509.453502</v>
      </c>
    </row>
    <row r="2028" hidden="1" s="2">
      <c r="A2028" s="0" t="inlineStr">
        <is>
          <t>Mauritania</t>
        </is>
      </c>
      <c r="B2028" s="0" t="inlineStr">
        <is>
          <t>Gross fixed capital formation (including Acquisitions less disposals of valuables)</t>
        </is>
      </c>
      <c r="C2028" s="0" t="n">
        <v>2489085538.72881</v>
      </c>
    </row>
    <row r="2029" hidden="1" s="2">
      <c r="A2029" s="0" t="inlineStr">
        <is>
          <t>Mauritania</t>
        </is>
      </c>
      <c r="B2029" s="0" t="inlineStr">
        <is>
          <t>Changes in inventories</t>
        </is>
      </c>
      <c r="C2029" s="0" t="n">
        <v>345540661.4945274</v>
      </c>
    </row>
    <row r="2030" hidden="1" s="2">
      <c r="A2030" s="0" t="inlineStr">
        <is>
          <t>Mauritania</t>
        </is>
      </c>
      <c r="B2030" s="0" t="inlineStr">
        <is>
          <t>Exports of goods and services</t>
        </is>
      </c>
      <c r="C2030" s="0" t="n">
        <v>1220974150.365572</v>
      </c>
    </row>
    <row r="2031" hidden="1" s="2">
      <c r="A2031" s="0" t="inlineStr">
        <is>
          <t>Mauritania</t>
        </is>
      </c>
      <c r="B2031" s="0" t="inlineStr">
        <is>
          <t>Imports of goods and services</t>
        </is>
      </c>
      <c r="C2031" s="0" t="n">
        <v>3981054318.079097</v>
      </c>
    </row>
    <row r="2032" hidden="1" s="2">
      <c r="A2032" s="0" t="inlineStr">
        <is>
          <t>Mauritania</t>
        </is>
      </c>
      <c r="B2032" s="0" t="inlineStr">
        <is>
          <t>Gross Domestic Product (GDP)</t>
        </is>
      </c>
      <c r="C2032" s="0" t="n">
        <v>3302401320.150144</v>
      </c>
    </row>
    <row r="2033" hidden="1" s="2">
      <c r="A2033" s="0" t="inlineStr">
        <is>
          <t>Mauritania</t>
        </is>
      </c>
      <c r="B2033" s="0" t="inlineStr">
        <is>
          <t>Agriculture, hunting, forestry, fishing (ISIC A-B)</t>
        </is>
      </c>
      <c r="C2033" s="0" t="n">
        <v>880633780.0794007</v>
      </c>
    </row>
    <row r="2034" hidden="1" s="2">
      <c r="A2034" s="0" t="inlineStr">
        <is>
          <t>Mauritania</t>
        </is>
      </c>
      <c r="B2034" s="0" t="inlineStr">
        <is>
          <t>Mining, Manufacturing, Utilities (ISIC C-E)</t>
        </is>
      </c>
      <c r="C2034" s="0" t="n">
        <v>853312893.8571651</v>
      </c>
    </row>
    <row r="2035" hidden="1" s="2">
      <c r="A2035" s="0" t="inlineStr">
        <is>
          <t>Mauritania</t>
        </is>
      </c>
      <c r="B2035" s="0" t="inlineStr">
        <is>
          <t>Manufacturing (ISIC D)</t>
        </is>
      </c>
      <c r="C2035" s="0" t="n">
        <v>219178527.9676135</v>
      </c>
    </row>
    <row r="2036" hidden="1" s="2">
      <c r="A2036" s="0" t="inlineStr">
        <is>
          <t>Mauritania</t>
        </is>
      </c>
      <c r="B2036" s="0" t="inlineStr">
        <is>
          <t>Construction (ISIC F)</t>
        </is>
      </c>
      <c r="C2036" s="0" t="n">
        <v>217801943.8103049</v>
      </c>
    </row>
    <row r="2037" hidden="1" s="2">
      <c r="A2037" s="0" t="inlineStr">
        <is>
          <t>Mauritania</t>
        </is>
      </c>
      <c r="B2037" s="0" t="inlineStr">
        <is>
          <t>Wholesale, retail trade, restaurants and hotels (ISIC G-H)</t>
        </is>
      </c>
      <c r="C2037" s="0" t="n">
        <v>265887683.264089</v>
      </c>
    </row>
    <row r="2038" hidden="1" s="2">
      <c r="A2038" s="0" t="inlineStr">
        <is>
          <t>Mauritania</t>
        </is>
      </c>
      <c r="B2038" s="0" t="inlineStr">
        <is>
          <t>Transport, storage and communication (ISIC I)</t>
        </is>
      </c>
      <c r="C2038" s="0" t="n">
        <v>201342827.9811645</v>
      </c>
    </row>
    <row r="2039" hidden="1" s="2">
      <c r="A2039" s="0" t="inlineStr">
        <is>
          <t>Mauritania</t>
        </is>
      </c>
      <c r="B2039" s="0" t="inlineStr">
        <is>
          <t>Other Activities (ISIC J-P)</t>
        </is>
      </c>
      <c r="C2039" s="0" t="n">
        <v>617945311.8020691</v>
      </c>
    </row>
    <row r="2040" hidden="1" s="2">
      <c r="A2040" s="0" t="inlineStr">
        <is>
          <t>Mauritania</t>
        </is>
      </c>
      <c r="B2040" s="0" t="inlineStr">
        <is>
          <t>Total Value Added</t>
        </is>
      </c>
      <c r="C2040" s="0" t="n">
        <v>3020791593.398735</v>
      </c>
    </row>
    <row r="2041" hidden="1" s="2">
      <c r="A2041" s="0" t="inlineStr">
        <is>
          <t>Mauritius</t>
        </is>
      </c>
      <c r="B2041" s="0" t="inlineStr">
        <is>
          <t>Final consumption expenditure</t>
        </is>
      </c>
      <c r="C2041" s="0" t="n">
        <v>7032266539.467803</v>
      </c>
    </row>
    <row r="2042" hidden="1" s="2">
      <c r="A2042" s="0" t="inlineStr">
        <is>
          <t>Mauritius</t>
        </is>
      </c>
      <c r="B2042" s="0" t="inlineStr">
        <is>
          <t>Household consumption expenditure (including Non-profit institutions serving households)</t>
        </is>
      </c>
      <c r="C2042" s="0" t="n">
        <v>5901813957.835472</v>
      </c>
    </row>
    <row r="2043" hidden="1" s="2">
      <c r="A2043" s="0" t="inlineStr">
        <is>
          <t>Mauritius</t>
        </is>
      </c>
      <c r="B2043" s="0" t="inlineStr">
        <is>
          <t>General government final consumption expenditure</t>
        </is>
      </c>
      <c r="C2043" s="0" t="n">
        <v>1126356594.18176</v>
      </c>
    </row>
    <row r="2044" hidden="1" s="2">
      <c r="A2044" s="0" t="inlineStr">
        <is>
          <t>Mauritius</t>
        </is>
      </c>
      <c r="B2044" s="0" t="inlineStr">
        <is>
          <t>Gross capital formation</t>
        </is>
      </c>
      <c r="C2044" s="0" t="n">
        <v>2157405410.329165</v>
      </c>
    </row>
    <row r="2045" hidden="1" s="2">
      <c r="A2045" s="0" t="inlineStr">
        <is>
          <t>Mauritius</t>
        </is>
      </c>
      <c r="B2045" s="0" t="inlineStr">
        <is>
          <t>Gross fixed capital formation (including Acquisitions less disposals of valuables)</t>
        </is>
      </c>
      <c r="C2045" s="0" t="n">
        <v>1846796834.792214</v>
      </c>
    </row>
    <row r="2046" hidden="1" s="2">
      <c r="A2046" s="0" t="inlineStr">
        <is>
          <t>Mauritius</t>
        </is>
      </c>
      <c r="B2046" s="0" t="inlineStr">
        <is>
          <t>Changes in inventories</t>
        </is>
      </c>
      <c r="C2046" s="0" t="n">
        <v>439814974.9286729</v>
      </c>
    </row>
    <row r="2047" hidden="1" s="2">
      <c r="A2047" s="0" t="inlineStr">
        <is>
          <t>Mauritius</t>
        </is>
      </c>
      <c r="B2047" s="0" t="inlineStr">
        <is>
          <t>Exports of goods and services</t>
        </is>
      </c>
      <c r="C2047" s="0" t="n">
        <v>5312419478.212049</v>
      </c>
    </row>
    <row r="2048" hidden="1" s="2">
      <c r="A2048" s="0" t="inlineStr">
        <is>
          <t>Mauritius</t>
        </is>
      </c>
      <c r="B2048" s="0" t="inlineStr">
        <is>
          <t>Imports of goods and services</t>
        </is>
      </c>
      <c r="C2048" s="0" t="n">
        <v>5456815572.981769</v>
      </c>
    </row>
    <row r="2049" hidden="1" s="2">
      <c r="A2049" s="0" t="inlineStr">
        <is>
          <t>Mauritius</t>
        </is>
      </c>
      <c r="B2049" s="0" t="inlineStr">
        <is>
          <t>Gross Domestic Product (GDP)</t>
        </is>
      </c>
      <c r="C2049" s="0" t="n">
        <v>9042736668.478212</v>
      </c>
    </row>
    <row r="2050" hidden="1" s="2">
      <c r="A2050" s="0" t="inlineStr">
        <is>
          <t>Mauritius</t>
        </is>
      </c>
      <c r="B2050" s="0" t="inlineStr">
        <is>
          <t>Agriculture, hunting, forestry, fishing (ISIC A-B)</t>
        </is>
      </c>
      <c r="C2050" s="0" t="n">
        <v>352090099.0450281</v>
      </c>
    </row>
    <row r="2051" hidden="1" s="2">
      <c r="A2051" s="0" t="inlineStr">
        <is>
          <t>Mauritius</t>
        </is>
      </c>
      <c r="B2051" s="0" t="inlineStr">
        <is>
          <t>Mining, Manufacturing, Utilities (ISIC C-E)</t>
        </is>
      </c>
      <c r="C2051" s="0" t="n">
        <v>1474166253.935938</v>
      </c>
    </row>
    <row r="2052" hidden="1" s="2">
      <c r="A2052" s="0" t="inlineStr">
        <is>
          <t>Mauritius</t>
        </is>
      </c>
      <c r="B2052" s="0" t="inlineStr">
        <is>
          <t>Manufacturing (ISIC D)</t>
        </is>
      </c>
      <c r="C2052" s="0" t="n">
        <v>1312320781.221675</v>
      </c>
    </row>
    <row r="2053" hidden="1" s="2">
      <c r="A2053" s="0" t="inlineStr">
        <is>
          <t>Mauritius</t>
        </is>
      </c>
      <c r="B2053" s="0" t="inlineStr">
        <is>
          <t>Construction (ISIC F)</t>
        </is>
      </c>
      <c r="C2053" s="0" t="n">
        <v>400563619.9352645</v>
      </c>
    </row>
    <row r="2054" hidden="1" s="2">
      <c r="A2054" s="0" t="inlineStr">
        <is>
          <t>Mauritius</t>
        </is>
      </c>
      <c r="B2054" s="0" t="inlineStr">
        <is>
          <t>Wholesale, retail trade, restaurants and hotels (ISIC G-H)</t>
        </is>
      </c>
      <c r="C2054" s="0" t="n">
        <v>1441270230.05888</v>
      </c>
    </row>
    <row r="2055" hidden="1" s="2">
      <c r="A2055" s="0" t="inlineStr">
        <is>
          <t>Mauritius</t>
        </is>
      </c>
      <c r="B2055" s="0" t="inlineStr">
        <is>
          <t>Transport, storage and communication (ISIC I)</t>
        </is>
      </c>
      <c r="C2055" s="0" t="n">
        <v>1187985218.307079</v>
      </c>
    </row>
    <row r="2056" hidden="1" s="2">
      <c r="A2056" s="0" t="inlineStr">
        <is>
          <t>Mauritius</t>
        </is>
      </c>
      <c r="B2056" s="0" t="inlineStr">
        <is>
          <t>Other Activities (ISIC J-P)</t>
        </is>
      </c>
      <c r="C2056" s="0" t="n">
        <v>3161483675.261408</v>
      </c>
    </row>
    <row r="2057" hidden="1" s="2">
      <c r="A2057" s="0" t="inlineStr">
        <is>
          <t>Mauritius</t>
        </is>
      </c>
      <c r="B2057" s="0" t="inlineStr">
        <is>
          <t>Total Value Added</t>
        </is>
      </c>
      <c r="C2057" s="0" t="n">
        <v>8004362664.635472</v>
      </c>
    </row>
    <row r="2058" hidden="1" s="2">
      <c r="A2058" s="0" t="inlineStr">
        <is>
          <t>Mexico</t>
        </is>
      </c>
      <c r="B2058" s="0" t="inlineStr">
        <is>
          <t>Final consumption expenditure</t>
        </is>
      </c>
      <c r="C2058" s="0" t="n">
        <v>832376356619.344</v>
      </c>
    </row>
    <row r="2059" hidden="1" s="2">
      <c r="A2059" s="0" t="inlineStr">
        <is>
          <t>Mexico</t>
        </is>
      </c>
      <c r="B2059" s="0" t="inlineStr">
        <is>
          <t>Household consumption expenditure (including Non-profit institutions serving households)</t>
        </is>
      </c>
      <c r="C2059" s="0" t="n">
        <v>719811220349.2101</v>
      </c>
    </row>
    <row r="2060" hidden="1" s="2">
      <c r="A2060" s="0" t="inlineStr">
        <is>
          <t>Mexico</t>
        </is>
      </c>
      <c r="B2060" s="0" t="inlineStr">
        <is>
          <t>General government final consumption expenditure</t>
        </is>
      </c>
      <c r="C2060" s="0" t="n">
        <v>112610660725.7664</v>
      </c>
    </row>
    <row r="2061" hidden="1" s="2">
      <c r="A2061" s="0" t="inlineStr">
        <is>
          <t>Mexico</t>
        </is>
      </c>
      <c r="B2061" s="0" t="inlineStr">
        <is>
          <t>Gross capital formation</t>
        </is>
      </c>
      <c r="C2061" s="0" t="n">
        <v>232995135774.8426</v>
      </c>
    </row>
    <row r="2062" hidden="1" s="2">
      <c r="A2062" s="0" t="inlineStr">
        <is>
          <t>Mexico</t>
        </is>
      </c>
      <c r="B2062" s="0" t="inlineStr">
        <is>
          <t>Gross fixed capital formation (including Acquisitions less disposals of valuables)</t>
        </is>
      </c>
      <c r="C2062" s="0" t="n">
        <v>227050603953.006</v>
      </c>
    </row>
    <row r="2063" hidden="1" s="2">
      <c r="A2063" s="0" t="inlineStr">
        <is>
          <t>Mexico</t>
        </is>
      </c>
      <c r="B2063" s="0" t="inlineStr">
        <is>
          <t>Changes in inventories</t>
        </is>
      </c>
      <c r="C2063" s="0" t="n">
        <v>5781459953.561625</v>
      </c>
    </row>
    <row r="2064" hidden="1" s="2">
      <c r="A2064" s="0" t="inlineStr">
        <is>
          <t>Mexico</t>
        </is>
      </c>
      <c r="B2064" s="0" t="inlineStr">
        <is>
          <t>Exports of goods and services</t>
        </is>
      </c>
      <c r="C2064" s="0" t="n">
        <v>313186614988.1266</v>
      </c>
    </row>
    <row r="2065" hidden="1" s="2">
      <c r="A2065" s="0" t="inlineStr">
        <is>
          <t>Mexico</t>
        </is>
      </c>
      <c r="B2065" s="0" t="inlineStr">
        <is>
          <t>Imports of goods and services</t>
        </is>
      </c>
      <c r="C2065" s="0" t="n">
        <v>338171436140.9959</v>
      </c>
    </row>
    <row r="2066" hidden="1" s="2">
      <c r="A2066" s="0" t="inlineStr">
        <is>
          <t>Mexico</t>
        </is>
      </c>
      <c r="B2066" s="0" t="inlineStr">
        <is>
          <t>Gross Domestic Product (GDP)</t>
        </is>
      </c>
      <c r="C2066" s="0" t="n">
        <v>1044038006128.482</v>
      </c>
    </row>
    <row r="2067" hidden="1" s="2">
      <c r="A2067" s="0" t="inlineStr">
        <is>
          <t>Mexico</t>
        </is>
      </c>
      <c r="B2067" s="0" t="inlineStr">
        <is>
          <t>Agriculture, hunting, forestry, fishing (ISIC A-B)</t>
        </is>
      </c>
      <c r="C2067" s="0" t="n">
        <v>30654818769.87444</v>
      </c>
    </row>
    <row r="2068" hidden="1" s="2">
      <c r="A2068" s="0" t="inlineStr">
        <is>
          <t>Mexico</t>
        </is>
      </c>
      <c r="B2068" s="0" t="inlineStr">
        <is>
          <t>Mining, Manufacturing, Utilities (ISIC C-E)</t>
        </is>
      </c>
      <c r="C2068" s="0" t="n">
        <v>277383516480.4838</v>
      </c>
    </row>
    <row r="2069" hidden="1" s="2">
      <c r="A2069" s="0" t="inlineStr">
        <is>
          <t>Mexico</t>
        </is>
      </c>
      <c r="B2069" s="0" t="inlineStr">
        <is>
          <t>Manufacturing (ISIC D)</t>
        </is>
      </c>
      <c r="C2069" s="0" t="n">
        <v>163556775682.4578</v>
      </c>
    </row>
    <row r="2070" hidden="1" s="2">
      <c r="A2070" s="0" t="inlineStr">
        <is>
          <t>Mexico</t>
        </is>
      </c>
      <c r="B2070" s="0" t="inlineStr">
        <is>
          <t>Construction (ISIC F)</t>
        </is>
      </c>
      <c r="C2070" s="0" t="n">
        <v>76038553277.54228</v>
      </c>
    </row>
    <row r="2071" hidden="1" s="2">
      <c r="A2071" s="0" t="inlineStr">
        <is>
          <t>Mexico</t>
        </is>
      </c>
      <c r="B2071" s="0" t="inlineStr">
        <is>
          <t>Wholesale, retail trade, restaurants and hotels (ISIC G-H)</t>
        </is>
      </c>
      <c r="C2071" s="0" t="n">
        <v>183005714363.9915</v>
      </c>
    </row>
    <row r="2072" hidden="1" s="2">
      <c r="A2072" s="0" t="inlineStr">
        <is>
          <t>Mexico</t>
        </is>
      </c>
      <c r="B2072" s="0" t="inlineStr">
        <is>
          <t>Transport, storage and communication (ISIC I)</t>
        </is>
      </c>
      <c r="C2072" s="0" t="n">
        <v>101880901158.0423</v>
      </c>
    </row>
    <row r="2073" hidden="1" s="2">
      <c r="A2073" s="0" t="inlineStr">
        <is>
          <t>Mexico</t>
        </is>
      </c>
      <c r="B2073" s="0" t="inlineStr">
        <is>
          <t>Other Activities (ISIC J-P)</t>
        </is>
      </c>
      <c r="C2073" s="0" t="n">
        <v>336080303139.4893</v>
      </c>
    </row>
    <row r="2074" hidden="1" s="2">
      <c r="A2074" s="0" t="inlineStr">
        <is>
          <t>Mexico</t>
        </is>
      </c>
      <c r="B2074" s="0" t="inlineStr">
        <is>
          <t>Total Value Added</t>
        </is>
      </c>
      <c r="C2074" s="0" t="n">
        <v>1000104256570.172</v>
      </c>
    </row>
    <row r="2075" hidden="1" s="2">
      <c r="A2075" s="0" t="inlineStr">
        <is>
          <t>Micronesia (FS of)</t>
        </is>
      </c>
      <c r="B2075" s="0" t="inlineStr">
        <is>
          <t>Final consumption expenditure</t>
        </is>
      </c>
      <c r="C2075" s="0" t="n">
        <v>317805977.2636136</v>
      </c>
    </row>
    <row r="2076" hidden="1" s="2">
      <c r="A2076" s="0" t="inlineStr">
        <is>
          <t>Micronesia (FS of)</t>
        </is>
      </c>
      <c r="B2076" s="0" t="inlineStr">
        <is>
          <t>Household consumption expenditure (including Non-profit institutions serving households)</t>
        </is>
      </c>
      <c r="C2076" s="0" t="n">
        <v>187536991.8144902</v>
      </c>
    </row>
    <row r="2077" hidden="1" s="2">
      <c r="A2077" s="0" t="inlineStr">
        <is>
          <t>Micronesia (FS of)</t>
        </is>
      </c>
      <c r="B2077" s="0" t="inlineStr">
        <is>
          <t>General government final consumption expenditure</t>
        </is>
      </c>
      <c r="C2077" s="0" t="n">
        <v>130268984.4295908</v>
      </c>
    </row>
    <row r="2078" hidden="1" s="2">
      <c r="A2078" s="0" t="inlineStr">
        <is>
          <t>Micronesia (FS of)</t>
        </is>
      </c>
      <c r="B2078" s="0" t="inlineStr">
        <is>
          <t>Gross capital formation</t>
        </is>
      </c>
      <c r="C2078" s="0" t="n">
        <v>84328714.32949145</v>
      </c>
    </row>
    <row r="2079" hidden="1" s="2">
      <c r="A2079" s="0" t="inlineStr">
        <is>
          <t>Micronesia (FS of)</t>
        </is>
      </c>
      <c r="B2079" s="0" t="inlineStr">
        <is>
          <t>Gross fixed capital formation (including Acquisitions less disposals of valuables)</t>
        </is>
      </c>
      <c r="C2079" s="0" t="n">
        <v>79294164.07600051</v>
      </c>
    </row>
    <row r="2080" hidden="1" s="2">
      <c r="A2080" s="0" t="inlineStr">
        <is>
          <t>Micronesia (FS of)</t>
        </is>
      </c>
      <c r="B2080" s="0" t="inlineStr">
        <is>
          <t>Changes in inventories</t>
        </is>
      </c>
      <c r="C2080" s="0" t="n">
        <v>5034550.253490939</v>
      </c>
    </row>
    <row r="2081" hidden="1" s="2">
      <c r="A2081" s="0" t="inlineStr">
        <is>
          <t>Micronesia (FS of)</t>
        </is>
      </c>
      <c r="B2081" s="0" t="inlineStr">
        <is>
          <t>Exports of goods and services</t>
        </is>
      </c>
      <c r="C2081" s="0" t="n">
        <v>62067512.79508244</v>
      </c>
    </row>
    <row r="2082" hidden="1" s="2">
      <c r="A2082" s="0" t="inlineStr">
        <is>
          <t>Micronesia (FS of)</t>
        </is>
      </c>
      <c r="B2082" s="0" t="inlineStr">
        <is>
          <t>Imports of goods and services</t>
        </is>
      </c>
      <c r="C2082" s="0" t="n">
        <v>210017952.2316737</v>
      </c>
    </row>
    <row r="2083" hidden="1" s="2">
      <c r="A2083" s="0" t="inlineStr">
        <is>
          <t>Micronesia (FS of)</t>
        </is>
      </c>
      <c r="B2083" s="0" t="inlineStr">
        <is>
          <t>Gross Domestic Product (GDP)</t>
        </is>
      </c>
      <c r="C2083" s="0" t="n">
        <v>254184250.0192049</v>
      </c>
    </row>
    <row r="2084" hidden="1" s="2">
      <c r="A2084" s="0" t="inlineStr">
        <is>
          <t>Micronesia (FS of)</t>
        </is>
      </c>
      <c r="B2084" s="0" t="inlineStr">
        <is>
          <t>Agriculture, hunting, forestry, fishing (ISIC A-B)</t>
        </is>
      </c>
      <c r="C2084" s="0" t="n">
        <v>62340276.79589101</v>
      </c>
    </row>
    <row r="2085" hidden="1" s="2">
      <c r="A2085" s="0" t="inlineStr">
        <is>
          <t>Micronesia (FS of)</t>
        </is>
      </c>
      <c r="B2085" s="0" t="inlineStr">
        <is>
          <t>Mining, Manufacturing, Utilities (ISIC C-E)</t>
        </is>
      </c>
      <c r="C2085" s="0" t="n">
        <v>5212184.046924167</v>
      </c>
    </row>
    <row r="2086" hidden="1" s="2">
      <c r="A2086" s="0" t="inlineStr">
        <is>
          <t>Micronesia (FS of)</t>
        </is>
      </c>
      <c r="B2086" s="0" t="inlineStr">
        <is>
          <t>Manufacturing (ISIC D)</t>
        </is>
      </c>
      <c r="C2086" s="0" t="n">
        <v>1001762.880411393</v>
      </c>
    </row>
    <row r="2087" hidden="1" s="2">
      <c r="A2087" s="0" t="inlineStr">
        <is>
          <t>Micronesia (FS of)</t>
        </is>
      </c>
      <c r="B2087" s="0" t="inlineStr">
        <is>
          <t>Construction (ISIC F)</t>
        </is>
      </c>
      <c r="C2087" s="0" t="n">
        <v>12694573.63278864</v>
      </c>
    </row>
    <row r="2088" hidden="1" s="2">
      <c r="A2088" s="0" t="inlineStr">
        <is>
          <t>Micronesia (FS of)</t>
        </is>
      </c>
      <c r="B2088" s="0" t="inlineStr">
        <is>
          <t>Wholesale, retail trade, restaurants and hotels (ISIC G-H)</t>
        </is>
      </c>
      <c r="C2088" s="0" t="n">
        <v>31103732.21798546</v>
      </c>
    </row>
    <row r="2089" hidden="1" s="2">
      <c r="A2089" s="0" t="inlineStr">
        <is>
          <t>Micronesia (FS of)</t>
        </is>
      </c>
      <c r="B2089" s="0" t="inlineStr">
        <is>
          <t>Transport, storage and communication (ISIC I)</t>
        </is>
      </c>
      <c r="C2089" s="0" t="n">
        <v>13628920.06394753</v>
      </c>
    </row>
    <row r="2090" hidden="1" s="2">
      <c r="A2090" s="0" t="inlineStr">
        <is>
          <t>Micronesia (FS of)</t>
        </is>
      </c>
      <c r="B2090" s="0" t="inlineStr">
        <is>
          <t>Other Activities (ISIC J-P)</t>
        </is>
      </c>
      <c r="C2090" s="0" t="n">
        <v>112300323.7864618</v>
      </c>
    </row>
    <row r="2091" hidden="1" s="2">
      <c r="A2091" s="0" t="inlineStr">
        <is>
          <t>Micronesia (FS of)</t>
        </is>
      </c>
      <c r="B2091" s="0" t="inlineStr">
        <is>
          <t>Total Value Added</t>
        </is>
      </c>
      <c r="C2091" s="0" t="n">
        <v>238400477.1272495</v>
      </c>
    </row>
    <row r="2092" hidden="1" s="2">
      <c r="A2092" s="0" t="inlineStr">
        <is>
          <t>Monaco</t>
        </is>
      </c>
      <c r="B2092" s="0" t="inlineStr">
        <is>
          <t>Final consumption expenditure</t>
        </is>
      </c>
      <c r="C2092" s="0" t="n">
        <v>4309273920.55912</v>
      </c>
    </row>
    <row r="2093" hidden="1" s="2">
      <c r="A2093" s="0" t="inlineStr">
        <is>
          <t>Monaco</t>
        </is>
      </c>
      <c r="B2093" s="0" t="inlineStr">
        <is>
          <t>Household consumption expenditure (including Non-profit institutions serving households)</t>
        </is>
      </c>
      <c r="C2093" s="0" t="n">
        <v>3001114536.387603</v>
      </c>
    </row>
    <row r="2094" hidden="1" s="2">
      <c r="A2094" s="0" t="inlineStr">
        <is>
          <t>Monaco</t>
        </is>
      </c>
      <c r="B2094" s="0" t="inlineStr">
        <is>
          <t>General government final consumption expenditure</t>
        </is>
      </c>
      <c r="C2094" s="0" t="n">
        <v>1308159384.171516</v>
      </c>
    </row>
    <row r="2095" hidden="1" s="2">
      <c r="A2095" s="0" t="inlineStr">
        <is>
          <t>Monaco</t>
        </is>
      </c>
      <c r="B2095" s="0" t="inlineStr">
        <is>
          <t>Gross capital formation</t>
        </is>
      </c>
      <c r="C2095" s="0" t="n">
        <v>1193504379.943292</v>
      </c>
    </row>
    <row r="2096" hidden="1" s="2">
      <c r="A2096" s="0" t="inlineStr">
        <is>
          <t>Monaco</t>
        </is>
      </c>
      <c r="B2096" s="0" t="inlineStr">
        <is>
          <t>Gross fixed capital formation (including Acquisitions less disposals of valuables)</t>
        </is>
      </c>
      <c r="C2096" s="0" t="n">
        <v>1199638229.368751</v>
      </c>
    </row>
    <row r="2097" hidden="1" s="2">
      <c r="A2097" s="0" t="inlineStr">
        <is>
          <t>Monaco</t>
        </is>
      </c>
      <c r="B2097" s="0" t="inlineStr">
        <is>
          <t>Changes in inventories</t>
        </is>
      </c>
      <c r="C2097" s="0" t="n">
        <v>-6133849.425458886</v>
      </c>
    </row>
    <row r="2098" hidden="1" s="2">
      <c r="A2098" s="0" t="inlineStr">
        <is>
          <t>Monaco</t>
        </is>
      </c>
      <c r="B2098" s="0" t="inlineStr">
        <is>
          <t>Exports of goods and services</t>
        </is>
      </c>
      <c r="C2098" s="0" t="n">
        <v>1533636697.259115</v>
      </c>
    </row>
    <row r="2099" hidden="1" s="2">
      <c r="A2099" s="0" t="inlineStr">
        <is>
          <t>Monaco</t>
        </is>
      </c>
      <c r="B2099" s="0" t="inlineStr">
        <is>
          <t>Imports of goods and services</t>
        </is>
      </c>
      <c r="C2099" s="0" t="n">
        <v>1613989863.453216</v>
      </c>
    </row>
    <row r="2100" hidden="1" s="2">
      <c r="A2100" s="0" t="inlineStr">
        <is>
          <t>Monaco</t>
        </is>
      </c>
      <c r="B2100" s="0" t="inlineStr">
        <is>
          <t>Gross Domestic Product (GDP)</t>
        </is>
      </c>
      <c r="C2100" s="0" t="n">
        <v>5422440527.533203</v>
      </c>
    </row>
    <row r="2101" hidden="1" s="2">
      <c r="A2101" s="0" t="inlineStr">
        <is>
          <t>Monaco</t>
        </is>
      </c>
      <c r="B2101" s="0" t="inlineStr">
        <is>
          <t>Mining, Manufacturing, Utilities (ISIC C-E)</t>
        </is>
      </c>
      <c r="C2101" s="0" t="n">
        <v>319440624.5336516</v>
      </c>
    </row>
    <row r="2102" hidden="1" s="2">
      <c r="A2102" s="0" t="inlineStr">
        <is>
          <t>Monaco</t>
        </is>
      </c>
      <c r="B2102" s="0" t="inlineStr">
        <is>
          <t>Manufacturing (ISIC D)</t>
        </is>
      </c>
      <c r="C2102" s="0" t="n">
        <v>319440624.5336516</v>
      </c>
    </row>
    <row r="2103" hidden="1" s="2">
      <c r="A2103" s="0" t="inlineStr">
        <is>
          <t>Monaco</t>
        </is>
      </c>
      <c r="B2103" s="0" t="inlineStr">
        <is>
          <t>Construction (ISIC F)</t>
        </is>
      </c>
      <c r="C2103" s="0" t="n">
        <v>379038491.7673978</v>
      </c>
    </row>
    <row r="2104" hidden="1" s="2">
      <c r="A2104" s="0" t="inlineStr">
        <is>
          <t>Monaco</t>
        </is>
      </c>
      <c r="B2104" s="0" t="inlineStr">
        <is>
          <t>Wholesale, retail trade, restaurants and hotels (ISIC G-H)</t>
        </is>
      </c>
      <c r="C2104" s="0" t="n">
        <v>1311804452.07183</v>
      </c>
    </row>
    <row r="2105" hidden="1" s="2">
      <c r="A2105" s="0" t="inlineStr">
        <is>
          <t>Monaco</t>
        </is>
      </c>
      <c r="B2105" s="0" t="inlineStr">
        <is>
          <t>Transport, storage and communication (ISIC I)</t>
        </is>
      </c>
      <c r="C2105" s="0" t="n">
        <v>582729489.3796945</v>
      </c>
    </row>
    <row r="2106" hidden="1" s="2">
      <c r="A2106" s="0" t="inlineStr">
        <is>
          <t>Monaco</t>
        </is>
      </c>
      <c r="B2106" s="0" t="inlineStr">
        <is>
          <t>Other Activities (ISIC J-P)</t>
        </is>
      </c>
      <c r="C2106" s="0" t="n">
        <v>2883588035.367855</v>
      </c>
    </row>
    <row r="2107" hidden="1" s="2">
      <c r="A2107" s="0" t="inlineStr">
        <is>
          <t>Monaco</t>
        </is>
      </c>
      <c r="B2107" s="0" t="inlineStr">
        <is>
          <t>Total Value Added</t>
        </is>
      </c>
      <c r="C2107" s="0" t="n">
        <v>5476601094.364024</v>
      </c>
    </row>
    <row r="2108" hidden="1" s="2">
      <c r="A2108" s="0" t="inlineStr">
        <is>
          <t>Mongolia</t>
        </is>
      </c>
      <c r="B2108" s="0" t="inlineStr">
        <is>
          <t>Final consumption expenditure</t>
        </is>
      </c>
      <c r="C2108" s="0" t="n">
        <v>4493699947.400379</v>
      </c>
    </row>
    <row r="2109" hidden="1" s="2">
      <c r="A2109" s="0" t="inlineStr">
        <is>
          <t>Mongolia</t>
        </is>
      </c>
      <c r="B2109" s="0" t="inlineStr">
        <is>
          <t>Household consumption expenditure (including Non-profit institutions serving households)</t>
        </is>
      </c>
      <c r="C2109" s="0" t="n">
        <v>4112497966.515085</v>
      </c>
    </row>
    <row r="2110" hidden="1" s="2">
      <c r="A2110" s="0" t="inlineStr">
        <is>
          <t>Mongolia</t>
        </is>
      </c>
      <c r="B2110" s="0" t="inlineStr">
        <is>
          <t>General government final consumption expenditure</t>
        </is>
      </c>
      <c r="C2110" s="0" t="n">
        <v>381202024.9213152</v>
      </c>
    </row>
    <row r="2111" hidden="1" s="2">
      <c r="A2111" s="0" t="inlineStr">
        <is>
          <t>Mongolia</t>
        </is>
      </c>
      <c r="B2111" s="0" t="inlineStr">
        <is>
          <t>Gross capital formation</t>
        </is>
      </c>
      <c r="C2111" s="0" t="n">
        <v>3288338103.573533</v>
      </c>
    </row>
    <row r="2112" hidden="1" s="2">
      <c r="A2112" s="0" t="inlineStr">
        <is>
          <t>Mongolia</t>
        </is>
      </c>
      <c r="B2112" s="0" t="inlineStr">
        <is>
          <t>Gross fixed capital formation (including Acquisitions less disposals of valuables)</t>
        </is>
      </c>
      <c r="C2112" s="0" t="n">
        <v>2559169431.501152</v>
      </c>
    </row>
    <row r="2113" hidden="1" s="2">
      <c r="A2113" s="0" t="inlineStr">
        <is>
          <t>Mongolia</t>
        </is>
      </c>
      <c r="B2113" s="0" t="inlineStr">
        <is>
          <t>Changes in inventories</t>
        </is>
      </c>
      <c r="C2113" s="0" t="n">
        <v>729191592.4336354</v>
      </c>
    </row>
    <row r="2114" hidden="1" s="2">
      <c r="A2114" s="0" t="inlineStr">
        <is>
          <t>Mongolia</t>
        </is>
      </c>
      <c r="B2114" s="0" t="inlineStr">
        <is>
          <t>Exports of goods and services</t>
        </is>
      </c>
      <c r="C2114" s="0" t="n">
        <v>3347860570.566458</v>
      </c>
    </row>
    <row r="2115" hidden="1" s="2">
      <c r="A2115" s="0" t="inlineStr">
        <is>
          <t>Mongolia</t>
        </is>
      </c>
      <c r="B2115" s="0" t="inlineStr">
        <is>
          <t>Imports of goods and services</t>
        </is>
      </c>
      <c r="C2115" s="0" t="n">
        <v>6011192233.0101</v>
      </c>
    </row>
    <row r="2116" hidden="1" s="2">
      <c r="A2116" s="0" t="inlineStr">
        <is>
          <t>Mongolia</t>
        </is>
      </c>
      <c r="B2116" s="0" t="inlineStr">
        <is>
          <t>Gross Domestic Product (GDP)</t>
        </is>
      </c>
      <c r="C2116" s="0" t="n">
        <v>5097857096.794832</v>
      </c>
    </row>
    <row r="2117" hidden="1" s="2">
      <c r="A2117" s="0" t="inlineStr">
        <is>
          <t>Mongolia</t>
        </is>
      </c>
      <c r="B2117" s="0" t="inlineStr">
        <is>
          <t>Agriculture, hunting, forestry, fishing (ISIC A-B)</t>
        </is>
      </c>
      <c r="C2117" s="0" t="n">
        <v>756122722.3721818</v>
      </c>
    </row>
    <row r="2118" hidden="1" s="2">
      <c r="A2118" s="0" t="inlineStr">
        <is>
          <t>Mongolia</t>
        </is>
      </c>
      <c r="B2118" s="0" t="inlineStr">
        <is>
          <t>Mining, Manufacturing, Utilities (ISIC C-E)</t>
        </is>
      </c>
      <c r="C2118" s="0" t="n">
        <v>1227634986.602463</v>
      </c>
    </row>
    <row r="2119" hidden="1" s="2">
      <c r="A2119" s="0" t="inlineStr">
        <is>
          <t>Mongolia</t>
        </is>
      </c>
      <c r="B2119" s="0" t="inlineStr">
        <is>
          <t>Manufacturing (ISIC D)</t>
        </is>
      </c>
      <c r="C2119" s="0" t="n">
        <v>261010500.1758969</v>
      </c>
    </row>
    <row r="2120" hidden="1" s="2">
      <c r="A2120" s="0" t="inlineStr">
        <is>
          <t>Mongolia</t>
        </is>
      </c>
      <c r="B2120" s="0" t="inlineStr">
        <is>
          <t>Construction (ISIC F)</t>
        </is>
      </c>
      <c r="C2120" s="0" t="n">
        <v>156791235.1573947</v>
      </c>
    </row>
    <row r="2121" hidden="1" s="2">
      <c r="A2121" s="0" t="inlineStr">
        <is>
          <t>Mongolia</t>
        </is>
      </c>
      <c r="B2121" s="0" t="inlineStr">
        <is>
          <t>Wholesale, retail trade, restaurants and hotels (ISIC G-H)</t>
        </is>
      </c>
      <c r="C2121" s="0" t="n">
        <v>692780842.0256968</v>
      </c>
    </row>
    <row r="2122" hidden="1" s="2">
      <c r="A2122" s="0" t="inlineStr">
        <is>
          <t>Mongolia</t>
        </is>
      </c>
      <c r="B2122" s="0" t="inlineStr">
        <is>
          <t>Transport, storage and communication (ISIC I)</t>
        </is>
      </c>
      <c r="C2122" s="0" t="n">
        <v>659414976.2231226</v>
      </c>
    </row>
    <row r="2123" hidden="1" s="2">
      <c r="A2123" s="0" t="inlineStr">
        <is>
          <t>Mongolia</t>
        </is>
      </c>
      <c r="B2123" s="0" t="inlineStr">
        <is>
          <t>Other Activities (ISIC J-P)</t>
        </is>
      </c>
      <c r="C2123" s="0" t="n">
        <v>840329946.1902658</v>
      </c>
    </row>
    <row r="2124" hidden="1" s="2">
      <c r="A2124" s="0" t="inlineStr">
        <is>
          <t>Mongolia</t>
        </is>
      </c>
      <c r="B2124" s="0" t="inlineStr">
        <is>
          <t>Total Value Added</t>
        </is>
      </c>
      <c r="C2124" s="0" t="n">
        <v>4333074708.571124</v>
      </c>
    </row>
    <row r="2125" hidden="1" s="2">
      <c r="A2125" s="0" t="inlineStr">
        <is>
          <t>Montenegro</t>
        </is>
      </c>
      <c r="B2125" s="0" t="inlineStr">
        <is>
          <t>Final consumption expenditure</t>
        </is>
      </c>
      <c r="C2125" s="0" t="n">
        <v>3323033926.89889</v>
      </c>
    </row>
    <row r="2126" hidden="1" s="2">
      <c r="A2126" s="0" t="inlineStr">
        <is>
          <t>Montenegro</t>
        </is>
      </c>
      <c r="B2126" s="0" t="inlineStr">
        <is>
          <t>Household consumption expenditure (including Non-profit institutions serving households)</t>
        </is>
      </c>
      <c r="C2126" s="0" t="n">
        <v>2722891958.392736</v>
      </c>
    </row>
    <row r="2127" hidden="1" s="2">
      <c r="A2127" s="0" t="inlineStr">
        <is>
          <t>Montenegro</t>
        </is>
      </c>
      <c r="B2127" s="0" t="inlineStr">
        <is>
          <t>General government final consumption expenditure</t>
        </is>
      </c>
      <c r="C2127" s="0" t="n">
        <v>654393868.0215904</v>
      </c>
    </row>
    <row r="2128" hidden="1" s="2">
      <c r="A2128" s="0" t="inlineStr">
        <is>
          <t>Montenegro</t>
        </is>
      </c>
      <c r="B2128" s="0" t="inlineStr">
        <is>
          <t>Gross capital formation</t>
        </is>
      </c>
      <c r="C2128" s="0" t="n">
        <v>570042508.7137182</v>
      </c>
    </row>
    <row r="2129" hidden="1" s="2">
      <c r="A2129" s="0" t="inlineStr">
        <is>
          <t>Montenegro</t>
        </is>
      </c>
      <c r="B2129" s="0" t="inlineStr">
        <is>
          <t>Gross fixed capital formation (including Acquisitions less disposals of valuables)</t>
        </is>
      </c>
      <c r="C2129" s="0" t="n">
        <v>604275546.7381727</v>
      </c>
    </row>
    <row r="2130" hidden="1" s="2">
      <c r="A2130" s="0" t="inlineStr">
        <is>
          <t>Montenegro</t>
        </is>
      </c>
      <c r="B2130" s="0" t="inlineStr">
        <is>
          <t>Changes in inventories</t>
        </is>
      </c>
      <c r="C2130" s="0" t="n">
        <v>1108181.267584322</v>
      </c>
    </row>
    <row r="2131" hidden="1" s="2">
      <c r="A2131" s="0" t="inlineStr">
        <is>
          <t>Montenegro</t>
        </is>
      </c>
      <c r="B2131" s="0" t="inlineStr">
        <is>
          <t>Exports of goods and services</t>
        </is>
      </c>
      <c r="C2131" s="0" t="n">
        <v>1117871889.771234</v>
      </c>
    </row>
    <row r="2132" hidden="1" s="2">
      <c r="A2132" s="0" t="inlineStr">
        <is>
          <t>Montenegro</t>
        </is>
      </c>
      <c r="B2132" s="0" t="inlineStr">
        <is>
          <t>Imports of goods and services</t>
        </is>
      </c>
      <c r="C2132" s="0" t="n">
        <v>1807154850.136116</v>
      </c>
    </row>
    <row r="2133" hidden="1" s="2">
      <c r="A2133" s="0" t="inlineStr">
        <is>
          <t>Montenegro</t>
        </is>
      </c>
      <c r="B2133" s="0" t="inlineStr">
        <is>
          <t>Gross Domestic Product (GDP)</t>
        </is>
      </c>
      <c r="C2133" s="0" t="n">
        <v>2919615276.766806</v>
      </c>
    </row>
    <row r="2134" hidden="1" s="2">
      <c r="A2134" s="0" t="inlineStr">
        <is>
          <t>Montenegro</t>
        </is>
      </c>
      <c r="B2134" s="0" t="inlineStr">
        <is>
          <t>Agriculture, hunting, forestry, fishing (ISIC A-B)</t>
        </is>
      </c>
      <c r="C2134" s="0" t="n">
        <v>236352894.5926782</v>
      </c>
    </row>
    <row r="2135" hidden="1" s="2">
      <c r="A2135" s="0" t="inlineStr">
        <is>
          <t>Montenegro</t>
        </is>
      </c>
      <c r="B2135" s="0" t="inlineStr">
        <is>
          <t>Mining, Manufacturing, Utilities (ISIC C-E)</t>
        </is>
      </c>
      <c r="C2135" s="0" t="n">
        <v>291583697.0088667</v>
      </c>
    </row>
    <row r="2136" hidden="1" s="2">
      <c r="A2136" s="0" t="inlineStr">
        <is>
          <t>Montenegro</t>
        </is>
      </c>
      <c r="B2136" s="0" t="inlineStr">
        <is>
          <t>Manufacturing (ISIC D)</t>
        </is>
      </c>
      <c r="C2136" s="0" t="n">
        <v>139947993.0745231</v>
      </c>
    </row>
    <row r="2137" hidden="1" s="2">
      <c r="A2137" s="0" t="inlineStr">
        <is>
          <t>Montenegro</t>
        </is>
      </c>
      <c r="B2137" s="0" t="inlineStr">
        <is>
          <t>Construction (ISIC F)</t>
        </is>
      </c>
      <c r="C2137" s="0" t="n">
        <v>99447089.33327667</v>
      </c>
    </row>
    <row r="2138" hidden="1" s="2">
      <c r="A2138" s="0" t="inlineStr">
        <is>
          <t>Montenegro</t>
        </is>
      </c>
      <c r="B2138" s="0" t="inlineStr">
        <is>
          <t>Wholesale, retail trade, restaurants and hotels (ISIC G-H)</t>
        </is>
      </c>
      <c r="C2138" s="0" t="n">
        <v>533887867.7368834</v>
      </c>
    </row>
    <row r="2139" hidden="1" s="2">
      <c r="A2139" s="0" t="inlineStr">
        <is>
          <t>Montenegro</t>
        </is>
      </c>
      <c r="B2139" s="0" t="inlineStr">
        <is>
          <t>Transport, storage and communication (ISIC I)</t>
        </is>
      </c>
      <c r="C2139" s="0" t="n">
        <v>372436390.746323</v>
      </c>
    </row>
    <row r="2140" hidden="1" s="2">
      <c r="A2140" s="0" t="inlineStr">
        <is>
          <t>Montenegro</t>
        </is>
      </c>
      <c r="B2140" s="0" t="inlineStr">
        <is>
          <t>Other Activities (ISIC J-P)</t>
        </is>
      </c>
      <c r="C2140" s="0" t="n">
        <v>946637389.7029293</v>
      </c>
    </row>
    <row r="2141" hidden="1" s="2">
      <c r="A2141" s="0" t="inlineStr">
        <is>
          <t>Montenegro</t>
        </is>
      </c>
      <c r="B2141" s="0" t="inlineStr">
        <is>
          <t>Total Value Added</t>
        </is>
      </c>
      <c r="C2141" s="0" t="n">
        <v>2459381940.273613</v>
      </c>
    </row>
    <row r="2142" hidden="1" s="2">
      <c r="A2142" s="0" t="inlineStr">
        <is>
          <t>Montserrat</t>
        </is>
      </c>
      <c r="B2142" s="0" t="inlineStr">
        <is>
          <t>Final consumption expenditure</t>
        </is>
      </c>
      <c r="C2142" s="0" t="n">
        <v>66829412.52640679</v>
      </c>
    </row>
    <row r="2143" hidden="1" s="2">
      <c r="A2143" s="0" t="inlineStr">
        <is>
          <t>Montserrat</t>
        </is>
      </c>
      <c r="B2143" s="0" t="inlineStr">
        <is>
          <t>Household consumption expenditure (including Non-profit institutions serving households)</t>
        </is>
      </c>
      <c r="C2143" s="0" t="n">
        <v>38639215.27327044</v>
      </c>
    </row>
    <row r="2144" hidden="1" s="2">
      <c r="A2144" s="0" t="inlineStr">
        <is>
          <t>Montserrat</t>
        </is>
      </c>
      <c r="B2144" s="0" t="inlineStr">
        <is>
          <t>General government final consumption expenditure</t>
        </is>
      </c>
      <c r="C2144" s="0" t="n">
        <v>28190197.22124123</v>
      </c>
    </row>
    <row r="2145" hidden="1" s="2">
      <c r="A2145" s="0" t="inlineStr">
        <is>
          <t>Montserrat</t>
        </is>
      </c>
      <c r="B2145" s="0" t="inlineStr">
        <is>
          <t>Gross capital formation</t>
        </is>
      </c>
      <c r="C2145" s="0" t="n">
        <v>21459477.54718591</v>
      </c>
    </row>
    <row r="2146" hidden="1" s="2">
      <c r="A2146" s="0" t="inlineStr">
        <is>
          <t>Montserrat</t>
        </is>
      </c>
      <c r="B2146" s="0" t="inlineStr">
        <is>
          <t>Gross fixed capital formation (including Acquisitions less disposals of valuables)</t>
        </is>
      </c>
      <c r="C2146" s="0" t="n">
        <v>21459477.54718591</v>
      </c>
    </row>
    <row r="2147" hidden="1" s="2">
      <c r="A2147" s="0" t="inlineStr">
        <is>
          <t>Montserrat</t>
        </is>
      </c>
      <c r="B2147" s="0" t="inlineStr">
        <is>
          <t>Exports of goods and services</t>
        </is>
      </c>
      <c r="C2147" s="0" t="n">
        <v>17796531.88959515</v>
      </c>
    </row>
    <row r="2148" hidden="1" s="2">
      <c r="A2148" s="0" t="inlineStr">
        <is>
          <t>Montserrat</t>
        </is>
      </c>
      <c r="B2148" s="0" t="inlineStr">
        <is>
          <t>Imports of goods and services</t>
        </is>
      </c>
      <c r="C2148" s="0" t="n">
        <v>47129919.01948719</v>
      </c>
    </row>
    <row r="2149" hidden="1" s="2">
      <c r="A2149" s="0" t="inlineStr">
        <is>
          <t>Montserrat</t>
        </is>
      </c>
      <c r="B2149" s="0" t="inlineStr">
        <is>
          <t>Gross Domestic Product (GDP)</t>
        </is>
      </c>
      <c r="C2149" s="0" t="n">
        <v>57232928.49482215</v>
      </c>
    </row>
    <row r="2150" hidden="1" s="2">
      <c r="A2150" s="0" t="inlineStr">
        <is>
          <t>Montserrat</t>
        </is>
      </c>
      <c r="B2150" s="0" t="inlineStr">
        <is>
          <t>Agriculture, hunting, forestry, fishing (ISIC A-B)</t>
        </is>
      </c>
      <c r="C2150" s="0" t="n">
        <v>506976.7185877465</v>
      </c>
    </row>
    <row r="2151" hidden="1" s="2">
      <c r="A2151" s="0" t="inlineStr">
        <is>
          <t>Montserrat</t>
        </is>
      </c>
      <c r="B2151" s="0" t="inlineStr">
        <is>
          <t>Mining, Manufacturing, Utilities (ISIC C-E)</t>
        </is>
      </c>
      <c r="C2151" s="0" t="n">
        <v>2514614.238553513</v>
      </c>
    </row>
    <row r="2152" hidden="1" s="2">
      <c r="A2152" s="0" t="inlineStr">
        <is>
          <t>Montserrat</t>
        </is>
      </c>
      <c r="B2152" s="0" t="inlineStr">
        <is>
          <t>Manufacturing (ISIC D)</t>
        </is>
      </c>
      <c r="C2152" s="0" t="n">
        <v>825273.0348258705</v>
      </c>
    </row>
    <row r="2153" hidden="1" s="2">
      <c r="A2153" s="0" t="inlineStr">
        <is>
          <t>Montserrat</t>
        </is>
      </c>
      <c r="B2153" s="0" t="inlineStr">
        <is>
          <t>Construction (ISIC F)</t>
        </is>
      </c>
      <c r="C2153" s="0" t="n">
        <v>3890895.26956661</v>
      </c>
    </row>
    <row r="2154" hidden="1" s="2">
      <c r="A2154" s="0" t="inlineStr">
        <is>
          <t>Montserrat</t>
        </is>
      </c>
      <c r="B2154" s="0" t="inlineStr">
        <is>
          <t>Wholesale, retail trade, restaurants and hotels (ISIC G-H)</t>
        </is>
      </c>
      <c r="C2154" s="0" t="n">
        <v>3886196.929106035</v>
      </c>
    </row>
    <row r="2155" hidden="1" s="2">
      <c r="A2155" s="0" t="inlineStr">
        <is>
          <t>Montserrat</t>
        </is>
      </c>
      <c r="B2155" s="0" t="inlineStr">
        <is>
          <t>Transport, storage and communication (ISIC I)</t>
        </is>
      </c>
      <c r="C2155" s="0" t="n">
        <v>5527846.834077719</v>
      </c>
    </row>
    <row r="2156" hidden="1" s="2">
      <c r="A2156" s="0" t="inlineStr">
        <is>
          <t>Montserrat</t>
        </is>
      </c>
      <c r="B2156" s="0" t="inlineStr">
        <is>
          <t>Other Activities (ISIC J-P)</t>
        </is>
      </c>
      <c r="C2156" s="0" t="n">
        <v>32593223.32848615</v>
      </c>
    </row>
    <row r="2157" hidden="1" s="2">
      <c r="A2157" s="0" t="inlineStr">
        <is>
          <t>Montserrat</t>
        </is>
      </c>
      <c r="B2157" s="0" t="inlineStr">
        <is>
          <t>Total Value Added</t>
        </is>
      </c>
      <c r="C2157" s="0" t="n">
        <v>48999759.27392738</v>
      </c>
    </row>
    <row r="2158" hidden="1" s="2">
      <c r="A2158" s="0" t="inlineStr">
        <is>
          <t>Morocco</t>
        </is>
      </c>
      <c r="B2158" s="0" t="inlineStr">
        <is>
          <t>Final consumption expenditure</t>
        </is>
      </c>
      <c r="C2158" s="0" t="n">
        <v>66443129024.69624</v>
      </c>
    </row>
    <row r="2159" hidden="1" s="2">
      <c r="A2159" s="0" t="inlineStr">
        <is>
          <t>Morocco</t>
        </is>
      </c>
      <c r="B2159" s="0" t="inlineStr">
        <is>
          <t>Household consumption expenditure (including Non-profit institutions serving households)</t>
        </is>
      </c>
      <c r="C2159" s="0" t="n">
        <v>49624633519.3501</v>
      </c>
    </row>
    <row r="2160" hidden="1" s="2">
      <c r="A2160" s="0" t="inlineStr">
        <is>
          <t>Morocco</t>
        </is>
      </c>
      <c r="B2160" s="0" t="inlineStr">
        <is>
          <t>General government final consumption expenditure</t>
        </is>
      </c>
      <c r="C2160" s="0" t="n">
        <v>16834803311.37149</v>
      </c>
    </row>
    <row r="2161" hidden="1" s="2">
      <c r="A2161" s="0" t="inlineStr">
        <is>
          <t>Morocco</t>
        </is>
      </c>
      <c r="B2161" s="0" t="inlineStr">
        <is>
          <t>Gross capital formation</t>
        </is>
      </c>
      <c r="C2161" s="0" t="n">
        <v>25012764004.03424</v>
      </c>
    </row>
    <row r="2162" hidden="1" s="2">
      <c r="A2162" s="0" t="inlineStr">
        <is>
          <t>Morocco</t>
        </is>
      </c>
      <c r="B2162" s="0" t="inlineStr">
        <is>
          <t>Gross fixed capital formation (including Acquisitions less disposals of valuables)</t>
        </is>
      </c>
      <c r="C2162" s="0" t="n">
        <v>24325767209.56948</v>
      </c>
    </row>
    <row r="2163" hidden="1" s="2">
      <c r="A2163" s="0" t="inlineStr">
        <is>
          <t>Morocco</t>
        </is>
      </c>
      <c r="B2163" s="0" t="inlineStr">
        <is>
          <t>Changes in inventories</t>
        </is>
      </c>
      <c r="C2163" s="0" t="n">
        <v>834020622.0369695</v>
      </c>
    </row>
    <row r="2164" hidden="1" s="2">
      <c r="A2164" s="0" t="inlineStr">
        <is>
          <t>Morocco</t>
        </is>
      </c>
      <c r="B2164" s="0" t="inlineStr">
        <is>
          <t>Exports of goods and services</t>
        </is>
      </c>
      <c r="C2164" s="0" t="n">
        <v>25828050411.47939</v>
      </c>
    </row>
    <row r="2165" hidden="1" s="2">
      <c r="A2165" s="0" t="inlineStr">
        <is>
          <t>Morocco</t>
        </is>
      </c>
      <c r="B2165" s="0" t="inlineStr">
        <is>
          <t>Imports of goods and services</t>
        </is>
      </c>
      <c r="C2165" s="0" t="n">
        <v>32274947343.01389</v>
      </c>
    </row>
    <row r="2166" hidden="1" s="2">
      <c r="A2166" s="0" t="inlineStr">
        <is>
          <t>Morocco</t>
        </is>
      </c>
      <c r="B2166" s="0" t="inlineStr">
        <is>
          <t>Gross Domestic Product (GDP)</t>
        </is>
      </c>
      <c r="C2166" s="0" t="n">
        <v>84971853527.98274</v>
      </c>
    </row>
    <row r="2167" hidden="1" s="2">
      <c r="A2167" s="0" t="inlineStr">
        <is>
          <t>Morocco</t>
        </is>
      </c>
      <c r="B2167" s="0" t="inlineStr">
        <is>
          <t>Agriculture, hunting, forestry, fishing (ISIC A-B)</t>
        </is>
      </c>
      <c r="C2167" s="0" t="n">
        <v>13042483849.11558</v>
      </c>
    </row>
    <row r="2168" hidden="1" s="2">
      <c r="A2168" s="0" t="inlineStr">
        <is>
          <t>Morocco</t>
        </is>
      </c>
      <c r="B2168" s="0" t="inlineStr">
        <is>
          <t>Mining, Manufacturing, Utilities (ISIC C-E)</t>
        </is>
      </c>
      <c r="C2168" s="0" t="n">
        <v>14179388034.35884</v>
      </c>
    </row>
    <row r="2169" hidden="1" s="2">
      <c r="A2169" s="0" t="inlineStr">
        <is>
          <t>Morocco</t>
        </is>
      </c>
      <c r="B2169" s="0" t="inlineStr">
        <is>
          <t>Manufacturing (ISIC D)</t>
        </is>
      </c>
      <c r="C2169" s="0" t="n">
        <v>10564624477.69567</v>
      </c>
    </row>
    <row r="2170" hidden="1" s="2">
      <c r="A2170" s="0" t="inlineStr">
        <is>
          <t>Morocco</t>
        </is>
      </c>
      <c r="B2170" s="0" t="inlineStr">
        <is>
          <t>Construction (ISIC F)</t>
        </is>
      </c>
      <c r="C2170" s="0" t="n">
        <v>5404522466.800979</v>
      </c>
    </row>
    <row r="2171" hidden="1" s="2">
      <c r="A2171" s="0" t="inlineStr">
        <is>
          <t>Morocco</t>
        </is>
      </c>
      <c r="B2171" s="0" t="inlineStr">
        <is>
          <t>Wholesale, retail trade, restaurants and hotels (ISIC G-H)</t>
        </is>
      </c>
      <c r="C2171" s="0" t="n">
        <v>9822420082.331322</v>
      </c>
    </row>
    <row r="2172" hidden="1" s="2">
      <c r="A2172" s="0" t="inlineStr">
        <is>
          <t>Morocco</t>
        </is>
      </c>
      <c r="B2172" s="0" t="inlineStr">
        <is>
          <t>Transport, storage and communication (ISIC I)</t>
        </is>
      </c>
      <c r="C2172" s="0" t="n">
        <v>7095430066.602539</v>
      </c>
    </row>
    <row r="2173" hidden="1" s="2">
      <c r="A2173" s="0" t="inlineStr">
        <is>
          <t>Morocco</t>
        </is>
      </c>
      <c r="B2173" s="0" t="inlineStr">
        <is>
          <t>Other Activities (ISIC J-P)</t>
        </is>
      </c>
      <c r="C2173" s="0" t="n">
        <v>30970546717.3505</v>
      </c>
    </row>
    <row r="2174" hidden="1" s="2">
      <c r="A2174" s="0" t="inlineStr">
        <is>
          <t>Morocco</t>
        </is>
      </c>
      <c r="B2174" s="0" t="inlineStr">
        <is>
          <t>Total Value Added</t>
        </is>
      </c>
      <c r="C2174" s="0" t="n">
        <v>81306774609.17337</v>
      </c>
    </row>
    <row r="2175" hidden="1" s="2">
      <c r="A2175" s="0" t="inlineStr">
        <is>
          <t>Mozambique</t>
        </is>
      </c>
      <c r="B2175" s="0" t="inlineStr">
        <is>
          <t>Final consumption expenditure</t>
        </is>
      </c>
      <c r="C2175" s="0" t="n">
        <v>12038048517.51293</v>
      </c>
    </row>
    <row r="2176" hidden="1" s="2">
      <c r="A2176" s="0" t="inlineStr">
        <is>
          <t>Mozambique</t>
        </is>
      </c>
      <c r="B2176" s="0" t="inlineStr">
        <is>
          <t>Household consumption expenditure (including Non-profit institutions serving households)</t>
        </is>
      </c>
      <c r="C2176" s="0" t="n">
        <v>9091322162.132168</v>
      </c>
    </row>
    <row r="2177" hidden="1" s="2">
      <c r="A2177" s="0" t="inlineStr">
        <is>
          <t>Mozambique</t>
        </is>
      </c>
      <c r="B2177" s="0" t="inlineStr">
        <is>
          <t>General government final consumption expenditure</t>
        </is>
      </c>
      <c r="C2177" s="0" t="n">
        <v>3026075415.655691</v>
      </c>
    </row>
    <row r="2178" hidden="1" s="2">
      <c r="A2178" s="0" t="inlineStr">
        <is>
          <t>Mozambique</t>
        </is>
      </c>
      <c r="B2178" s="0" t="inlineStr">
        <is>
          <t>Gross capital formation</t>
        </is>
      </c>
      <c r="C2178" s="0" t="n">
        <v>3258664644.850873</v>
      </c>
    </row>
    <row r="2179" hidden="1" s="2">
      <c r="A2179" s="0" t="inlineStr">
        <is>
          <t>Mozambique</t>
        </is>
      </c>
      <c r="B2179" s="0" t="inlineStr">
        <is>
          <t>Gross fixed capital formation (including Acquisitions less disposals of valuables)</t>
        </is>
      </c>
      <c r="C2179" s="0" t="n">
        <v>2480153023.033398</v>
      </c>
    </row>
    <row r="2180" hidden="1" s="2">
      <c r="A2180" s="0" t="inlineStr">
        <is>
          <t>Mozambique</t>
        </is>
      </c>
      <c r="B2180" s="0" t="inlineStr">
        <is>
          <t>Changes in inventories</t>
        </is>
      </c>
      <c r="C2180" s="0" t="n">
        <v>-550865659.415893</v>
      </c>
    </row>
    <row r="2181" hidden="1" s="2">
      <c r="A2181" s="0" t="inlineStr">
        <is>
          <t>Mozambique</t>
        </is>
      </c>
      <c r="B2181" s="0" t="inlineStr">
        <is>
          <t>Exports of goods and services</t>
        </is>
      </c>
      <c r="C2181" s="0" t="n">
        <v>4742952862.652182</v>
      </c>
    </row>
    <row r="2182" hidden="1" s="2">
      <c r="A2182" s="0" t="inlineStr">
        <is>
          <t>Mozambique</t>
        </is>
      </c>
      <c r="B2182" s="0" t="inlineStr">
        <is>
          <t>Imports of goods and services</t>
        </is>
      </c>
      <c r="C2182" s="0" t="n">
        <v>6315890662.350679</v>
      </c>
    </row>
    <row r="2183" hidden="1" s="2">
      <c r="A2183" s="0" t="inlineStr">
        <is>
          <t>Mozambique</t>
        </is>
      </c>
      <c r="B2183" s="0" t="inlineStr">
        <is>
          <t>Gross Domestic Product (GDP)</t>
        </is>
      </c>
      <c r="C2183" s="0" t="n">
        <v>13365372295.34639</v>
      </c>
    </row>
    <row r="2184" hidden="1" s="2">
      <c r="A2184" s="0" t="inlineStr">
        <is>
          <t>Mozambique</t>
        </is>
      </c>
      <c r="B2184" s="0" t="inlineStr">
        <is>
          <t>Agriculture, hunting, forestry, fishing (ISIC A-B)</t>
        </is>
      </c>
      <c r="C2184" s="0" t="n">
        <v>2884915206.536999</v>
      </c>
    </row>
    <row r="2185" hidden="1" s="2">
      <c r="A2185" s="0" t="inlineStr">
        <is>
          <t>Mozambique</t>
        </is>
      </c>
      <c r="B2185" s="0" t="inlineStr">
        <is>
          <t>Mining, Manufacturing, Utilities (ISIC C-E)</t>
        </is>
      </c>
      <c r="C2185" s="0" t="n">
        <v>2398717065.708684</v>
      </c>
    </row>
    <row r="2186" hidden="1" s="2">
      <c r="A2186" s="0" t="inlineStr">
        <is>
          <t>Mozambique</t>
        </is>
      </c>
      <c r="B2186" s="0" t="inlineStr">
        <is>
          <t>Manufacturing (ISIC D)</t>
        </is>
      </c>
      <c r="C2186" s="0" t="n">
        <v>1668978477.801583</v>
      </c>
    </row>
    <row r="2187" hidden="1" s="2">
      <c r="A2187" s="0" t="inlineStr">
        <is>
          <t>Mozambique</t>
        </is>
      </c>
      <c r="B2187" s="0" t="inlineStr">
        <is>
          <t>Construction (ISIC F)</t>
        </is>
      </c>
      <c r="C2187" s="0" t="n">
        <v>309811876.2990027</v>
      </c>
    </row>
    <row r="2188" hidden="1" s="2">
      <c r="A2188" s="0" t="inlineStr">
        <is>
          <t>Mozambique</t>
        </is>
      </c>
      <c r="B2188" s="0" t="inlineStr">
        <is>
          <t>Wholesale, retail trade, restaurants and hotels (ISIC G-H)</t>
        </is>
      </c>
      <c r="C2188" s="0" t="n">
        <v>1823461410.171916</v>
      </c>
    </row>
    <row r="2189" hidden="1" s="2">
      <c r="A2189" s="0" t="inlineStr">
        <is>
          <t>Mozambique</t>
        </is>
      </c>
      <c r="B2189" s="0" t="inlineStr">
        <is>
          <t>Transport, storage and communication (ISIC I)</t>
        </is>
      </c>
      <c r="C2189" s="0" t="n">
        <v>1328309645.069085</v>
      </c>
    </row>
    <row r="2190" hidden="1" s="2">
      <c r="A2190" s="0" t="inlineStr">
        <is>
          <t>Mozambique</t>
        </is>
      </c>
      <c r="B2190" s="0" t="inlineStr">
        <is>
          <t>Other Activities (ISIC J-P)</t>
        </is>
      </c>
      <c r="C2190" s="0" t="n">
        <v>3938749276.265164</v>
      </c>
    </row>
    <row r="2191" hidden="1" s="2">
      <c r="A2191" s="0" t="inlineStr">
        <is>
          <t>Mozambique</t>
        </is>
      </c>
      <c r="B2191" s="0" t="inlineStr">
        <is>
          <t>Total Value Added</t>
        </is>
      </c>
      <c r="C2191" s="0" t="n">
        <v>12601376093.66616</v>
      </c>
    </row>
    <row r="2192" hidden="1" s="2">
      <c r="A2192" s="0" t="inlineStr">
        <is>
          <t>Myanmar</t>
        </is>
      </c>
      <c r="B2192" s="0" t="inlineStr">
        <is>
          <t>Final consumption expenditure</t>
        </is>
      </c>
      <c r="C2192" s="0" t="n">
        <v>18967532594.49951</v>
      </c>
    </row>
    <row r="2193" hidden="1" s="2">
      <c r="A2193" s="0" t="inlineStr">
        <is>
          <t>Myanmar</t>
        </is>
      </c>
      <c r="B2193" s="0" t="inlineStr">
        <is>
          <t>Household consumption expenditure (including Non-profit institutions serving households)</t>
        </is>
      </c>
      <c r="C2193" s="0" t="n">
        <v>15628623083.7365</v>
      </c>
    </row>
    <row r="2194" hidden="1" s="2">
      <c r="A2194" s="0" t="inlineStr">
        <is>
          <t>Myanmar</t>
        </is>
      </c>
      <c r="B2194" s="0" t="inlineStr">
        <is>
          <t>General government final consumption expenditure</t>
        </is>
      </c>
      <c r="C2194" s="0" t="n">
        <v>4043792494.365746</v>
      </c>
    </row>
    <row r="2195" hidden="1" s="2">
      <c r="A2195" s="0" t="inlineStr">
        <is>
          <t>Myanmar</t>
        </is>
      </c>
      <c r="B2195" s="0" t="inlineStr">
        <is>
          <t>Gross capital formation</t>
        </is>
      </c>
      <c r="C2195" s="0" t="n">
        <v>8309756931.839335</v>
      </c>
    </row>
    <row r="2196" hidden="1" s="2">
      <c r="A2196" s="0" t="inlineStr">
        <is>
          <t>Myanmar</t>
        </is>
      </c>
      <c r="B2196" s="0" t="inlineStr">
        <is>
          <t>Gross fixed capital formation (including Acquisitions less disposals of valuables)</t>
        </is>
      </c>
      <c r="C2196" s="0" t="n">
        <v>8131780304.969776</v>
      </c>
    </row>
    <row r="2197" hidden="1" s="2">
      <c r="A2197" s="0" t="inlineStr">
        <is>
          <t>Myanmar</t>
        </is>
      </c>
      <c r="B2197" s="0" t="inlineStr">
        <is>
          <t>Changes in inventories</t>
        </is>
      </c>
      <c r="C2197" s="0" t="n">
        <v>181560164.1530528</v>
      </c>
    </row>
    <row r="2198" hidden="1" s="2">
      <c r="A2198" s="0" t="inlineStr">
        <is>
          <t>Myanmar</t>
        </is>
      </c>
      <c r="B2198" s="0" t="inlineStr">
        <is>
          <t>Exports of goods and services</t>
        </is>
      </c>
      <c r="C2198" s="0" t="n">
        <v>3960795663.247931</v>
      </c>
    </row>
    <row r="2199" hidden="1" s="2">
      <c r="A2199" s="0" t="inlineStr">
        <is>
          <t>Myanmar</t>
        </is>
      </c>
      <c r="B2199" s="0" t="inlineStr">
        <is>
          <t>Imports of goods and services</t>
        </is>
      </c>
      <c r="C2199" s="0" t="n">
        <v>5666496266.890398</v>
      </c>
    </row>
    <row r="2200" hidden="1" s="2">
      <c r="A2200" s="0" t="inlineStr">
        <is>
          <t>Myanmar</t>
        </is>
      </c>
      <c r="B2200" s="0" t="inlineStr">
        <is>
          <t>Gross Domestic Product (GDP)</t>
        </is>
      </c>
      <c r="C2200" s="0" t="n">
        <v>24742652042.41104</v>
      </c>
    </row>
    <row r="2201" hidden="1" s="2">
      <c r="A2201" s="0" t="inlineStr">
        <is>
          <t>Myanmar</t>
        </is>
      </c>
      <c r="B2201" s="0" t="inlineStr">
        <is>
          <t>Agriculture, hunting, forestry, fishing (ISIC A-B)</t>
        </is>
      </c>
      <c r="C2201" s="0" t="n">
        <v>8878917564.678576</v>
      </c>
    </row>
    <row r="2202" hidden="1" s="2">
      <c r="A2202" s="0" t="inlineStr">
        <is>
          <t>Myanmar</t>
        </is>
      </c>
      <c r="B2202" s="0" t="inlineStr">
        <is>
          <t>Mining, Manufacturing, Utilities (ISIC C-E)</t>
        </is>
      </c>
      <c r="C2202" s="0" t="n">
        <v>4984112912.912274</v>
      </c>
    </row>
    <row r="2203" hidden="1" s="2">
      <c r="A2203" s="0" t="inlineStr">
        <is>
          <t>Myanmar</t>
        </is>
      </c>
      <c r="B2203" s="0" t="inlineStr">
        <is>
          <t>Manufacturing (ISIC D)</t>
        </is>
      </c>
      <c r="C2203" s="0" t="n">
        <v>4837126866.986434</v>
      </c>
    </row>
    <row r="2204" hidden="1" s="2">
      <c r="A2204" s="0" t="inlineStr">
        <is>
          <t>Myanmar</t>
        </is>
      </c>
      <c r="B2204" s="0" t="inlineStr">
        <is>
          <t>Construction (ISIC F)</t>
        </is>
      </c>
      <c r="C2204" s="0" t="n">
        <v>1147807648.228528</v>
      </c>
    </row>
    <row r="2205" hidden="1" s="2">
      <c r="A2205" s="0" t="inlineStr">
        <is>
          <t>Myanmar</t>
        </is>
      </c>
      <c r="B2205" s="0" t="inlineStr">
        <is>
          <t>Wholesale, retail trade, restaurants and hotels (ISIC G-H)</t>
        </is>
      </c>
      <c r="C2205" s="0" t="n">
        <v>5217922350.802499</v>
      </c>
    </row>
    <row r="2206" hidden="1" s="2">
      <c r="A2206" s="0" t="inlineStr">
        <is>
          <t>Myanmar</t>
        </is>
      </c>
      <c r="B2206" s="0" t="inlineStr">
        <is>
          <t>Transport, storage and communication (ISIC I)</t>
        </is>
      </c>
      <c r="C2206" s="0" t="n">
        <v>3632669207.561436</v>
      </c>
    </row>
    <row r="2207" hidden="1" s="2">
      <c r="A2207" s="0" t="inlineStr">
        <is>
          <t>Myanmar</t>
        </is>
      </c>
      <c r="B2207" s="0" t="inlineStr">
        <is>
          <t>Other Activities (ISIC J-P)</t>
        </is>
      </c>
      <c r="C2207" s="0" t="n">
        <v>683659083.7933136</v>
      </c>
    </row>
    <row r="2208" hidden="1" s="2">
      <c r="A2208" s="0" t="inlineStr">
        <is>
          <t>Myanmar</t>
        </is>
      </c>
      <c r="B2208" s="0" t="inlineStr">
        <is>
          <t>Total Value Added</t>
        </is>
      </c>
      <c r="C2208" s="0" t="n">
        <v>24808521683.0888</v>
      </c>
    </row>
    <row r="2209" hidden="1" s="2">
      <c r="A2209" s="0" t="inlineStr">
        <is>
          <t>Namibia</t>
        </is>
      </c>
      <c r="B2209" s="0" t="inlineStr">
        <is>
          <t>Final consumption expenditure</t>
        </is>
      </c>
      <c r="C2209" s="0" t="n">
        <v>9379810730.224506</v>
      </c>
    </row>
    <row r="2210" hidden="1" s="2">
      <c r="A2210" s="0" t="inlineStr">
        <is>
          <t>Namibia</t>
        </is>
      </c>
      <c r="B2210" s="0" t="inlineStr">
        <is>
          <t>Household consumption expenditure (including Non-profit institutions serving households)</t>
        </is>
      </c>
      <c r="C2210" s="0" t="n">
        <v>6954828144.962368</v>
      </c>
    </row>
    <row r="2211" hidden="1" s="2">
      <c r="A2211" s="0" t="inlineStr">
        <is>
          <t>Namibia</t>
        </is>
      </c>
      <c r="B2211" s="0" t="inlineStr">
        <is>
          <t>General government final consumption expenditure</t>
        </is>
      </c>
      <c r="C2211" s="0" t="n">
        <v>2420174205.608361</v>
      </c>
    </row>
    <row r="2212" hidden="1" s="2">
      <c r="A2212" s="0" t="inlineStr">
        <is>
          <t>Namibia</t>
        </is>
      </c>
      <c r="B2212" s="0" t="inlineStr">
        <is>
          <t>Gross capital formation</t>
        </is>
      </c>
      <c r="C2212" s="0" t="n">
        <v>3470758034.195276</v>
      </c>
    </row>
    <row r="2213" hidden="1" s="2">
      <c r="A2213" s="0" t="inlineStr">
        <is>
          <t>Namibia</t>
        </is>
      </c>
      <c r="B2213" s="0" t="inlineStr">
        <is>
          <t>Gross fixed capital formation (including Acquisitions less disposals of valuables)</t>
        </is>
      </c>
      <c r="C2213" s="0" t="n">
        <v>3272723801.422103</v>
      </c>
    </row>
    <row r="2214" hidden="1" s="2">
      <c r="A2214" s="0" t="inlineStr">
        <is>
          <t>Namibia</t>
        </is>
      </c>
      <c r="B2214" s="0" t="inlineStr">
        <is>
          <t>Changes in inventories</t>
        </is>
      </c>
      <c r="C2214" s="0" t="n">
        <v>186751125.7049287</v>
      </c>
    </row>
    <row r="2215" hidden="1" s="2">
      <c r="A2215" s="0" t="inlineStr">
        <is>
          <t>Namibia</t>
        </is>
      </c>
      <c r="B2215" s="0" t="inlineStr">
        <is>
          <t>Exports of goods and services</t>
        </is>
      </c>
      <c r="C2215" s="0" t="n">
        <v>4166988496.42553</v>
      </c>
    </row>
    <row r="2216" hidden="1" s="2">
      <c r="A2216" s="0" t="inlineStr">
        <is>
          <t>Namibia</t>
        </is>
      </c>
      <c r="B2216" s="0" t="inlineStr">
        <is>
          <t>Imports of goods and services</t>
        </is>
      </c>
      <c r="C2216" s="0" t="n">
        <v>7231824487.823979</v>
      </c>
    </row>
    <row r="2217" hidden="1" s="2">
      <c r="A2217" s="0" t="inlineStr">
        <is>
          <t>Namibia</t>
        </is>
      </c>
      <c r="B2217" s="0" t="inlineStr">
        <is>
          <t>Gross Domestic Product (GDP)</t>
        </is>
      </c>
      <c r="C2217" s="0" t="n">
        <v>10494002862.75911</v>
      </c>
    </row>
    <row r="2218" hidden="1" s="2">
      <c r="A2218" s="0" t="inlineStr">
        <is>
          <t>Namibia</t>
        </is>
      </c>
      <c r="B2218" s="0" t="inlineStr">
        <is>
          <t>Agriculture, hunting, forestry, fishing (ISIC A-B)</t>
        </is>
      </c>
      <c r="C2218" s="0" t="n">
        <v>616125296.7181162</v>
      </c>
    </row>
    <row r="2219" hidden="1" s="2">
      <c r="A2219" s="0" t="inlineStr">
        <is>
          <t>Namibia</t>
        </is>
      </c>
      <c r="B2219" s="0" t="inlineStr">
        <is>
          <t>Mining, Manufacturing, Utilities (ISIC C-E)</t>
        </is>
      </c>
      <c r="C2219" s="0" t="n">
        <v>2032149662.55032</v>
      </c>
    </row>
    <row r="2220" hidden="1" s="2">
      <c r="A2220" s="0" t="inlineStr">
        <is>
          <t>Namibia</t>
        </is>
      </c>
      <c r="B2220" s="0" t="inlineStr">
        <is>
          <t>Manufacturing (ISIC D)</t>
        </is>
      </c>
      <c r="C2220" s="0" t="n">
        <v>1130922357.520821</v>
      </c>
    </row>
    <row r="2221" hidden="1" s="2">
      <c r="A2221" s="0" t="inlineStr">
        <is>
          <t>Namibia</t>
        </is>
      </c>
      <c r="B2221" s="0" t="inlineStr">
        <is>
          <t>Construction (ISIC F)</t>
        </is>
      </c>
      <c r="C2221" s="0" t="n">
        <v>529768858.420192</v>
      </c>
    </row>
    <row r="2222" hidden="1" s="2">
      <c r="A2222" s="0" t="inlineStr">
        <is>
          <t>Namibia</t>
        </is>
      </c>
      <c r="B2222" s="0" t="inlineStr">
        <is>
          <t>Wholesale, retail trade, restaurants and hotels (ISIC G-H)</t>
        </is>
      </c>
      <c r="C2222" s="0" t="n">
        <v>1428167877.508084</v>
      </c>
    </row>
    <row r="2223" hidden="1" s="2">
      <c r="A2223" s="0" t="inlineStr">
        <is>
          <t>Namibia</t>
        </is>
      </c>
      <c r="B2223" s="0" t="inlineStr">
        <is>
          <t>Transport, storage and communication (ISIC I)</t>
        </is>
      </c>
      <c r="C2223" s="0" t="n">
        <v>857946124.9651951</v>
      </c>
    </row>
    <row r="2224" hidden="1" s="2">
      <c r="A2224" s="0" t="inlineStr">
        <is>
          <t>Namibia</t>
        </is>
      </c>
      <c r="B2224" s="0" t="inlineStr">
        <is>
          <t>Other Activities (ISIC J-P)</t>
        </is>
      </c>
      <c r="C2224" s="0" t="n">
        <v>4395084719.288307</v>
      </c>
    </row>
    <row r="2225" hidden="1" s="2">
      <c r="A2225" s="0" t="inlineStr">
        <is>
          <t>Namibia</t>
        </is>
      </c>
      <c r="B2225" s="0" t="inlineStr">
        <is>
          <t>Total Value Added</t>
        </is>
      </c>
      <c r="C2225" s="0" t="n">
        <v>9652524493.792585</v>
      </c>
    </row>
    <row r="2226" hidden="1" s="2">
      <c r="A2226" s="0" t="inlineStr">
        <is>
          <t>Nauru</t>
        </is>
      </c>
      <c r="B2226" s="0" t="inlineStr">
        <is>
          <t>Final consumption expenditure</t>
        </is>
      </c>
      <c r="C2226" s="0" t="n">
        <v>97622929.82164626</v>
      </c>
    </row>
    <row r="2227" hidden="1" s="2">
      <c r="A2227" s="0" t="inlineStr">
        <is>
          <t>Nauru</t>
        </is>
      </c>
      <c r="B2227" s="0" t="inlineStr">
        <is>
          <t>Household consumption expenditure (including Non-profit institutions serving households)</t>
        </is>
      </c>
      <c r="C2227" s="0" t="n">
        <v>70505151.99428755</v>
      </c>
    </row>
    <row r="2228" hidden="1" s="2">
      <c r="A2228" s="0" t="inlineStr">
        <is>
          <t>Nauru</t>
        </is>
      </c>
      <c r="B2228" s="0" t="inlineStr">
        <is>
          <t>General government final consumption expenditure</t>
        </is>
      </c>
      <c r="C2228" s="0" t="n">
        <v>27117777.82735873</v>
      </c>
    </row>
    <row r="2229" hidden="1" s="2">
      <c r="A2229" s="0" t="inlineStr">
        <is>
          <t>Nauru</t>
        </is>
      </c>
      <c r="B2229" s="0" t="inlineStr">
        <is>
          <t>Gross capital formation</t>
        </is>
      </c>
      <c r="C2229" s="0" t="n">
        <v>30592846.60106</v>
      </c>
    </row>
    <row r="2230" hidden="1" s="2">
      <c r="A2230" s="0" t="inlineStr">
        <is>
          <t>Nauru</t>
        </is>
      </c>
      <c r="B2230" s="0" t="inlineStr">
        <is>
          <t>Gross fixed capital formation (including Acquisitions less disposals of valuables)</t>
        </is>
      </c>
      <c r="C2230" s="0" t="n">
        <v>30415259.9725146</v>
      </c>
    </row>
    <row r="2231" hidden="1" s="2">
      <c r="A2231" s="0" t="inlineStr">
        <is>
          <t>Nauru</t>
        </is>
      </c>
      <c r="B2231" s="0" t="inlineStr">
        <is>
          <t>Changes in inventories</t>
        </is>
      </c>
      <c r="C2231" s="0" t="n">
        <v>177582.4934342805</v>
      </c>
    </row>
    <row r="2232" hidden="1" s="2">
      <c r="A2232" s="0" t="inlineStr">
        <is>
          <t>Nauru</t>
        </is>
      </c>
      <c r="B2232" s="0" t="inlineStr">
        <is>
          <t>Exports of goods and services</t>
        </is>
      </c>
      <c r="C2232" s="0" t="n">
        <v>9260212.545698319</v>
      </c>
    </row>
    <row r="2233" hidden="1" s="2">
      <c r="A2233" s="0" t="inlineStr">
        <is>
          <t>Nauru</t>
        </is>
      </c>
      <c r="B2233" s="0" t="inlineStr">
        <is>
          <t>Imports of goods and services</t>
        </is>
      </c>
      <c r="C2233" s="0" t="n">
        <v>66814638.69702949</v>
      </c>
    </row>
    <row r="2234" hidden="1" s="2">
      <c r="A2234" s="0" t="inlineStr">
        <is>
          <t>Nauru</t>
        </is>
      </c>
      <c r="B2234" s="0" t="inlineStr">
        <is>
          <t>Gross Domestic Product (GDP)</t>
        </is>
      </c>
      <c r="C2234" s="0" t="n">
        <v>70661349.17341451</v>
      </c>
    </row>
    <row r="2235" hidden="1" s="2">
      <c r="A2235" s="0" t="inlineStr">
        <is>
          <t>Nauru</t>
        </is>
      </c>
      <c r="B2235" s="0" t="inlineStr">
        <is>
          <t>Agriculture, hunting, forestry, fishing (ISIC A-B)</t>
        </is>
      </c>
      <c r="C2235" s="0" t="n">
        <v>3096707.538231179</v>
      </c>
    </row>
    <row r="2236" hidden="1" s="2">
      <c r="A2236" s="0" t="inlineStr">
        <is>
          <t>Nauru</t>
        </is>
      </c>
      <c r="B2236" s="0" t="inlineStr">
        <is>
          <t>Mining, Manufacturing, Utilities (ISIC C-E)</t>
        </is>
      </c>
      <c r="C2236" s="0" t="n">
        <v>91237179.65190473</v>
      </c>
    </row>
    <row r="2237" hidden="1" s="2">
      <c r="A2237" s="0" t="inlineStr">
        <is>
          <t>Nauru</t>
        </is>
      </c>
      <c r="B2237" s="0" t="inlineStr">
        <is>
          <t>Manufacturing (ISIC D)</t>
        </is>
      </c>
      <c r="C2237" s="0" t="n">
        <v>2068436.417627325</v>
      </c>
    </row>
    <row r="2238" hidden="1" s="2">
      <c r="A2238" s="0" t="inlineStr">
        <is>
          <t>Nauru</t>
        </is>
      </c>
      <c r="B2238" s="0" t="inlineStr">
        <is>
          <t>Construction (ISIC F)</t>
        </is>
      </c>
      <c r="C2238" s="0" t="n">
        <v>2552309.250262964</v>
      </c>
    </row>
    <row r="2239" hidden="1" s="2">
      <c r="A2239" s="0" t="inlineStr">
        <is>
          <t>Nauru</t>
        </is>
      </c>
      <c r="B2239" s="0" t="inlineStr">
        <is>
          <t>Wholesale, retail trade, restaurants and hotels (ISIC G-H)</t>
        </is>
      </c>
      <c r="C2239" s="0" t="n">
        <v>11217137.12038214</v>
      </c>
    </row>
    <row r="2240" hidden="1" s="2">
      <c r="A2240" s="0" t="inlineStr">
        <is>
          <t>Nauru</t>
        </is>
      </c>
      <c r="B2240" s="0" t="inlineStr">
        <is>
          <t>Transport, storage and communication (ISIC I)</t>
        </is>
      </c>
      <c r="C2240" s="0" t="n">
        <v>5348977.433662252</v>
      </c>
    </row>
    <row r="2241" hidden="1" s="2">
      <c r="A2241" s="0" t="inlineStr">
        <is>
          <t>Nauru</t>
        </is>
      </c>
      <c r="B2241" s="0" t="inlineStr">
        <is>
          <t>Other Activities (ISIC J-P)</t>
        </is>
      </c>
      <c r="C2241" s="0" t="n">
        <v>25299384.89194695</v>
      </c>
    </row>
    <row r="2242" hidden="1" s="2">
      <c r="A2242" s="0" t="inlineStr">
        <is>
          <t>Nauru</t>
        </is>
      </c>
      <c r="B2242" s="0" t="inlineStr">
        <is>
          <t>Total Value Added</t>
        </is>
      </c>
      <c r="C2242" s="0" t="n">
        <v>57574310.75539937</v>
      </c>
    </row>
    <row r="2243" hidden="1" s="2">
      <c r="A2243" s="0" t="inlineStr">
        <is>
          <t>Nepal</t>
        </is>
      </c>
      <c r="B2243" s="0" t="inlineStr">
        <is>
          <t>Final consumption expenditure</t>
        </is>
      </c>
      <c r="C2243" s="0" t="n">
        <v>10039528732.4251</v>
      </c>
    </row>
    <row r="2244" hidden="1" s="2">
      <c r="A2244" s="0" t="inlineStr">
        <is>
          <t>Nepal</t>
        </is>
      </c>
      <c r="B2244" s="0" t="inlineStr">
        <is>
          <t>Household consumption expenditure (including Non-profit institutions serving households)</t>
        </is>
      </c>
      <c r="C2244" s="0" t="n">
        <v>8937213640.085169</v>
      </c>
    </row>
    <row r="2245" hidden="1" s="2">
      <c r="A2245" s="0" t="inlineStr">
        <is>
          <t>Nepal</t>
        </is>
      </c>
      <c r="B2245" s="0" t="inlineStr">
        <is>
          <t>General government final consumption expenditure</t>
        </is>
      </c>
      <c r="C2245" s="0" t="n">
        <v>1097950906.107024</v>
      </c>
    </row>
    <row r="2246" hidden="1" s="2">
      <c r="A2246" s="0" t="inlineStr">
        <is>
          <t>Nepal</t>
        </is>
      </c>
      <c r="B2246" s="0" t="inlineStr">
        <is>
          <t>Gross capital formation</t>
        </is>
      </c>
      <c r="C2246" s="0" t="n">
        <v>5488720641.010749</v>
      </c>
    </row>
    <row r="2247" hidden="1" s="2">
      <c r="A2247" s="0" t="inlineStr">
        <is>
          <t>Nepal</t>
        </is>
      </c>
      <c r="B2247" s="0" t="inlineStr">
        <is>
          <t>Gross fixed capital formation (including Acquisitions less disposals of valuables)</t>
        </is>
      </c>
      <c r="C2247" s="0" t="n">
        <v>2331787463.749693</v>
      </c>
    </row>
    <row r="2248" hidden="1" s="2">
      <c r="A2248" s="0" t="inlineStr">
        <is>
          <t>Nepal</t>
        </is>
      </c>
      <c r="B2248" s="0" t="inlineStr">
        <is>
          <t>Changes in inventories</t>
        </is>
      </c>
      <c r="C2248" s="0" t="n">
        <v>3536916507.301134</v>
      </c>
    </row>
    <row r="2249" hidden="1" s="2">
      <c r="A2249" s="0" t="inlineStr">
        <is>
          <t>Nepal</t>
        </is>
      </c>
      <c r="B2249" s="0" t="inlineStr">
        <is>
          <t>Exports of goods and services</t>
        </is>
      </c>
      <c r="C2249" s="0" t="n">
        <v>1186605299.547649</v>
      </c>
    </row>
    <row r="2250" hidden="1" s="2">
      <c r="A2250" s="0" t="inlineStr">
        <is>
          <t>Nepal</t>
        </is>
      </c>
      <c r="B2250" s="0" t="inlineStr">
        <is>
          <t>Imports of goods and services</t>
        </is>
      </c>
      <c r="C2250" s="0" t="n">
        <v>4863350473.048743</v>
      </c>
    </row>
    <row r="2251" hidden="1" s="2">
      <c r="A2251" s="0" t="inlineStr">
        <is>
          <t>Nepal</t>
        </is>
      </c>
      <c r="B2251" s="0" t="inlineStr">
        <is>
          <t>Gross Domestic Product (GDP)</t>
        </is>
      </c>
      <c r="C2251" s="0" t="n">
        <v>11575141553.09849</v>
      </c>
    </row>
    <row r="2252" hidden="1" s="2">
      <c r="A2252" s="0" t="inlineStr">
        <is>
          <t>Nepal</t>
        </is>
      </c>
      <c r="B2252" s="0" t="inlineStr">
        <is>
          <t>Agriculture, hunting, forestry, fishing (ISIC A-B)</t>
        </is>
      </c>
      <c r="C2252" s="0" t="n">
        <v>3547330792.543577</v>
      </c>
    </row>
    <row r="2253" hidden="1" s="2">
      <c r="A2253" s="0" t="inlineStr">
        <is>
          <t>Nepal</t>
        </is>
      </c>
      <c r="B2253" s="0" t="inlineStr">
        <is>
          <t>Mining, Manufacturing, Utilities (ISIC C-E)</t>
        </is>
      </c>
      <c r="C2253" s="0" t="n">
        <v>1019088385.039141</v>
      </c>
    </row>
    <row r="2254" hidden="1" s="2">
      <c r="A2254" s="0" t="inlineStr">
        <is>
          <t>Nepal</t>
        </is>
      </c>
      <c r="B2254" s="0" t="inlineStr">
        <is>
          <t>Manufacturing (ISIC D)</t>
        </is>
      </c>
      <c r="C2254" s="0" t="n">
        <v>729722081.7793586</v>
      </c>
    </row>
    <row r="2255" hidden="1" s="2">
      <c r="A2255" s="0" t="inlineStr">
        <is>
          <t>Nepal</t>
        </is>
      </c>
      <c r="B2255" s="0" t="inlineStr">
        <is>
          <t>Construction (ISIC F)</t>
        </is>
      </c>
      <c r="C2255" s="0" t="n">
        <v>680799865.2161098</v>
      </c>
    </row>
    <row r="2256" hidden="1" s="2">
      <c r="A2256" s="0" t="inlineStr">
        <is>
          <t>Nepal</t>
        </is>
      </c>
      <c r="B2256" s="0" t="inlineStr">
        <is>
          <t>Wholesale, retail trade, restaurants and hotels (ISIC G-H)</t>
        </is>
      </c>
      <c r="C2256" s="0" t="n">
        <v>1659444236.594208</v>
      </c>
    </row>
    <row r="2257" hidden="1" s="2">
      <c r="A2257" s="0" t="inlineStr">
        <is>
          <t>Nepal</t>
        </is>
      </c>
      <c r="B2257" s="0" t="inlineStr">
        <is>
          <t>Transport, storage and communication (ISIC I)</t>
        </is>
      </c>
      <c r="C2257" s="0" t="n">
        <v>1188720938.047987</v>
      </c>
    </row>
    <row r="2258" hidden="1" s="2">
      <c r="A2258" s="0" t="inlineStr">
        <is>
          <t>Nepal</t>
        </is>
      </c>
      <c r="B2258" s="0" t="inlineStr">
        <is>
          <t>Other Activities (ISIC J-P)</t>
        </is>
      </c>
      <c r="C2258" s="0" t="n">
        <v>2971512339.6474</v>
      </c>
    </row>
    <row r="2259" hidden="1" s="2">
      <c r="A2259" s="0" t="inlineStr">
        <is>
          <t>Nepal</t>
        </is>
      </c>
      <c r="B2259" s="0" t="inlineStr">
        <is>
          <t>Total Value Added</t>
        </is>
      </c>
      <c r="C2259" s="0" t="n">
        <v>11015489276.30329</v>
      </c>
    </row>
    <row r="2260" hidden="1" s="2">
      <c r="A2260" s="0" t="inlineStr">
        <is>
          <t>Netherlands</t>
        </is>
      </c>
      <c r="B2260" s="0" t="inlineStr">
        <is>
          <t>Final consumption expenditure</t>
        </is>
      </c>
      <c r="C2260" s="0" t="n">
        <v>503897179525.4439</v>
      </c>
    </row>
    <row r="2261" hidden="1" s="2">
      <c r="A2261" s="0" t="inlineStr">
        <is>
          <t>Netherlands</t>
        </is>
      </c>
      <c r="B2261" s="0" t="inlineStr">
        <is>
          <t>Household consumption expenditure (including Non-profit institutions serving households)</t>
        </is>
      </c>
      <c r="C2261" s="0" t="n">
        <v>319425583246.2816</v>
      </c>
    </row>
    <row r="2262" hidden="1" s="2">
      <c r="A2262" s="0" t="inlineStr">
        <is>
          <t>Netherlands</t>
        </is>
      </c>
      <c r="B2262" s="0" t="inlineStr">
        <is>
          <t>General government final consumption expenditure</t>
        </is>
      </c>
      <c r="C2262" s="0" t="n">
        <v>184471596279.1623</v>
      </c>
    </row>
    <row r="2263" hidden="1" s="2">
      <c r="A2263" s="0" t="inlineStr">
        <is>
          <t>Netherlands</t>
        </is>
      </c>
      <c r="B2263" s="0" t="inlineStr">
        <is>
          <t>Gross capital formation</t>
        </is>
      </c>
      <c r="C2263" s="0" t="n">
        <v>135667810774.5112</v>
      </c>
    </row>
    <row r="2264" hidden="1" s="2">
      <c r="A2264" s="0" t="inlineStr">
        <is>
          <t>Netherlands</t>
        </is>
      </c>
      <c r="B2264" s="0" t="inlineStr">
        <is>
          <t>Gross fixed capital formation (including Acquisitions less disposals of valuables)</t>
        </is>
      </c>
      <c r="C2264" s="0" t="n">
        <v>134451173065.5081</v>
      </c>
    </row>
    <row r="2265" hidden="1" s="2">
      <c r="A2265" s="0" t="inlineStr">
        <is>
          <t>Netherlands</t>
        </is>
      </c>
      <c r="B2265" s="0" t="inlineStr">
        <is>
          <t>Changes in inventories</t>
        </is>
      </c>
      <c r="C2265" s="0" t="n">
        <v>1295583397.448461</v>
      </c>
    </row>
    <row r="2266" hidden="1" s="2">
      <c r="A2266" s="0" t="inlineStr">
        <is>
          <t>Netherlands</t>
        </is>
      </c>
      <c r="B2266" s="0" t="inlineStr">
        <is>
          <t>Exports of goods and services</t>
        </is>
      </c>
      <c r="C2266" s="0" t="n">
        <v>573930632243.9436</v>
      </c>
    </row>
    <row r="2267" hidden="1" s="2">
      <c r="A2267" s="0" t="inlineStr">
        <is>
          <t>Netherlands</t>
        </is>
      </c>
      <c r="B2267" s="0" t="inlineStr">
        <is>
          <t>Imports of goods and services</t>
        </is>
      </c>
      <c r="C2267" s="0" t="n">
        <v>492721235636.4721</v>
      </c>
    </row>
    <row r="2268" hidden="1" s="2">
      <c r="A2268" s="0" t="inlineStr">
        <is>
          <t>Netherlands</t>
        </is>
      </c>
      <c r="B2268" s="0" t="inlineStr">
        <is>
          <t>Gross Domestic Product (GDP)</t>
        </is>
      </c>
      <c r="C2268" s="0" t="n">
        <v>720787693379.0975</v>
      </c>
    </row>
    <row r="2269" hidden="1" s="2">
      <c r="A2269" s="0" t="inlineStr">
        <is>
          <t>Netherlands</t>
        </is>
      </c>
      <c r="B2269" s="0" t="inlineStr">
        <is>
          <t>Agriculture, hunting, forestry, fishing (ISIC A-B)</t>
        </is>
      </c>
      <c r="C2269" s="0" t="n">
        <v>12982266328.40869</v>
      </c>
    </row>
    <row r="2270" hidden="1" s="2">
      <c r="A2270" s="0" t="inlineStr">
        <is>
          <t>Netherlands</t>
        </is>
      </c>
      <c r="B2270" s="0" t="inlineStr">
        <is>
          <t>Mining, Manufacturing, Utilities (ISIC C-E)</t>
        </is>
      </c>
      <c r="C2270" s="0" t="n">
        <v>118238446997.9605</v>
      </c>
    </row>
    <row r="2271" hidden="1" s="2">
      <c r="A2271" s="0" t="inlineStr">
        <is>
          <t>Netherlands</t>
        </is>
      </c>
      <c r="B2271" s="0" t="inlineStr">
        <is>
          <t>Manufacturing (ISIC D)</t>
        </is>
      </c>
      <c r="C2271" s="0" t="n">
        <v>88918196289.11107</v>
      </c>
    </row>
    <row r="2272" hidden="1" s="2">
      <c r="A2272" s="0" t="inlineStr">
        <is>
          <t>Netherlands</t>
        </is>
      </c>
      <c r="B2272" s="0" t="inlineStr">
        <is>
          <t>Construction (ISIC F)</t>
        </is>
      </c>
      <c r="C2272" s="0" t="n">
        <v>28814853504.45207</v>
      </c>
    </row>
    <row r="2273" hidden="1" s="2">
      <c r="A2273" s="0" t="inlineStr">
        <is>
          <t>Netherlands</t>
        </is>
      </c>
      <c r="B2273" s="0" t="inlineStr">
        <is>
          <t>Wholesale, retail trade, restaurants and hotels (ISIC G-H)</t>
        </is>
      </c>
      <c r="C2273" s="0" t="n">
        <v>111946896767.8953</v>
      </c>
    </row>
    <row r="2274" hidden="1" s="2">
      <c r="A2274" s="0" t="inlineStr">
        <is>
          <t>Netherlands</t>
        </is>
      </c>
      <c r="B2274" s="0" t="inlineStr">
        <is>
          <t>Transport, storage and communication (ISIC I)</t>
        </is>
      </c>
      <c r="C2274" s="0" t="n">
        <v>52607647330.00049</v>
      </c>
    </row>
    <row r="2275" hidden="1" s="2">
      <c r="A2275" s="0" t="inlineStr">
        <is>
          <t>Netherlands</t>
        </is>
      </c>
      <c r="B2275" s="0" t="inlineStr">
        <is>
          <t>Other Activities (ISIC J-P)</t>
        </is>
      </c>
      <c r="C2275" s="0" t="n">
        <v>333322514052.6289</v>
      </c>
    </row>
    <row r="2276" hidden="1" s="2">
      <c r="A2276" s="0" t="inlineStr">
        <is>
          <t>Netherlands</t>
        </is>
      </c>
      <c r="B2276" s="0" t="inlineStr">
        <is>
          <t>Total Value Added</t>
        </is>
      </c>
      <c r="C2276" s="0" t="n">
        <v>657912624981.3459</v>
      </c>
    </row>
    <row r="2277" hidden="1" s="2">
      <c r="A2277" s="0" t="inlineStr">
        <is>
          <t>Netherlands Antilles (former)</t>
        </is>
      </c>
      <c r="B2277" s="0" t="inlineStr">
        <is>
          <t>Final consumption expenditure</t>
        </is>
      </c>
    </row>
    <row r="2278" hidden="1" s="2">
      <c r="A2278" s="0" t="inlineStr">
        <is>
          <t>Netherlands Antilles (former)</t>
        </is>
      </c>
      <c r="B2278" s="0" t="inlineStr">
        <is>
          <t>Household consumption expenditure (including Non-profit institutions serving households)</t>
        </is>
      </c>
    </row>
    <row r="2279" hidden="1" s="2">
      <c r="A2279" s="0" t="inlineStr">
        <is>
          <t>Netherlands Antilles (former)</t>
        </is>
      </c>
      <c r="B2279" s="0" t="inlineStr">
        <is>
          <t>General government final consumption expenditure</t>
        </is>
      </c>
    </row>
    <row r="2280" hidden="1" s="2">
      <c r="A2280" s="0" t="inlineStr">
        <is>
          <t>Netherlands Antilles (former)</t>
        </is>
      </c>
      <c r="B2280" s="0" t="inlineStr">
        <is>
          <t>Gross capital formation</t>
        </is>
      </c>
    </row>
    <row r="2281" hidden="1" s="2">
      <c r="A2281" s="0" t="inlineStr">
        <is>
          <t>Netherlands Antilles (former)</t>
        </is>
      </c>
      <c r="B2281" s="0" t="inlineStr">
        <is>
          <t>Gross fixed capital formation (including Acquisitions less disposals of valuables)</t>
        </is>
      </c>
    </row>
    <row r="2282" hidden="1" s="2">
      <c r="A2282" s="0" t="inlineStr">
        <is>
          <t>Netherlands Antilles (former)</t>
        </is>
      </c>
      <c r="B2282" s="0" t="inlineStr">
        <is>
          <t>Changes in inventories</t>
        </is>
      </c>
    </row>
    <row r="2283" hidden="1" s="2">
      <c r="A2283" s="0" t="inlineStr">
        <is>
          <t>Netherlands Antilles (former)</t>
        </is>
      </c>
      <c r="B2283" s="0" t="inlineStr">
        <is>
          <t>Exports of goods and services</t>
        </is>
      </c>
    </row>
    <row r="2284" hidden="1" s="2">
      <c r="A2284" s="0" t="inlineStr">
        <is>
          <t>Netherlands Antilles (former)</t>
        </is>
      </c>
      <c r="B2284" s="0" t="inlineStr">
        <is>
          <t>Imports of goods and services</t>
        </is>
      </c>
    </row>
    <row r="2285" hidden="1" s="2">
      <c r="A2285" s="0" t="inlineStr">
        <is>
          <t>Netherlands Antilles (former)</t>
        </is>
      </c>
      <c r="B2285" s="0" t="inlineStr">
        <is>
          <t>Gross Domestic Product (GDP)</t>
        </is>
      </c>
    </row>
    <row r="2286" hidden="1" s="2">
      <c r="A2286" s="0" t="inlineStr">
        <is>
          <t>Netherlands Antilles (former)</t>
        </is>
      </c>
      <c r="B2286" s="0" t="inlineStr">
        <is>
          <t>Agriculture, hunting, forestry, fishing (ISIC A-B)</t>
        </is>
      </c>
    </row>
    <row r="2287" hidden="1" s="2">
      <c r="A2287" s="0" t="inlineStr">
        <is>
          <t>Netherlands Antilles (former)</t>
        </is>
      </c>
      <c r="B2287" s="0" t="inlineStr">
        <is>
          <t>Mining, Manufacturing, Utilities (ISIC C-E)</t>
        </is>
      </c>
    </row>
    <row r="2288" hidden="1" s="2">
      <c r="A2288" s="0" t="inlineStr">
        <is>
          <t>Netherlands Antilles (former)</t>
        </is>
      </c>
      <c r="B2288" s="0" t="inlineStr">
        <is>
          <t>Manufacturing (ISIC D)</t>
        </is>
      </c>
    </row>
    <row r="2289" hidden="1" s="2">
      <c r="A2289" s="0" t="inlineStr">
        <is>
          <t>Netherlands Antilles (former)</t>
        </is>
      </c>
      <c r="B2289" s="0" t="inlineStr">
        <is>
          <t>Construction (ISIC F)</t>
        </is>
      </c>
    </row>
    <row r="2290" hidden="1" s="2">
      <c r="A2290" s="0" t="inlineStr">
        <is>
          <t>Netherlands Antilles (former)</t>
        </is>
      </c>
      <c r="B2290" s="0" t="inlineStr">
        <is>
          <t>Wholesale, retail trade, restaurants and hotels (ISIC G-H)</t>
        </is>
      </c>
    </row>
    <row r="2291" hidden="1" s="2">
      <c r="A2291" s="0" t="inlineStr">
        <is>
          <t>Netherlands Antilles (former)</t>
        </is>
      </c>
      <c r="B2291" s="0" t="inlineStr">
        <is>
          <t>Transport, storage and communication (ISIC I)</t>
        </is>
      </c>
    </row>
    <row r="2292" hidden="1" s="2">
      <c r="A2292" s="0" t="inlineStr">
        <is>
          <t>Netherlands Antilles (former)</t>
        </is>
      </c>
      <c r="B2292" s="0" t="inlineStr">
        <is>
          <t>Other Activities (ISIC J-P)</t>
        </is>
      </c>
    </row>
    <row r="2293" hidden="1" s="2">
      <c r="A2293" s="0" t="inlineStr">
        <is>
          <t>Netherlands Antilles (former)</t>
        </is>
      </c>
      <c r="B2293" s="0" t="inlineStr">
        <is>
          <t>Total Value Added</t>
        </is>
      </c>
    </row>
    <row r="2294" hidden="1" s="2">
      <c r="A2294" s="0" t="inlineStr">
        <is>
          <t>New Caledonia</t>
        </is>
      </c>
      <c r="B2294" s="0" t="inlineStr">
        <is>
          <t>Final consumption expenditure</t>
        </is>
      </c>
      <c r="C2294" s="0" t="n">
        <v>7009722651.721992</v>
      </c>
    </row>
    <row r="2295" hidden="1" s="2">
      <c r="A2295" s="0" t="inlineStr">
        <is>
          <t>New Caledonia</t>
        </is>
      </c>
      <c r="B2295" s="0" t="inlineStr">
        <is>
          <t>Household consumption expenditure (including Non-profit institutions serving households)</t>
        </is>
      </c>
      <c r="C2295" s="0" t="n">
        <v>5037657997.15097</v>
      </c>
    </row>
    <row r="2296" hidden="1" s="2">
      <c r="A2296" s="0" t="inlineStr">
        <is>
          <t>New Caledonia</t>
        </is>
      </c>
      <c r="B2296" s="0" t="inlineStr">
        <is>
          <t>General government final consumption expenditure</t>
        </is>
      </c>
      <c r="C2296" s="0" t="n">
        <v>1972064654.584034</v>
      </c>
    </row>
    <row r="2297" hidden="1" s="2">
      <c r="A2297" s="0" t="inlineStr">
        <is>
          <t>New Caledonia</t>
        </is>
      </c>
      <c r="B2297" s="0" t="inlineStr">
        <is>
          <t>Gross capital formation</t>
        </is>
      </c>
      <c r="C2297" s="0" t="n">
        <v>3172828846.42025</v>
      </c>
    </row>
    <row r="2298" hidden="1" s="2">
      <c r="A2298" s="0" t="inlineStr">
        <is>
          <t>New Caledonia</t>
        </is>
      </c>
      <c r="B2298" s="0" t="inlineStr">
        <is>
          <t>Gross fixed capital formation (including Acquisitions less disposals of valuables)</t>
        </is>
      </c>
      <c r="C2298" s="0" t="n">
        <v>3240142319.376936</v>
      </c>
    </row>
    <row r="2299" hidden="1" s="2">
      <c r="A2299" s="0" t="inlineStr">
        <is>
          <t>New Caledonia</t>
        </is>
      </c>
      <c r="B2299" s="0" t="inlineStr">
        <is>
          <t>Changes in inventories</t>
        </is>
      </c>
      <c r="C2299" s="0" t="n">
        <v>-67313472.96392468</v>
      </c>
    </row>
    <row r="2300" hidden="1" s="2">
      <c r="A2300" s="0" t="inlineStr">
        <is>
          <t>New Caledonia</t>
        </is>
      </c>
      <c r="B2300" s="0" t="inlineStr">
        <is>
          <t>Exports of goods and services</t>
        </is>
      </c>
      <c r="C2300" s="0" t="n">
        <v>1588068529.281844</v>
      </c>
    </row>
    <row r="2301" hidden="1" s="2">
      <c r="A2301" s="0" t="inlineStr">
        <is>
          <t>New Caledonia</t>
        </is>
      </c>
      <c r="B2301" s="0" t="inlineStr">
        <is>
          <t>Imports of goods and services</t>
        </is>
      </c>
      <c r="C2301" s="0" t="n">
        <v>3847969381.522555</v>
      </c>
    </row>
    <row r="2302" hidden="1" s="2">
      <c r="A2302" s="0" t="inlineStr">
        <is>
          <t>New Caledonia</t>
        </is>
      </c>
      <c r="B2302" s="0" t="inlineStr">
        <is>
          <t>Gross Domestic Product (GDP)</t>
        </is>
      </c>
      <c r="C2302" s="0" t="n">
        <v>7922650645.87642</v>
      </c>
    </row>
    <row r="2303" hidden="1" s="2">
      <c r="A2303" s="0" t="inlineStr">
        <is>
          <t>New Caledonia</t>
        </is>
      </c>
      <c r="B2303" s="0" t="inlineStr">
        <is>
          <t>Agriculture, hunting, forestry, fishing (ISIC A-B)</t>
        </is>
      </c>
      <c r="C2303" s="0" t="n">
        <v>100832466.3474101</v>
      </c>
    </row>
    <row r="2304" hidden="1" s="2">
      <c r="A2304" s="0" t="inlineStr">
        <is>
          <t>New Caledonia</t>
        </is>
      </c>
      <c r="B2304" s="0" t="inlineStr">
        <is>
          <t>Mining, Manufacturing, Utilities (ISIC C-E)</t>
        </is>
      </c>
      <c r="C2304" s="0" t="n">
        <v>1022858543.007486</v>
      </c>
    </row>
    <row r="2305" hidden="1" s="2">
      <c r="A2305" s="0" t="inlineStr">
        <is>
          <t>New Caledonia</t>
        </is>
      </c>
      <c r="B2305" s="0" t="inlineStr">
        <is>
          <t>Manufacturing (ISIC D)</t>
        </is>
      </c>
      <c r="C2305" s="0" t="n">
        <v>922588268.9772948</v>
      </c>
    </row>
    <row r="2306" hidden="1" s="2">
      <c r="A2306" s="0" t="inlineStr">
        <is>
          <t>New Caledonia</t>
        </is>
      </c>
      <c r="B2306" s="0" t="inlineStr">
        <is>
          <t>Construction (ISIC F)</t>
        </is>
      </c>
      <c r="C2306" s="0" t="n">
        <v>785733321.4046401</v>
      </c>
    </row>
    <row r="2307" hidden="1" s="2">
      <c r="A2307" s="0" t="inlineStr">
        <is>
          <t>New Caledonia</t>
        </is>
      </c>
      <c r="B2307" s="0" t="inlineStr">
        <is>
          <t>Wholesale, retail trade, restaurants and hotels (ISIC G-H)</t>
        </is>
      </c>
      <c r="C2307" s="0" t="n">
        <v>957093842.0191329</v>
      </c>
    </row>
    <row r="2308" hidden="1" s="2">
      <c r="A2308" s="0" t="inlineStr">
        <is>
          <t>New Caledonia</t>
        </is>
      </c>
      <c r="B2308" s="0" t="inlineStr">
        <is>
          <t>Transport, storage and communication (ISIC I)</t>
        </is>
      </c>
      <c r="C2308" s="0" t="n">
        <v>547498277.3032337</v>
      </c>
    </row>
    <row r="2309" hidden="1" s="2">
      <c r="A2309" s="0" t="inlineStr">
        <is>
          <t>New Caledonia</t>
        </is>
      </c>
      <c r="B2309" s="0" t="inlineStr">
        <is>
          <t>Other Activities (ISIC J-P)</t>
        </is>
      </c>
      <c r="C2309" s="0" t="n">
        <v>3806101317.301314</v>
      </c>
    </row>
    <row r="2310" hidden="1" s="2">
      <c r="A2310" s="0" t="inlineStr">
        <is>
          <t>New Caledonia</t>
        </is>
      </c>
      <c r="B2310" s="0" t="inlineStr">
        <is>
          <t>Total Value Added</t>
        </is>
      </c>
      <c r="C2310" s="0" t="n">
        <v>7220117767.386113</v>
      </c>
    </row>
    <row r="2311" hidden="1" s="2">
      <c r="A2311" s="0" t="inlineStr">
        <is>
          <t>New Zealand</t>
        </is>
      </c>
      <c r="B2311" s="0" t="inlineStr">
        <is>
          <t>Final consumption expenditure</t>
        </is>
      </c>
      <c r="C2311" s="0" t="n">
        <v>103325528364.8354</v>
      </c>
    </row>
    <row r="2312" hidden="1" s="2">
      <c r="A2312" s="0" t="inlineStr">
        <is>
          <t>New Zealand</t>
        </is>
      </c>
      <c r="B2312" s="0" t="inlineStr">
        <is>
          <t>Household consumption expenditure (including Non-profit institutions serving households)</t>
        </is>
      </c>
      <c r="C2312" s="0" t="n">
        <v>79258631014.0851</v>
      </c>
    </row>
    <row r="2313" hidden="1" s="2">
      <c r="A2313" s="0" t="inlineStr">
        <is>
          <t>New Zealand</t>
        </is>
      </c>
      <c r="B2313" s="0" t="inlineStr">
        <is>
          <t>General government final consumption expenditure</t>
        </is>
      </c>
      <c r="C2313" s="0" t="n">
        <v>24072095876.62747</v>
      </c>
    </row>
    <row r="2314" hidden="1" s="2">
      <c r="A2314" s="0" t="inlineStr">
        <is>
          <t>New Zealand</t>
        </is>
      </c>
      <c r="B2314" s="0" t="inlineStr">
        <is>
          <t>Gross capital formation</t>
        </is>
      </c>
      <c r="C2314" s="0" t="n">
        <v>32337679996.64142</v>
      </c>
    </row>
    <row r="2315" hidden="1" s="2">
      <c r="A2315" s="0" t="inlineStr">
        <is>
          <t>New Zealand</t>
        </is>
      </c>
      <c r="B2315" s="0" t="inlineStr">
        <is>
          <t>Gross fixed capital formation (including Acquisitions less disposals of valuables)</t>
        </is>
      </c>
      <c r="C2315" s="0" t="n">
        <v>31867183362.98509</v>
      </c>
    </row>
    <row r="2316" hidden="1" s="2">
      <c r="A2316" s="0" t="inlineStr">
        <is>
          <t>New Zealand</t>
        </is>
      </c>
      <c r="B2316" s="0" t="inlineStr">
        <is>
          <t>Changes in inventories</t>
        </is>
      </c>
      <c r="C2316" s="0" t="n">
        <v>683381239.559193</v>
      </c>
    </row>
    <row r="2317" hidden="1" s="2">
      <c r="A2317" s="0" t="inlineStr">
        <is>
          <t>New Zealand</t>
        </is>
      </c>
      <c r="B2317" s="0" t="inlineStr">
        <is>
          <t>Exports of goods and services</t>
        </is>
      </c>
      <c r="C2317" s="0" t="n">
        <v>38372384131.00094</v>
      </c>
    </row>
    <row r="2318" hidden="1" s="2">
      <c r="A2318" s="0" t="inlineStr">
        <is>
          <t>New Zealand</t>
        </is>
      </c>
      <c r="B2318" s="0" t="inlineStr">
        <is>
          <t>Imports of goods and services</t>
        </is>
      </c>
      <c r="C2318" s="0" t="n">
        <v>42307274418.93472</v>
      </c>
    </row>
    <row r="2319" hidden="1" s="2">
      <c r="A2319" s="0" t="inlineStr">
        <is>
          <t>New Zealand</t>
        </is>
      </c>
      <c r="B2319" s="0" t="inlineStr">
        <is>
          <t>Gross Domestic Product (GDP)</t>
        </is>
      </c>
      <c r="C2319" s="0" t="n">
        <v>131180863400.5097</v>
      </c>
    </row>
    <row r="2320" hidden="1" s="2">
      <c r="A2320" s="0" t="inlineStr">
        <is>
          <t>New Zealand</t>
        </is>
      </c>
      <c r="B2320" s="0" t="inlineStr">
        <is>
          <t>Agriculture, hunting, forestry, fishing (ISIC A-B)</t>
        </is>
      </c>
      <c r="C2320" s="0" t="n">
        <v>5575667840.765624</v>
      </c>
    </row>
    <row r="2321" hidden="1" s="2">
      <c r="A2321" s="0" t="inlineStr">
        <is>
          <t>New Zealand</t>
        </is>
      </c>
      <c r="B2321" s="0" t="inlineStr">
        <is>
          <t>Mining, Manufacturing, Utilities (ISIC C-E)</t>
        </is>
      </c>
      <c r="C2321" s="0" t="n">
        <v>21116136302.70407</v>
      </c>
    </row>
    <row r="2322" hidden="1" s="2">
      <c r="A2322" s="0" t="inlineStr">
        <is>
          <t>New Zealand</t>
        </is>
      </c>
      <c r="B2322" s="0" t="inlineStr">
        <is>
          <t>Manufacturing (ISIC D)</t>
        </is>
      </c>
      <c r="C2322" s="0" t="n">
        <v>15436578680.2106</v>
      </c>
    </row>
    <row r="2323" hidden="1" s="2">
      <c r="A2323" s="0" t="inlineStr">
        <is>
          <t>New Zealand</t>
        </is>
      </c>
      <c r="B2323" s="0" t="inlineStr">
        <is>
          <t>Construction (ISIC F)</t>
        </is>
      </c>
      <c r="C2323" s="0" t="n">
        <v>7999226530.421875</v>
      </c>
    </row>
    <row r="2324" hidden="1" s="2">
      <c r="A2324" s="0" t="inlineStr">
        <is>
          <t>New Zealand</t>
        </is>
      </c>
      <c r="B2324" s="0" t="inlineStr">
        <is>
          <t>Wholesale, retail trade, restaurants and hotels (ISIC G-H)</t>
        </is>
      </c>
      <c r="C2324" s="0" t="n">
        <v>15448033084.4039</v>
      </c>
    </row>
    <row r="2325" hidden="1" s="2">
      <c r="A2325" s="0" t="inlineStr">
        <is>
          <t>New Zealand</t>
        </is>
      </c>
      <c r="B2325" s="0" t="inlineStr">
        <is>
          <t>Transport, storage and communication (ISIC I)</t>
        </is>
      </c>
      <c r="C2325" s="0" t="n">
        <v>11216830333.31723</v>
      </c>
    </row>
    <row r="2326" hidden="1" s="2">
      <c r="A2326" s="0" t="inlineStr">
        <is>
          <t>New Zealand</t>
        </is>
      </c>
      <c r="B2326" s="0" t="inlineStr">
        <is>
          <t>Other Activities (ISIC J-P)</t>
        </is>
      </c>
      <c r="C2326" s="0" t="n">
        <v>59221101548.66344</v>
      </c>
    </row>
    <row r="2327" hidden="1" s="2">
      <c r="A2327" s="0" t="inlineStr">
        <is>
          <t>New Zealand</t>
        </is>
      </c>
      <c r="B2327" s="0" t="inlineStr">
        <is>
          <t>Total Value Added</t>
        </is>
      </c>
      <c r="C2327" s="0" t="n">
        <v>120513234359.743</v>
      </c>
    </row>
    <row r="2328" hidden="1" s="2">
      <c r="A2328" s="0" t="inlineStr">
        <is>
          <t>Nicaragua</t>
        </is>
      </c>
      <c r="B2328" s="0" t="inlineStr">
        <is>
          <t>Final consumption expenditure</t>
        </is>
      </c>
      <c r="C2328" s="0" t="n">
        <v>8081415361.009524</v>
      </c>
    </row>
    <row r="2329" hidden="1" s="2">
      <c r="A2329" s="0" t="inlineStr">
        <is>
          <t>Nicaragua</t>
        </is>
      </c>
      <c r="B2329" s="0" t="inlineStr">
        <is>
          <t>Household consumption expenditure (including Non-profit institutions serving households)</t>
        </is>
      </c>
      <c r="C2329" s="0" t="n">
        <v>6917242414.367312</v>
      </c>
    </row>
    <row r="2330" hidden="1" s="2">
      <c r="A2330" s="0" t="inlineStr">
        <is>
          <t>Nicaragua</t>
        </is>
      </c>
      <c r="B2330" s="0" t="inlineStr">
        <is>
          <t>General government final consumption expenditure</t>
        </is>
      </c>
      <c r="C2330" s="0" t="n">
        <v>1164081442.514858</v>
      </c>
    </row>
    <row r="2331" hidden="1" s="2">
      <c r="A2331" s="0" t="inlineStr">
        <is>
          <t>Nicaragua</t>
        </is>
      </c>
      <c r="B2331" s="0" t="inlineStr">
        <is>
          <t>Gross capital formation</t>
        </is>
      </c>
      <c r="C2331" s="0" t="n">
        <v>1647672282.573157</v>
      </c>
    </row>
    <row r="2332" hidden="1" s="2">
      <c r="A2332" s="0" t="inlineStr">
        <is>
          <t>Nicaragua</t>
        </is>
      </c>
      <c r="B2332" s="0" t="inlineStr">
        <is>
          <t>Gross fixed capital formation (including Acquisitions less disposals of valuables)</t>
        </is>
      </c>
      <c r="C2332" s="0" t="n">
        <v>1875349639.083208</v>
      </c>
    </row>
    <row r="2333" hidden="1" s="2">
      <c r="A2333" s="0" t="inlineStr">
        <is>
          <t>Nicaragua</t>
        </is>
      </c>
      <c r="B2333" s="0" t="inlineStr">
        <is>
          <t>Changes in inventories</t>
        </is>
      </c>
      <c r="C2333" s="0" t="n">
        <v>163892478.7383624</v>
      </c>
    </row>
    <row r="2334" hidden="1" s="2">
      <c r="A2334" s="0" t="inlineStr">
        <is>
          <t>Nicaragua</t>
        </is>
      </c>
      <c r="B2334" s="0" t="inlineStr">
        <is>
          <t>Exports of goods and services</t>
        </is>
      </c>
      <c r="C2334" s="0" t="n">
        <v>3001358038.002002</v>
      </c>
    </row>
    <row r="2335" hidden="1" s="2">
      <c r="A2335" s="0" t="inlineStr">
        <is>
          <t>Nicaragua</t>
        </is>
      </c>
      <c r="B2335" s="0" t="inlineStr">
        <is>
          <t>Imports of goods and services</t>
        </is>
      </c>
      <c r="C2335" s="0" t="n">
        <v>4534718671.594896</v>
      </c>
    </row>
    <row r="2336" hidden="1" s="2">
      <c r="A2336" s="0" t="inlineStr">
        <is>
          <t>Nicaragua</t>
        </is>
      </c>
      <c r="B2336" s="0" t="inlineStr">
        <is>
          <t>Gross Domestic Product (GDP)</t>
        </is>
      </c>
      <c r="C2336" s="0" t="n">
        <v>8310335893.611779</v>
      </c>
    </row>
    <row r="2337" hidden="1" s="2">
      <c r="A2337" s="0" t="inlineStr">
        <is>
          <t>Nicaragua</t>
        </is>
      </c>
      <c r="B2337" s="0" t="inlineStr">
        <is>
          <t>Agriculture, hunting, forestry, fishing (ISIC A-B)</t>
        </is>
      </c>
      <c r="C2337" s="0" t="n">
        <v>1241096579.164001</v>
      </c>
    </row>
    <row r="2338" hidden="1" s="2">
      <c r="A2338" s="0" t="inlineStr">
        <is>
          <t>Nicaragua</t>
        </is>
      </c>
      <c r="B2338" s="0" t="inlineStr">
        <is>
          <t>Mining, Manufacturing, Utilities (ISIC C-E)</t>
        </is>
      </c>
      <c r="C2338" s="0" t="n">
        <v>1504743709.992389</v>
      </c>
    </row>
    <row r="2339" hidden="1" s="2">
      <c r="A2339" s="0" t="inlineStr">
        <is>
          <t>Nicaragua</t>
        </is>
      </c>
      <c r="B2339" s="0" t="inlineStr">
        <is>
          <t>Manufacturing (ISIC D)</t>
        </is>
      </c>
      <c r="C2339" s="0" t="n">
        <v>1202017949.734523</v>
      </c>
    </row>
    <row r="2340" hidden="1" s="2">
      <c r="A2340" s="0" t="inlineStr">
        <is>
          <t>Nicaragua</t>
        </is>
      </c>
      <c r="B2340" s="0" t="inlineStr">
        <is>
          <t>Construction (ISIC F)</t>
        </is>
      </c>
      <c r="C2340" s="0" t="n">
        <v>262287985.2942944</v>
      </c>
    </row>
    <row r="2341" hidden="1" s="2">
      <c r="A2341" s="0" t="inlineStr">
        <is>
          <t>Nicaragua</t>
        </is>
      </c>
      <c r="B2341" s="0" t="inlineStr">
        <is>
          <t>Wholesale, retail trade, restaurants and hotels (ISIC G-H)</t>
        </is>
      </c>
      <c r="C2341" s="0" t="n">
        <v>1149253154.232116</v>
      </c>
    </row>
    <row r="2342" hidden="1" s="2">
      <c r="A2342" s="0" t="inlineStr">
        <is>
          <t>Nicaragua</t>
        </is>
      </c>
      <c r="B2342" s="0" t="inlineStr">
        <is>
          <t>Transport, storage and communication (ISIC I)</t>
        </is>
      </c>
      <c r="C2342" s="0" t="n">
        <v>628939931.986766</v>
      </c>
    </row>
    <row r="2343" hidden="1" s="2">
      <c r="A2343" s="0" t="inlineStr">
        <is>
          <t>Nicaragua</t>
        </is>
      </c>
      <c r="B2343" s="0" t="inlineStr">
        <is>
          <t>Other Activities (ISIC J-P)</t>
        </is>
      </c>
      <c r="C2343" s="0" t="n">
        <v>2653431423.257003</v>
      </c>
    </row>
    <row r="2344" hidden="1" s="2">
      <c r="A2344" s="0" t="inlineStr">
        <is>
          <t>Nicaragua</t>
        </is>
      </c>
      <c r="B2344" s="0" t="inlineStr">
        <is>
          <t>Total Value Added</t>
        </is>
      </c>
      <c r="C2344" s="0" t="n">
        <v>7434792809.547871</v>
      </c>
    </row>
    <row r="2345" hidden="1" s="2">
      <c r="A2345" s="0" t="inlineStr">
        <is>
          <t>Niger</t>
        </is>
      </c>
      <c r="B2345" s="0" t="inlineStr">
        <is>
          <t>Final consumption expenditure</t>
        </is>
      </c>
      <c r="C2345" s="0" t="n">
        <v>4349590765.664182</v>
      </c>
    </row>
    <row r="2346" hidden="1" s="2">
      <c r="A2346" s="0" t="inlineStr">
        <is>
          <t>Niger</t>
        </is>
      </c>
      <c r="B2346" s="0" t="inlineStr">
        <is>
          <t>Household consumption expenditure (including Non-profit institutions serving households)</t>
        </is>
      </c>
      <c r="C2346" s="0" t="n">
        <v>3581495999.653204</v>
      </c>
    </row>
    <row r="2347" hidden="1" s="2">
      <c r="A2347" s="0" t="inlineStr">
        <is>
          <t>Niger</t>
        </is>
      </c>
      <c r="B2347" s="0" t="inlineStr">
        <is>
          <t>General government final consumption expenditure</t>
        </is>
      </c>
      <c r="C2347" s="0" t="n">
        <v>768106273.0689908</v>
      </c>
    </row>
    <row r="2348" hidden="1" s="2">
      <c r="A2348" s="0" t="inlineStr">
        <is>
          <t>Niger</t>
        </is>
      </c>
      <c r="B2348" s="0" t="inlineStr">
        <is>
          <t>Gross capital formation</t>
        </is>
      </c>
      <c r="C2348" s="0" t="n">
        <v>1605141103.807377</v>
      </c>
    </row>
    <row r="2349" hidden="1" s="2">
      <c r="A2349" s="0" t="inlineStr">
        <is>
          <t>Niger</t>
        </is>
      </c>
      <c r="B2349" s="0" t="inlineStr">
        <is>
          <t>Gross fixed capital formation (including Acquisitions less disposals of valuables)</t>
        </is>
      </c>
      <c r="C2349" s="0" t="n">
        <v>1611503270.313889</v>
      </c>
    </row>
    <row r="2350" hidden="1" s="2">
      <c r="A2350" s="0" t="inlineStr">
        <is>
          <t>Niger</t>
        </is>
      </c>
      <c r="B2350" s="0" t="inlineStr">
        <is>
          <t>Changes in inventories</t>
        </is>
      </c>
      <c r="C2350" s="0" t="n">
        <v>-3047630.924969815</v>
      </c>
    </row>
    <row r="2351" hidden="1" s="2">
      <c r="A2351" s="0" t="inlineStr">
        <is>
          <t>Niger</t>
        </is>
      </c>
      <c r="B2351" s="0" t="inlineStr">
        <is>
          <t>Exports of goods and services</t>
        </is>
      </c>
      <c r="C2351" s="0" t="n">
        <v>1423188471.710043</v>
      </c>
    </row>
    <row r="2352" hidden="1" s="2">
      <c r="A2352" s="0" t="inlineStr">
        <is>
          <t>Niger</t>
        </is>
      </c>
      <c r="B2352" s="0" t="inlineStr">
        <is>
          <t>Imports of goods and services</t>
        </is>
      </c>
      <c r="C2352" s="0" t="n">
        <v>2239753956.5429</v>
      </c>
    </row>
    <row r="2353" hidden="1" s="2">
      <c r="A2353" s="0" t="inlineStr">
        <is>
          <t>Niger</t>
        </is>
      </c>
      <c r="B2353" s="0" t="inlineStr">
        <is>
          <t>Gross Domestic Product (GDP)</t>
        </is>
      </c>
      <c r="C2353" s="0" t="n">
        <v>5126086589.210515</v>
      </c>
    </row>
    <row r="2354" hidden="1" s="2">
      <c r="A2354" s="0" t="inlineStr">
        <is>
          <t>Niger</t>
        </is>
      </c>
      <c r="B2354" s="0" t="inlineStr">
        <is>
          <t>Agriculture, hunting, forestry, fishing (ISIC A-B)</t>
        </is>
      </c>
      <c r="C2354" s="0" t="n">
        <v>2205724526.683951</v>
      </c>
    </row>
    <row r="2355" hidden="1" s="2">
      <c r="A2355" s="0" t="inlineStr">
        <is>
          <t>Niger</t>
        </is>
      </c>
      <c r="B2355" s="0" t="inlineStr">
        <is>
          <t>Mining, Manufacturing, Utilities (ISIC C-E)</t>
        </is>
      </c>
      <c r="C2355" s="0" t="n">
        <v>621951161.792276</v>
      </c>
    </row>
    <row r="2356" hidden="1" s="2">
      <c r="A2356" s="0" t="inlineStr">
        <is>
          <t>Niger</t>
        </is>
      </c>
      <c r="B2356" s="0" t="inlineStr">
        <is>
          <t>Manufacturing (ISIC D)</t>
        </is>
      </c>
      <c r="C2356" s="0" t="n">
        <v>320600657.991124</v>
      </c>
    </row>
    <row r="2357" hidden="1" s="2">
      <c r="A2357" s="0" t="inlineStr">
        <is>
          <t>Niger</t>
        </is>
      </c>
      <c r="B2357" s="0" t="inlineStr">
        <is>
          <t>Construction (ISIC F)</t>
        </is>
      </c>
      <c r="C2357" s="0" t="n">
        <v>126653997.7332585</v>
      </c>
    </row>
    <row r="2358" hidden="1" s="2">
      <c r="A2358" s="0" t="inlineStr">
        <is>
          <t>Niger</t>
        </is>
      </c>
      <c r="B2358" s="0" t="inlineStr">
        <is>
          <t>Wholesale, retail trade, restaurants and hotels (ISIC G-H)</t>
        </is>
      </c>
      <c r="C2358" s="0" t="n">
        <v>654906903.8872186</v>
      </c>
    </row>
    <row r="2359" hidden="1" s="2">
      <c r="A2359" s="0" t="inlineStr">
        <is>
          <t>Niger</t>
        </is>
      </c>
      <c r="B2359" s="0" t="inlineStr">
        <is>
          <t>Transport, storage and communication (ISIC I)</t>
        </is>
      </c>
      <c r="C2359" s="0" t="n">
        <v>313125352.5296056</v>
      </c>
    </row>
    <row r="2360" hidden="1" s="2">
      <c r="A2360" s="0" t="inlineStr">
        <is>
          <t>Niger</t>
        </is>
      </c>
      <c r="B2360" s="0" t="inlineStr">
        <is>
          <t>Other Activities (ISIC J-P)</t>
        </is>
      </c>
      <c r="C2360" s="0" t="n">
        <v>909877875.5343636</v>
      </c>
    </row>
    <row r="2361" hidden="1" s="2">
      <c r="A2361" s="0" t="inlineStr">
        <is>
          <t>Niger</t>
        </is>
      </c>
      <c r="B2361" s="0" t="inlineStr">
        <is>
          <t>Total Value Added</t>
        </is>
      </c>
      <c r="C2361" s="0" t="n">
        <v>4839394389.739553</v>
      </c>
    </row>
    <row r="2362" hidden="1" s="2">
      <c r="A2362" s="0" t="inlineStr">
        <is>
          <t>Nigeria</t>
        </is>
      </c>
      <c r="B2362" s="0" t="inlineStr">
        <is>
          <t>Final consumption expenditure</t>
        </is>
      </c>
      <c r="C2362" s="0" t="n">
        <v>252055126130.2711</v>
      </c>
    </row>
    <row r="2363" hidden="1" s="2">
      <c r="A2363" s="0" t="inlineStr">
        <is>
          <t>Nigeria</t>
        </is>
      </c>
      <c r="B2363" s="0" t="inlineStr">
        <is>
          <t>Household consumption expenditure (including Non-profit institutions serving households)</t>
        </is>
      </c>
      <c r="C2363" s="0" t="n">
        <v>226405390771.6233</v>
      </c>
    </row>
    <row r="2364" hidden="1" s="2">
      <c r="A2364" s="0" t="inlineStr">
        <is>
          <t>Nigeria</t>
        </is>
      </c>
      <c r="B2364" s="0" t="inlineStr">
        <is>
          <t>General government final consumption expenditure</t>
        </is>
      </c>
      <c r="C2364" s="0" t="n">
        <v>27470725279.60277</v>
      </c>
    </row>
    <row r="2365" hidden="1" s="2">
      <c r="A2365" s="0" t="inlineStr">
        <is>
          <t>Nigeria</t>
        </is>
      </c>
      <c r="B2365" s="0" t="inlineStr">
        <is>
          <t>Gross capital formation</t>
        </is>
      </c>
      <c r="C2365" s="0" t="n">
        <v>41673263610.73942</v>
      </c>
    </row>
    <row r="2366" hidden="1" s="2">
      <c r="A2366" s="0" t="inlineStr">
        <is>
          <t>Nigeria</t>
        </is>
      </c>
      <c r="B2366" s="0" t="inlineStr">
        <is>
          <t>Gross fixed capital formation (including Acquisitions less disposals of valuables)</t>
        </is>
      </c>
      <c r="C2366" s="0" t="n">
        <v>17553453077.40451</v>
      </c>
    </row>
    <row r="2367" hidden="1" s="2">
      <c r="A2367" s="0" t="inlineStr">
        <is>
          <t>Nigeria</t>
        </is>
      </c>
      <c r="B2367" s="0" t="inlineStr">
        <is>
          <t>Changes in inventories</t>
        </is>
      </c>
      <c r="C2367" s="0" t="n">
        <v>-13813896.91471601</v>
      </c>
    </row>
    <row r="2368" hidden="1" s="2">
      <c r="A2368" s="0" t="inlineStr">
        <is>
          <t>Nigeria</t>
        </is>
      </c>
      <c r="B2368" s="0" t="inlineStr">
        <is>
          <t>Exports of goods and services</t>
        </is>
      </c>
      <c r="C2368" s="0" t="n">
        <v>43943918005.32263</v>
      </c>
    </row>
    <row r="2369" hidden="1" s="2">
      <c r="A2369" s="0" t="inlineStr">
        <is>
          <t>Nigeria</t>
        </is>
      </c>
      <c r="B2369" s="0" t="inlineStr">
        <is>
          <t>Imports of goods and services</t>
        </is>
      </c>
      <c r="C2369" s="0" t="n">
        <v>32911105494.75562</v>
      </c>
    </row>
    <row r="2370" hidden="1" s="2">
      <c r="A2370" s="0" t="inlineStr">
        <is>
          <t>Nigeria</t>
        </is>
      </c>
      <c r="B2370" s="0" t="inlineStr">
        <is>
          <t>Gross Domestic Product (GDP)</t>
        </is>
      </c>
      <c r="C2370" s="0" t="n">
        <v>287810708873.8949</v>
      </c>
    </row>
    <row r="2371" hidden="1" s="2">
      <c r="A2371" s="0" t="inlineStr">
        <is>
          <t>Nigeria</t>
        </is>
      </c>
      <c r="B2371" s="0" t="inlineStr">
        <is>
          <t>Agriculture, hunting, forestry, fishing (ISIC A-B)</t>
        </is>
      </c>
      <c r="C2371" s="0" t="n">
        <v>71303884252.33026</v>
      </c>
    </row>
    <row r="2372" hidden="1" s="2">
      <c r="A2372" s="0" t="inlineStr">
        <is>
          <t>Nigeria</t>
        </is>
      </c>
      <c r="B2372" s="0" t="inlineStr">
        <is>
          <t>Mining, Manufacturing, Utilities (ISIC C-E)</t>
        </is>
      </c>
      <c r="C2372" s="0" t="n">
        <v>43081120563.79903</v>
      </c>
    </row>
    <row r="2373" hidden="1" s="2">
      <c r="A2373" s="0" t="inlineStr">
        <is>
          <t>Nigeria</t>
        </is>
      </c>
      <c r="B2373" s="0" t="inlineStr">
        <is>
          <t>Manufacturing (ISIC D)</t>
        </is>
      </c>
      <c r="C2373" s="0" t="n">
        <v>27441366628.89793</v>
      </c>
    </row>
    <row r="2374" hidden="1" s="2">
      <c r="A2374" s="0" t="inlineStr">
        <is>
          <t>Nigeria</t>
        </is>
      </c>
      <c r="B2374" s="0" t="inlineStr">
        <is>
          <t>Construction (ISIC F)</t>
        </is>
      </c>
      <c r="C2374" s="0" t="n">
        <v>12375041106.88483</v>
      </c>
    </row>
    <row r="2375" hidden="1" s="2">
      <c r="A2375" s="0" t="inlineStr">
        <is>
          <t>Nigeria</t>
        </is>
      </c>
      <c r="B2375" s="0" t="inlineStr">
        <is>
          <t>Wholesale, retail trade, restaurants and hotels (ISIC G-H)</t>
        </is>
      </c>
      <c r="C2375" s="0" t="n">
        <v>68789731025.96465</v>
      </c>
    </row>
    <row r="2376" hidden="1" s="2">
      <c r="A2376" s="0" t="inlineStr">
        <is>
          <t>Nigeria</t>
        </is>
      </c>
      <c r="B2376" s="0" t="inlineStr">
        <is>
          <t>Transport, storage and communication (ISIC I)</t>
        </is>
      </c>
      <c r="C2376" s="0" t="n">
        <v>58381911045.0871</v>
      </c>
    </row>
    <row r="2377" hidden="1" s="2">
      <c r="A2377" s="0" t="inlineStr">
        <is>
          <t>Nigeria</t>
        </is>
      </c>
      <c r="B2377" s="0" t="inlineStr">
        <is>
          <t>Other Activities (ISIC J-P)</t>
        </is>
      </c>
      <c r="C2377" s="0" t="n">
        <v>64733339446.91901</v>
      </c>
    </row>
    <row r="2378" hidden="1" s="2">
      <c r="A2378" s="0" t="inlineStr">
        <is>
          <t>Nigeria</t>
        </is>
      </c>
      <c r="B2378" s="0" t="inlineStr">
        <is>
          <t>Total Value Added</t>
        </is>
      </c>
      <c r="C2378" s="0" t="n">
        <v>295574809448.0383</v>
      </c>
    </row>
    <row r="2379" hidden="1" s="2">
      <c r="A2379" s="0" t="inlineStr">
        <is>
          <t>Norway</t>
        </is>
      </c>
      <c r="B2379" s="0" t="inlineStr">
        <is>
          <t>Final consumption expenditure</t>
        </is>
      </c>
      <c r="C2379" s="0" t="n">
        <v>233810830897.3644</v>
      </c>
    </row>
    <row r="2380" hidden="1" s="2">
      <c r="A2380" s="0" t="inlineStr">
        <is>
          <t>Norway</t>
        </is>
      </c>
      <c r="B2380" s="0" t="inlineStr">
        <is>
          <t>Household consumption expenditure (including Non-profit institutions serving households)</t>
        </is>
      </c>
      <c r="C2380" s="0" t="n">
        <v>163311597421.8258</v>
      </c>
    </row>
    <row r="2381" hidden="1" s="2">
      <c r="A2381" s="0" t="inlineStr">
        <is>
          <t>Norway</t>
        </is>
      </c>
      <c r="B2381" s="0" t="inlineStr">
        <is>
          <t>General government final consumption expenditure</t>
        </is>
      </c>
      <c r="C2381" s="0" t="n">
        <v>70917189422.40405</v>
      </c>
    </row>
    <row r="2382" hidden="1" s="2">
      <c r="A2382" s="0" t="inlineStr">
        <is>
          <t>Norway</t>
        </is>
      </c>
      <c r="B2382" s="0" t="inlineStr">
        <is>
          <t>Gross capital formation</t>
        </is>
      </c>
      <c r="C2382" s="0" t="n">
        <v>91833142286.97633</v>
      </c>
    </row>
    <row r="2383" hidden="1" s="2">
      <c r="A2383" s="0" t="inlineStr">
        <is>
          <t>Norway</t>
        </is>
      </c>
      <c r="B2383" s="0" t="inlineStr">
        <is>
          <t>Gross fixed capital formation (including Acquisitions less disposals of valuables)</t>
        </is>
      </c>
      <c r="C2383" s="0" t="n">
        <v>83036089761.34796</v>
      </c>
    </row>
    <row r="2384" hidden="1" s="2">
      <c r="A2384" s="0" t="inlineStr">
        <is>
          <t>Norway</t>
        </is>
      </c>
      <c r="B2384" s="0" t="inlineStr">
        <is>
          <t>Changes in inventories</t>
        </is>
      </c>
      <c r="C2384" s="0" t="n">
        <v>8939218415.327711</v>
      </c>
    </row>
    <row r="2385" hidden="1" s="2">
      <c r="A2385" s="0" t="inlineStr">
        <is>
          <t>Norway</t>
        </is>
      </c>
      <c r="B2385" s="0" t="inlineStr">
        <is>
          <t>Exports of goods and services</t>
        </is>
      </c>
      <c r="C2385" s="0" t="n">
        <v>127248585182.359</v>
      </c>
    </row>
    <row r="2386" hidden="1" s="2">
      <c r="A2386" s="0" t="inlineStr">
        <is>
          <t>Norway</t>
        </is>
      </c>
      <c r="B2386" s="0" t="inlineStr">
        <is>
          <t>Imports of goods and services</t>
        </is>
      </c>
      <c r="C2386" s="0" t="n">
        <v>114396277437.0361</v>
      </c>
    </row>
    <row r="2387" hidden="1" s="2">
      <c r="A2387" s="0" t="inlineStr">
        <is>
          <t>Norway</t>
        </is>
      </c>
      <c r="B2387" s="0" t="inlineStr">
        <is>
          <t>Gross Domestic Product (GDP)</t>
        </is>
      </c>
      <c r="C2387" s="0" t="n">
        <v>337855186819.255</v>
      </c>
    </row>
    <row r="2388" hidden="1" s="2">
      <c r="A2388" s="0" t="inlineStr">
        <is>
          <t>Norway</t>
        </is>
      </c>
      <c r="B2388" s="0" t="inlineStr">
        <is>
          <t>Agriculture, hunting, forestry, fishing (ISIC A-B)</t>
        </is>
      </c>
      <c r="C2388" s="0" t="n">
        <v>5989756635.208245</v>
      </c>
    </row>
    <row r="2389" hidden="1" s="2">
      <c r="A2389" s="0" t="inlineStr">
        <is>
          <t>Norway</t>
        </is>
      </c>
      <c r="B2389" s="0" t="inlineStr">
        <is>
          <t>Mining, Manufacturing, Utilities (ISIC C-E)</t>
        </is>
      </c>
      <c r="C2389" s="0" t="n">
        <v>87867801492.71791</v>
      </c>
    </row>
    <row r="2390" hidden="1" s="2">
      <c r="A2390" s="0" t="inlineStr">
        <is>
          <t>Norway</t>
        </is>
      </c>
      <c r="B2390" s="0" t="inlineStr">
        <is>
          <t>Manufacturing (ISIC D)</t>
        </is>
      </c>
      <c r="C2390" s="0" t="n">
        <v>27781921694.32328</v>
      </c>
    </row>
    <row r="2391" hidden="1" s="2">
      <c r="A2391" s="0" t="inlineStr">
        <is>
          <t>Norway</t>
        </is>
      </c>
      <c r="B2391" s="0" t="inlineStr">
        <is>
          <t>Construction (ISIC F)</t>
        </is>
      </c>
      <c r="C2391" s="0" t="n">
        <v>16641985293.43936</v>
      </c>
    </row>
    <row r="2392" hidden="1" s="2">
      <c r="A2392" s="0" t="inlineStr">
        <is>
          <t>Norway</t>
        </is>
      </c>
      <c r="B2392" s="0" t="inlineStr">
        <is>
          <t>Wholesale, retail trade, restaurants and hotels (ISIC G-H)</t>
        </is>
      </c>
      <c r="C2392" s="0" t="n">
        <v>31876674614.13262</v>
      </c>
    </row>
    <row r="2393" hidden="1" s="2">
      <c r="A2393" s="0" t="inlineStr">
        <is>
          <t>Norway</t>
        </is>
      </c>
      <c r="B2393" s="0" t="inlineStr">
        <is>
          <t>Transport, storage and communication (ISIC I)</t>
        </is>
      </c>
      <c r="C2393" s="0" t="n">
        <v>32122221225.35647</v>
      </c>
    </row>
    <row r="2394" hidden="1" s="2">
      <c r="A2394" s="0" t="inlineStr">
        <is>
          <t>Norway</t>
        </is>
      </c>
      <c r="B2394" s="0" t="inlineStr">
        <is>
          <t>Other Activities (ISIC J-P)</t>
        </is>
      </c>
      <c r="C2394" s="0" t="n">
        <v>124025593091.3339</v>
      </c>
    </row>
    <row r="2395" hidden="1" s="2">
      <c r="A2395" s="0" t="inlineStr">
        <is>
          <t>Norway</t>
        </is>
      </c>
      <c r="B2395" s="0" t="inlineStr">
        <is>
          <t>Total Value Added</t>
        </is>
      </c>
      <c r="C2395" s="0" t="n">
        <v>296218619753.4158</v>
      </c>
    </row>
    <row r="2396" hidden="1" s="2">
      <c r="A2396" s="0" t="inlineStr">
        <is>
          <t>Oman</t>
        </is>
      </c>
      <c r="B2396" s="0" t="inlineStr">
        <is>
          <t>Final consumption expenditure</t>
        </is>
      </c>
      <c r="C2396" s="0" t="n">
        <v>28122068332.31243</v>
      </c>
    </row>
    <row r="2397" hidden="1" s="2">
      <c r="A2397" s="0" t="inlineStr">
        <is>
          <t>Oman</t>
        </is>
      </c>
      <c r="B2397" s="0" t="inlineStr">
        <is>
          <t>Household consumption expenditure (including Non-profit institutions serving households)</t>
        </is>
      </c>
      <c r="C2397" s="0" t="n">
        <v>15955736432.03556</v>
      </c>
    </row>
    <row r="2398" hidden="1" s="2">
      <c r="A2398" s="0" t="inlineStr">
        <is>
          <t>Oman</t>
        </is>
      </c>
      <c r="B2398" s="0" t="inlineStr">
        <is>
          <t>General government final consumption expenditure</t>
        </is>
      </c>
      <c r="C2398" s="0" t="n">
        <v>12177979050.27147</v>
      </c>
    </row>
    <row r="2399" hidden="1" s="2">
      <c r="A2399" s="0" t="inlineStr">
        <is>
          <t>Oman</t>
        </is>
      </c>
      <c r="B2399" s="0" t="inlineStr">
        <is>
          <t>Gross capital formation</t>
        </is>
      </c>
      <c r="C2399" s="0" t="n">
        <v>33918301454.94707</v>
      </c>
    </row>
    <row r="2400" hidden="1" s="2">
      <c r="A2400" s="0" t="inlineStr">
        <is>
          <t>Oman</t>
        </is>
      </c>
      <c r="B2400" s="0" t="inlineStr">
        <is>
          <t>Gross fixed capital formation (including Acquisitions less disposals of valuables)</t>
        </is>
      </c>
      <c r="C2400" s="0" t="n">
        <v>15055557058.82232</v>
      </c>
    </row>
    <row r="2401" hidden="1" s="2">
      <c r="A2401" s="0" t="inlineStr">
        <is>
          <t>Oman</t>
        </is>
      </c>
      <c r="B2401" s="0" t="inlineStr">
        <is>
          <t>Changes in inventories</t>
        </is>
      </c>
      <c r="C2401" s="0" t="n">
        <v>1975920.091580164</v>
      </c>
    </row>
    <row r="2402" hidden="1" s="2">
      <c r="A2402" s="0" t="inlineStr">
        <is>
          <t>Oman</t>
        </is>
      </c>
      <c r="B2402" s="0" t="inlineStr">
        <is>
          <t>Exports of goods and services</t>
        </is>
      </c>
      <c r="C2402" s="0" t="n">
        <v>20700000758.76267</v>
      </c>
    </row>
    <row r="2403" hidden="1" s="2">
      <c r="A2403" s="0" t="inlineStr">
        <is>
          <t>Oman</t>
        </is>
      </c>
      <c r="B2403" s="0" t="inlineStr">
        <is>
          <t>Imports of goods and services</t>
        </is>
      </c>
      <c r="C2403" s="0" t="n">
        <v>20772149743.75436</v>
      </c>
    </row>
    <row r="2404" hidden="1" s="2">
      <c r="A2404" s="0" t="inlineStr">
        <is>
          <t>Oman</t>
        </is>
      </c>
      <c r="B2404" s="0" t="inlineStr">
        <is>
          <t>Gross Domestic Product (GDP)</t>
        </is>
      </c>
      <c r="C2404" s="0" t="n">
        <v>46033599816.20754</v>
      </c>
    </row>
    <row r="2405" hidden="1" s="2">
      <c r="A2405" s="0" t="inlineStr">
        <is>
          <t>Oman</t>
        </is>
      </c>
      <c r="B2405" s="0" t="inlineStr">
        <is>
          <t>Agriculture, hunting, forestry, fishing (ISIC A-B)</t>
        </is>
      </c>
      <c r="C2405" s="0" t="n">
        <v>685207535.3162891</v>
      </c>
    </row>
    <row r="2406" hidden="1" s="2">
      <c r="A2406" s="0" t="inlineStr">
        <is>
          <t>Oman</t>
        </is>
      </c>
      <c r="B2406" s="0" t="inlineStr">
        <is>
          <t>Mining, Manufacturing, Utilities (ISIC C-E)</t>
        </is>
      </c>
      <c r="C2406" s="0" t="n">
        <v>25140835695.80907</v>
      </c>
    </row>
    <row r="2407" hidden="1" s="2">
      <c r="A2407" s="0" t="inlineStr">
        <is>
          <t>Oman</t>
        </is>
      </c>
      <c r="B2407" s="0" t="inlineStr">
        <is>
          <t>Manufacturing (ISIC D)</t>
        </is>
      </c>
      <c r="C2407" s="0" t="n">
        <v>4883769337.934806</v>
      </c>
    </row>
    <row r="2408" hidden="1" s="2">
      <c r="A2408" s="0" t="inlineStr">
        <is>
          <t>Oman</t>
        </is>
      </c>
      <c r="B2408" s="0" t="inlineStr">
        <is>
          <t>Construction (ISIC F)</t>
        </is>
      </c>
      <c r="C2408" s="0" t="n">
        <v>3680348817.705365</v>
      </c>
    </row>
    <row r="2409" hidden="1" s="2">
      <c r="A2409" s="0" t="inlineStr">
        <is>
          <t>Oman</t>
        </is>
      </c>
      <c r="B2409" s="0" t="inlineStr">
        <is>
          <t>Wholesale, retail trade, restaurants and hotels (ISIC G-H)</t>
        </is>
      </c>
      <c r="C2409" s="0" t="n">
        <v>3906490727.981927</v>
      </c>
    </row>
    <row r="2410" hidden="1" s="2">
      <c r="A2410" s="0" t="inlineStr">
        <is>
          <t>Oman</t>
        </is>
      </c>
      <c r="B2410" s="0" t="inlineStr">
        <is>
          <t>Transport, storage and communication (ISIC I)</t>
        </is>
      </c>
      <c r="C2410" s="0" t="n">
        <v>4001676515.795548</v>
      </c>
    </row>
    <row r="2411" hidden="1" s="2">
      <c r="A2411" s="0" t="inlineStr">
        <is>
          <t>Oman</t>
        </is>
      </c>
      <c r="B2411" s="0" t="inlineStr">
        <is>
          <t>Other Activities (ISIC J-P)</t>
        </is>
      </c>
      <c r="C2411" s="0" t="n">
        <v>11872824898.87203</v>
      </c>
    </row>
    <row r="2412" hidden="1" s="2">
      <c r="A2412" s="0" t="inlineStr">
        <is>
          <t>Oman</t>
        </is>
      </c>
      <c r="B2412" s="0" t="inlineStr">
        <is>
          <t>Total Value Added</t>
        </is>
      </c>
      <c r="C2412" s="0" t="n">
        <v>48045147091.04299</v>
      </c>
    </row>
    <row r="2413" hidden="1" s="2">
      <c r="A2413" s="0" t="inlineStr">
        <is>
          <t>Pakistan</t>
        </is>
      </c>
      <c r="B2413" s="0" t="inlineStr">
        <is>
          <t>Final consumption expenditure</t>
        </is>
      </c>
      <c r="C2413" s="0" t="n">
        <v>135465257137.5848</v>
      </c>
    </row>
    <row r="2414" hidden="1" s="2">
      <c r="A2414" s="0" t="inlineStr">
        <is>
          <t>Pakistan</t>
        </is>
      </c>
      <c r="B2414" s="0" t="inlineStr">
        <is>
          <t>Household consumption expenditure (including Non-profit institutions serving households)</t>
        </is>
      </c>
      <c r="C2414" s="0" t="n">
        <v>118578461609.4634</v>
      </c>
    </row>
    <row r="2415" hidden="1" s="2">
      <c r="A2415" s="0" t="inlineStr">
        <is>
          <t>Pakistan</t>
        </is>
      </c>
      <c r="B2415" s="0" t="inlineStr">
        <is>
          <t>General government final consumption expenditure</t>
        </is>
      </c>
      <c r="C2415" s="0" t="n">
        <v>17085230345.33197</v>
      </c>
    </row>
    <row r="2416" hidden="1" s="2">
      <c r="A2416" s="0" t="inlineStr">
        <is>
          <t>Pakistan</t>
        </is>
      </c>
      <c r="B2416" s="0" t="inlineStr">
        <is>
          <t>Gross capital formation</t>
        </is>
      </c>
      <c r="C2416" s="0" t="n">
        <v>22491315473.3623</v>
      </c>
    </row>
    <row r="2417" hidden="1" s="2">
      <c r="A2417" s="0" t="inlineStr">
        <is>
          <t>Pakistan</t>
        </is>
      </c>
      <c r="B2417" s="0" t="inlineStr">
        <is>
          <t>Gross fixed capital formation (including Acquisitions less disposals of valuables)</t>
        </is>
      </c>
      <c r="C2417" s="0" t="n">
        <v>20045480198.58919</v>
      </c>
    </row>
    <row r="2418" hidden="1" s="2">
      <c r="A2418" s="0" t="inlineStr">
        <is>
          <t>Pakistan</t>
        </is>
      </c>
      <c r="B2418" s="0" t="inlineStr">
        <is>
          <t>Changes in inventories</t>
        </is>
      </c>
      <c r="C2418" s="0" t="n">
        <v>2448813176.95086</v>
      </c>
    </row>
    <row r="2419" hidden="1" s="2">
      <c r="A2419" s="0" t="inlineStr">
        <is>
          <t>Pakistan</t>
        </is>
      </c>
      <c r="B2419" s="0" t="inlineStr">
        <is>
          <t>Exports of goods and services</t>
        </is>
      </c>
      <c r="C2419" s="0" t="n">
        <v>19861615636.703</v>
      </c>
    </row>
    <row r="2420" hidden="1" s="2">
      <c r="A2420" s="0" t="inlineStr">
        <is>
          <t>Pakistan</t>
        </is>
      </c>
      <c r="B2420" s="0" t="inlineStr">
        <is>
          <t>Imports of goods and services</t>
        </is>
      </c>
      <c r="C2420" s="0" t="n">
        <v>21238007949.05376</v>
      </c>
    </row>
    <row r="2421" hidden="1" s="2">
      <c r="A2421" s="0" t="inlineStr">
        <is>
          <t>Pakistan</t>
        </is>
      </c>
      <c r="B2421" s="0" t="inlineStr">
        <is>
          <t>Gross Domestic Product (GDP)</t>
        </is>
      </c>
      <c r="C2421" s="0" t="n">
        <v>157883857001.3831</v>
      </c>
    </row>
    <row r="2422" hidden="1" s="2">
      <c r="A2422" s="0" t="inlineStr">
        <is>
          <t>Pakistan</t>
        </is>
      </c>
      <c r="B2422" s="0" t="inlineStr">
        <is>
          <t>Agriculture, hunting, forestry, fishing (ISIC A-B)</t>
        </is>
      </c>
      <c r="C2422" s="0" t="n">
        <v>34051477605.96922</v>
      </c>
    </row>
    <row r="2423" hidden="1" s="2">
      <c r="A2423" s="0" t="inlineStr">
        <is>
          <t>Pakistan</t>
        </is>
      </c>
      <c r="B2423" s="0" t="inlineStr">
        <is>
          <t>Mining, Manufacturing, Utilities (ISIC C-E)</t>
        </is>
      </c>
      <c r="C2423" s="0" t="n">
        <v>27419781539.95288</v>
      </c>
    </row>
    <row r="2424" hidden="1" s="2">
      <c r="A2424" s="0" t="inlineStr">
        <is>
          <t>Pakistan</t>
        </is>
      </c>
      <c r="B2424" s="0" t="inlineStr">
        <is>
          <t>Manufacturing (ISIC D)</t>
        </is>
      </c>
      <c r="C2424" s="0" t="n">
        <v>19637747899.48947</v>
      </c>
    </row>
    <row r="2425" hidden="1" s="2">
      <c r="A2425" s="0" t="inlineStr">
        <is>
          <t>Pakistan</t>
        </is>
      </c>
      <c r="B2425" s="0" t="inlineStr">
        <is>
          <t>Construction (ISIC F)</t>
        </is>
      </c>
      <c r="C2425" s="0" t="n">
        <v>3711544734.60232</v>
      </c>
    </row>
    <row r="2426" hidden="1" s="2">
      <c r="A2426" s="0" t="inlineStr">
        <is>
          <t>Pakistan</t>
        </is>
      </c>
      <c r="B2426" s="0" t="inlineStr">
        <is>
          <t>Wholesale, retail trade, restaurants and hotels (ISIC G-H)</t>
        </is>
      </c>
      <c r="C2426" s="0" t="n">
        <v>25442782321.0267</v>
      </c>
    </row>
    <row r="2427" hidden="1" s="2">
      <c r="A2427" s="0" t="inlineStr">
        <is>
          <t>Pakistan</t>
        </is>
      </c>
      <c r="B2427" s="0" t="inlineStr">
        <is>
          <t>Transport, storage and communication (ISIC I)</t>
        </is>
      </c>
      <c r="C2427" s="0" t="n">
        <v>19732256719.85028</v>
      </c>
    </row>
    <row r="2428" hidden="1" s="2">
      <c r="A2428" s="0" t="inlineStr">
        <is>
          <t>Pakistan</t>
        </is>
      </c>
      <c r="B2428" s="0" t="inlineStr">
        <is>
          <t>Other Activities (ISIC J-P)</t>
        </is>
      </c>
      <c r="C2428" s="0" t="n">
        <v>39748426684.83425</v>
      </c>
    </row>
    <row r="2429" hidden="1" s="2">
      <c r="A2429" s="0" t="inlineStr">
        <is>
          <t>Pakistan</t>
        </is>
      </c>
      <c r="B2429" s="0" t="inlineStr">
        <is>
          <t>Total Value Added</t>
        </is>
      </c>
      <c r="C2429" s="0" t="n">
        <v>149810405407.192</v>
      </c>
    </row>
    <row r="2430" hidden="1" s="2">
      <c r="A2430" s="0" t="inlineStr">
        <is>
          <t>Palau</t>
        </is>
      </c>
      <c r="B2430" s="0" t="inlineStr">
        <is>
          <t>Final consumption expenditure</t>
        </is>
      </c>
      <c r="C2430" s="0" t="n">
        <v>152926440.7800301</v>
      </c>
    </row>
    <row r="2431" hidden="1" s="2">
      <c r="A2431" s="0" t="inlineStr">
        <is>
          <t>Palau</t>
        </is>
      </c>
      <c r="B2431" s="0" t="inlineStr">
        <is>
          <t>Household consumption expenditure (including Non-profit institutions serving households)</t>
        </is>
      </c>
      <c r="C2431" s="0" t="n">
        <v>91267444.96143669</v>
      </c>
    </row>
    <row r="2432" hidden="1" s="2">
      <c r="A2432" s="0" t="inlineStr">
        <is>
          <t>Palau</t>
        </is>
      </c>
      <c r="B2432" s="0" t="inlineStr">
        <is>
          <t>General government final consumption expenditure</t>
        </is>
      </c>
      <c r="C2432" s="0" t="n">
        <v>61663783.19294301</v>
      </c>
    </row>
    <row r="2433" hidden="1" s="2">
      <c r="A2433" s="0" t="inlineStr">
        <is>
          <t>Palau</t>
        </is>
      </c>
      <c r="B2433" s="0" t="inlineStr">
        <is>
          <t>Gross capital formation</t>
        </is>
      </c>
      <c r="C2433" s="0" t="n">
        <v>40130752.55718496</v>
      </c>
    </row>
    <row r="2434" hidden="1" s="2">
      <c r="A2434" s="0" t="inlineStr">
        <is>
          <t>Palau</t>
        </is>
      </c>
      <c r="B2434" s="0" t="inlineStr">
        <is>
          <t>Gross fixed capital formation (including Acquisitions less disposals of valuables)</t>
        </is>
      </c>
      <c r="C2434" s="0" t="n">
        <v>45451202.26896215</v>
      </c>
    </row>
    <row r="2435" hidden="1" s="2">
      <c r="A2435" s="0" t="inlineStr">
        <is>
          <t>Palau</t>
        </is>
      </c>
      <c r="B2435" s="0" t="inlineStr">
        <is>
          <t>Changes in inventories</t>
        </is>
      </c>
      <c r="C2435" s="0" t="n">
        <v>-5612703.461962323</v>
      </c>
    </row>
    <row r="2436" hidden="1" s="2">
      <c r="A2436" s="0" t="inlineStr">
        <is>
          <t>Palau</t>
        </is>
      </c>
      <c r="B2436" s="0" t="inlineStr">
        <is>
          <t>Exports of goods and services</t>
        </is>
      </c>
      <c r="C2436" s="0" t="n">
        <v>113569009.9680673</v>
      </c>
    </row>
    <row r="2437" hidden="1" s="2">
      <c r="A2437" s="0" t="inlineStr">
        <is>
          <t>Palau</t>
        </is>
      </c>
      <c r="B2437" s="0" t="inlineStr">
        <is>
          <t>Imports of goods and services</t>
        </is>
      </c>
      <c r="C2437" s="0" t="n">
        <v>121654720.471389</v>
      </c>
    </row>
    <row r="2438" hidden="1" s="2">
      <c r="A2438" s="0" t="inlineStr">
        <is>
          <t>Palau</t>
        </is>
      </c>
      <c r="B2438" s="0" t="inlineStr">
        <is>
          <t>Gross Domestic Product (GDP)</t>
        </is>
      </c>
      <c r="C2438" s="0" t="n">
        <v>178975787.6500881</v>
      </c>
    </row>
    <row r="2439" hidden="1" s="2">
      <c r="A2439" s="0" t="inlineStr">
        <is>
          <t>Palau</t>
        </is>
      </c>
      <c r="B2439" s="0" t="inlineStr">
        <is>
          <t>Agriculture, hunting, forestry, fishing (ISIC A-B)</t>
        </is>
      </c>
      <c r="C2439" s="0" t="n">
        <v>11343592.40438811</v>
      </c>
    </row>
    <row r="2440" hidden="1" s="2">
      <c r="A2440" s="0" t="inlineStr">
        <is>
          <t>Palau</t>
        </is>
      </c>
      <c r="B2440" s="0" t="inlineStr">
        <is>
          <t>Mining, Manufacturing, Utilities (ISIC C-E)</t>
        </is>
      </c>
      <c r="C2440" s="0" t="n">
        <v>4673048.092642879</v>
      </c>
    </row>
    <row r="2441" hidden="1" s="2">
      <c r="A2441" s="0" t="inlineStr">
        <is>
          <t>Palau</t>
        </is>
      </c>
      <c r="B2441" s="0" t="inlineStr">
        <is>
          <t>Manufacturing (ISIC D)</t>
        </is>
      </c>
      <c r="C2441" s="0" t="n">
        <v>3024047.741321057</v>
      </c>
    </row>
    <row r="2442" hidden="1" s="2">
      <c r="A2442" s="0" t="inlineStr">
        <is>
          <t>Palau</t>
        </is>
      </c>
      <c r="B2442" s="0" t="inlineStr">
        <is>
          <t>Construction (ISIC F)</t>
        </is>
      </c>
      <c r="C2442" s="0" t="n">
        <v>5462083.226409157</v>
      </c>
    </row>
    <row r="2443" hidden="1" s="2">
      <c r="A2443" s="0" t="inlineStr">
        <is>
          <t>Palau</t>
        </is>
      </c>
      <c r="B2443" s="0" t="inlineStr">
        <is>
          <t>Wholesale, retail trade, restaurants and hotels (ISIC G-H)</t>
        </is>
      </c>
      <c r="C2443" s="0" t="n">
        <v>52425363.85992773</v>
      </c>
    </row>
    <row r="2444" hidden="1" s="2">
      <c r="A2444" s="0" t="inlineStr">
        <is>
          <t>Palau</t>
        </is>
      </c>
      <c r="B2444" s="0" t="inlineStr">
        <is>
          <t>Transport, storage and communication (ISIC I)</t>
        </is>
      </c>
      <c r="C2444" s="0" t="n">
        <v>13075019.5613664</v>
      </c>
    </row>
    <row r="2445" hidden="1" s="2">
      <c r="A2445" s="0" t="inlineStr">
        <is>
          <t>Palau</t>
        </is>
      </c>
      <c r="B2445" s="0" t="inlineStr">
        <is>
          <t>Other Activities (ISIC J-P)</t>
        </is>
      </c>
      <c r="C2445" s="0" t="n">
        <v>82723984.25825328</v>
      </c>
    </row>
    <row r="2446" hidden="1" s="2">
      <c r="A2446" s="0" t="inlineStr">
        <is>
          <t>Palau</t>
        </is>
      </c>
      <c r="B2446" s="0" t="inlineStr">
        <is>
          <t>Total Value Added</t>
        </is>
      </c>
      <c r="C2446" s="0" t="n">
        <v>168648581.3367618</v>
      </c>
    </row>
    <row r="2447" hidden="1" s="2">
      <c r="A2447" s="0" t="inlineStr">
        <is>
          <t>Panama</t>
        </is>
      </c>
      <c r="B2447" s="0" t="inlineStr">
        <is>
          <t>Final consumption expenditure</t>
        </is>
      </c>
      <c r="C2447" s="0" t="n">
        <v>18766337810.08149</v>
      </c>
    </row>
    <row r="2448" hidden="1" s="2">
      <c r="A2448" s="0" t="inlineStr">
        <is>
          <t>Panama</t>
        </is>
      </c>
      <c r="B2448" s="0" t="inlineStr">
        <is>
          <t>Household consumption expenditure (including Non-profit institutions serving households)</t>
        </is>
      </c>
      <c r="C2448" s="0" t="n">
        <v>15693250582.16555</v>
      </c>
    </row>
    <row r="2449" hidden="1" s="2">
      <c r="A2449" s="0" t="inlineStr">
        <is>
          <t>Panama</t>
        </is>
      </c>
      <c r="B2449" s="0" t="inlineStr">
        <is>
          <t>General government final consumption expenditure</t>
        </is>
      </c>
      <c r="C2449" s="0" t="n">
        <v>3032320968.616725</v>
      </c>
    </row>
    <row r="2450" hidden="1" s="2">
      <c r="A2450" s="0" t="inlineStr">
        <is>
          <t>Panama</t>
        </is>
      </c>
      <c r="B2450" s="0" t="inlineStr">
        <is>
          <t>Gross capital formation</t>
        </is>
      </c>
      <c r="C2450" s="0" t="n">
        <v>9111201940.368626</v>
      </c>
    </row>
    <row r="2451" hidden="1" s="2">
      <c r="A2451" s="0" t="inlineStr">
        <is>
          <t>Panama</t>
        </is>
      </c>
      <c r="B2451" s="0" t="inlineStr">
        <is>
          <t>Gross fixed capital formation (including Acquisitions less disposals of valuables)</t>
        </is>
      </c>
      <c r="C2451" s="0" t="n">
        <v>8879400568.022736</v>
      </c>
    </row>
    <row r="2452" hidden="1" s="2">
      <c r="A2452" s="0" t="inlineStr">
        <is>
          <t>Panama</t>
        </is>
      </c>
      <c r="B2452" s="0" t="inlineStr">
        <is>
          <t>Changes in inventories</t>
        </is>
      </c>
      <c r="C2452" s="0" t="n">
        <v>222574640.0371575</v>
      </c>
    </row>
    <row r="2453" hidden="1" s="2">
      <c r="A2453" s="0" t="inlineStr">
        <is>
          <t>Panama</t>
        </is>
      </c>
      <c r="B2453" s="0" t="inlineStr">
        <is>
          <t>Exports of goods and services</t>
        </is>
      </c>
      <c r="C2453" s="0" t="n">
        <v>24628645410.66696</v>
      </c>
    </row>
    <row r="2454" hidden="1" s="2">
      <c r="A2454" s="0" t="inlineStr">
        <is>
          <t>Panama</t>
        </is>
      </c>
      <c r="B2454" s="0" t="inlineStr">
        <is>
          <t>Imports of goods and services</t>
        </is>
      </c>
      <c r="C2454" s="0" t="n">
        <v>21391464209.96497</v>
      </c>
    </row>
    <row r="2455" hidden="1" s="2">
      <c r="A2455" s="0" t="inlineStr">
        <is>
          <t>Panama</t>
        </is>
      </c>
      <c r="B2455" s="0" t="inlineStr">
        <is>
          <t>Gross Domestic Product (GDP)</t>
        </is>
      </c>
      <c r="C2455" s="0" t="n">
        <v>30780251244.38888</v>
      </c>
    </row>
    <row r="2456" hidden="1" s="2">
      <c r="A2456" s="0" t="inlineStr">
        <is>
          <t>Panama</t>
        </is>
      </c>
      <c r="B2456" s="0" t="inlineStr">
        <is>
          <t>Agriculture, hunting, forestry, fishing (ISIC A-B)</t>
        </is>
      </c>
      <c r="C2456" s="0" t="n">
        <v>1092769165.104313</v>
      </c>
    </row>
    <row r="2457" hidden="1" s="2">
      <c r="A2457" s="0" t="inlineStr">
        <is>
          <t>Panama</t>
        </is>
      </c>
      <c r="B2457" s="0" t="inlineStr">
        <is>
          <t>Mining, Manufacturing, Utilities (ISIC C-E)</t>
        </is>
      </c>
      <c r="C2457" s="0" t="n">
        <v>2860612756.273417</v>
      </c>
    </row>
    <row r="2458" hidden="1" s="2">
      <c r="A2458" s="0" t="inlineStr">
        <is>
          <t>Panama</t>
        </is>
      </c>
      <c r="B2458" s="0" t="inlineStr">
        <is>
          <t>Manufacturing (ISIC D)</t>
        </is>
      </c>
      <c r="C2458" s="0" t="n">
        <v>1527701218.14372</v>
      </c>
    </row>
    <row r="2459" hidden="1" s="2">
      <c r="A2459" s="0" t="inlineStr">
        <is>
          <t>Panama</t>
        </is>
      </c>
      <c r="B2459" s="0" t="inlineStr">
        <is>
          <t>Construction (ISIC F)</t>
        </is>
      </c>
      <c r="C2459" s="0" t="n">
        <v>2149050631.043727</v>
      </c>
    </row>
    <row r="2460" hidden="1" s="2">
      <c r="A2460" s="0" t="inlineStr">
        <is>
          <t>Panama</t>
        </is>
      </c>
      <c r="B2460" s="0" t="inlineStr">
        <is>
          <t>Wholesale, retail trade, restaurants and hotels (ISIC G-H)</t>
        </is>
      </c>
      <c r="C2460" s="0" t="n">
        <v>5153142356.227127</v>
      </c>
    </row>
    <row r="2461" hidden="1" s="2">
      <c r="A2461" s="0" t="inlineStr">
        <is>
          <t>Panama</t>
        </is>
      </c>
      <c r="B2461" s="0" t="inlineStr">
        <is>
          <t>Transport, storage and communication (ISIC I)</t>
        </is>
      </c>
      <c r="C2461" s="0" t="n">
        <v>6204047587.585865</v>
      </c>
    </row>
    <row r="2462" hidden="1" s="2">
      <c r="A2462" s="0" t="inlineStr">
        <is>
          <t>Panama</t>
        </is>
      </c>
      <c r="B2462" s="0" t="inlineStr">
        <is>
          <t>Other Activities (ISIC J-P)</t>
        </is>
      </c>
      <c r="C2462" s="0" t="n">
        <v>11651129194.80456</v>
      </c>
    </row>
    <row r="2463" hidden="1" s="2">
      <c r="A2463" s="0" t="inlineStr">
        <is>
          <t>Panama</t>
        </is>
      </c>
      <c r="B2463" s="0" t="inlineStr">
        <is>
          <t>Total Value Added</t>
        </is>
      </c>
      <c r="C2463" s="0" t="n">
        <v>29340021733.78029</v>
      </c>
    </row>
    <row r="2464" hidden="1" s="2">
      <c r="A2464" s="0" t="inlineStr">
        <is>
          <t>Papua New Guinea</t>
        </is>
      </c>
      <c r="B2464" s="0" t="inlineStr">
        <is>
          <t>Final consumption expenditure</t>
        </is>
      </c>
      <c r="C2464" s="0" t="n">
        <v>8626504441.612703</v>
      </c>
    </row>
    <row r="2465" hidden="1" s="2">
      <c r="A2465" s="0" t="inlineStr">
        <is>
          <t>Papua New Guinea</t>
        </is>
      </c>
      <c r="B2465" s="0" t="inlineStr">
        <is>
          <t>Household consumption expenditure (including Non-profit institutions serving households)</t>
        </is>
      </c>
      <c r="C2465" s="0" t="n">
        <v>7282837113.48143</v>
      </c>
    </row>
    <row r="2466" hidden="1" s="2">
      <c r="A2466" s="0" t="inlineStr">
        <is>
          <t>Papua New Guinea</t>
        </is>
      </c>
      <c r="B2466" s="0" t="inlineStr">
        <is>
          <t>General government final consumption expenditure</t>
        </is>
      </c>
      <c r="C2466" s="0" t="n">
        <v>1607615616.028038</v>
      </c>
    </row>
    <row r="2467" hidden="1" s="2">
      <c r="A2467" s="0" t="inlineStr">
        <is>
          <t>Papua New Guinea</t>
        </is>
      </c>
      <c r="B2467" s="0" t="inlineStr">
        <is>
          <t>Gross capital formation</t>
        </is>
      </c>
      <c r="C2467" s="0" t="n">
        <v>2492683419.196582</v>
      </c>
    </row>
    <row r="2468" hidden="1" s="2">
      <c r="A2468" s="0" t="inlineStr">
        <is>
          <t>Papua New Guinea</t>
        </is>
      </c>
      <c r="B2468" s="0" t="inlineStr">
        <is>
          <t>Gross fixed capital formation (including Acquisitions less disposals of valuables)</t>
        </is>
      </c>
      <c r="C2468" s="0" t="n">
        <v>2382546777.501212</v>
      </c>
    </row>
    <row r="2469" hidden="1" s="2">
      <c r="A2469" s="0" t="inlineStr">
        <is>
          <t>Papua New Guinea</t>
        </is>
      </c>
      <c r="B2469" s="0" t="inlineStr">
        <is>
          <t>Changes in inventories</t>
        </is>
      </c>
      <c r="C2469" s="0" t="n">
        <v>110160663.7629316</v>
      </c>
    </row>
    <row r="2470" hidden="1" s="2">
      <c r="A2470" s="0" t="inlineStr">
        <is>
          <t>Papua New Guinea</t>
        </is>
      </c>
      <c r="B2470" s="0" t="inlineStr">
        <is>
          <t>Exports of goods and services</t>
        </is>
      </c>
      <c r="C2470" s="0" t="n">
        <v>3039488492.323231</v>
      </c>
    </row>
    <row r="2471" hidden="1" s="2">
      <c r="A2471" s="0" t="inlineStr">
        <is>
          <t>Papua New Guinea</t>
        </is>
      </c>
      <c r="B2471" s="0" t="inlineStr">
        <is>
          <t>Imports of goods and services</t>
        </is>
      </c>
      <c r="C2471" s="0" t="n">
        <v>5617171038.503111</v>
      </c>
    </row>
    <row r="2472" hidden="1" s="2">
      <c r="A2472" s="0" t="inlineStr">
        <is>
          <t>Papua New Guinea</t>
        </is>
      </c>
      <c r="B2472" s="0" t="inlineStr">
        <is>
          <t>Gross Domestic Product (GDP)</t>
        </is>
      </c>
      <c r="C2472" s="0" t="n">
        <v>8170452149.302336</v>
      </c>
    </row>
    <row r="2473" hidden="1" s="2">
      <c r="A2473" s="0" t="inlineStr">
        <is>
          <t>Papua New Guinea</t>
        </is>
      </c>
      <c r="B2473" s="0" t="inlineStr">
        <is>
          <t>Agriculture, hunting, forestry, fishing (ISIC A-B)</t>
        </is>
      </c>
      <c r="C2473" s="0" t="n">
        <v>1956453530.876585</v>
      </c>
    </row>
    <row r="2474" hidden="1" s="2">
      <c r="A2474" s="0" t="inlineStr">
        <is>
          <t>Papua New Guinea</t>
        </is>
      </c>
      <c r="B2474" s="0" t="inlineStr">
        <is>
          <t>Mining, Manufacturing, Utilities (ISIC C-E)</t>
        </is>
      </c>
      <c r="C2474" s="0" t="n">
        <v>2018556352.779951</v>
      </c>
    </row>
    <row r="2475" hidden="1" s="2">
      <c r="A2475" s="0" t="inlineStr">
        <is>
          <t>Papua New Guinea</t>
        </is>
      </c>
      <c r="B2475" s="0" t="inlineStr">
        <is>
          <t>Manufacturing (ISIC D)</t>
        </is>
      </c>
      <c r="C2475" s="0" t="n">
        <v>523081703.5006488</v>
      </c>
    </row>
    <row r="2476" hidden="1" s="2">
      <c r="A2476" s="0" t="inlineStr">
        <is>
          <t>Papua New Guinea</t>
        </is>
      </c>
      <c r="B2476" s="0" t="inlineStr">
        <is>
          <t>Construction (ISIC F)</t>
        </is>
      </c>
      <c r="C2476" s="0" t="n">
        <v>1472250554.617701</v>
      </c>
    </row>
    <row r="2477" hidden="1" s="2">
      <c r="A2477" s="0" t="inlineStr">
        <is>
          <t>Papua New Guinea</t>
        </is>
      </c>
      <c r="B2477" s="0" t="inlineStr">
        <is>
          <t>Wholesale, retail trade, restaurants and hotels (ISIC G-H)</t>
        </is>
      </c>
      <c r="C2477" s="0" t="n">
        <v>710711027.727996</v>
      </c>
    </row>
    <row r="2478" hidden="1" s="2">
      <c r="A2478" s="0" t="inlineStr">
        <is>
          <t>Papua New Guinea</t>
        </is>
      </c>
      <c r="B2478" s="0" t="inlineStr">
        <is>
          <t>Transport, storage and communication (ISIC I)</t>
        </is>
      </c>
      <c r="C2478" s="0" t="n">
        <v>457752607.2484677</v>
      </c>
    </row>
    <row r="2479" hidden="1" s="2">
      <c r="A2479" s="0" t="inlineStr">
        <is>
          <t>Papua New Guinea</t>
        </is>
      </c>
      <c r="B2479" s="0" t="inlineStr">
        <is>
          <t>Other Activities (ISIC J-P)</t>
        </is>
      </c>
      <c r="C2479" s="0" t="n">
        <v>949770851.7687761</v>
      </c>
    </row>
    <row r="2480" hidden="1" s="2">
      <c r="A2480" s="0" t="inlineStr">
        <is>
          <t>Papua New Guinea</t>
        </is>
      </c>
      <c r="B2480" s="0" t="inlineStr">
        <is>
          <t>Total Value Added</t>
        </is>
      </c>
      <c r="C2480" s="0" t="n">
        <v>8044284447.206148</v>
      </c>
    </row>
    <row r="2481" hidden="1" s="2">
      <c r="A2481" s="0" t="inlineStr">
        <is>
          <t>Paraguay</t>
        </is>
      </c>
      <c r="B2481" s="0" t="inlineStr">
        <is>
          <t>Final consumption expenditure</t>
        </is>
      </c>
      <c r="C2481" s="0" t="n">
        <v>9478303233.731916</v>
      </c>
    </row>
    <row r="2482" hidden="1" s="2">
      <c r="A2482" s="0" t="inlineStr">
        <is>
          <t>Paraguay</t>
        </is>
      </c>
      <c r="B2482" s="0" t="inlineStr">
        <is>
          <t>Household consumption expenditure (including Non-profit institutions serving households)</t>
        </is>
      </c>
      <c r="C2482" s="0" t="n">
        <v>8020556020.880182</v>
      </c>
    </row>
    <row r="2483" hidden="1" s="2">
      <c r="A2483" s="0" t="inlineStr">
        <is>
          <t>Paraguay</t>
        </is>
      </c>
      <c r="B2483" s="0" t="inlineStr">
        <is>
          <t>General government final consumption expenditure</t>
        </is>
      </c>
      <c r="C2483" s="0" t="n">
        <v>1524323933.738242</v>
      </c>
    </row>
    <row r="2484" hidden="1" s="2">
      <c r="A2484" s="0" t="inlineStr">
        <is>
          <t>Paraguay</t>
        </is>
      </c>
      <c r="B2484" s="0" t="inlineStr">
        <is>
          <t>Gross capital formation</t>
        </is>
      </c>
      <c r="C2484" s="0" t="n">
        <v>2553303828.918924</v>
      </c>
    </row>
    <row r="2485" hidden="1" s="2">
      <c r="A2485" s="0" t="inlineStr">
        <is>
          <t>Paraguay</t>
        </is>
      </c>
      <c r="B2485" s="0" t="inlineStr">
        <is>
          <t>Gross fixed capital formation (including Acquisitions less disposals of valuables)</t>
        </is>
      </c>
      <c r="C2485" s="0" t="n">
        <v>2673030992.979245</v>
      </c>
    </row>
    <row r="2486" hidden="1" s="2">
      <c r="A2486" s="0" t="inlineStr">
        <is>
          <t>Paraguay</t>
        </is>
      </c>
      <c r="B2486" s="0" t="inlineStr">
        <is>
          <t>Changes in inventories</t>
        </is>
      </c>
      <c r="C2486" s="0" t="n">
        <v>26948675.38813728</v>
      </c>
    </row>
    <row r="2487" hidden="1" s="2">
      <c r="A2487" s="0" t="inlineStr">
        <is>
          <t>Paraguay</t>
        </is>
      </c>
      <c r="B2487" s="0" t="inlineStr">
        <is>
          <t>Exports of goods and services</t>
        </is>
      </c>
      <c r="C2487" s="0" t="n">
        <v>7479523189.568563</v>
      </c>
    </row>
    <row r="2488" hidden="1" s="2">
      <c r="A2488" s="0" t="inlineStr">
        <is>
          <t>Paraguay</t>
        </is>
      </c>
      <c r="B2488" s="0" t="inlineStr">
        <is>
          <t>Imports of goods and services</t>
        </is>
      </c>
      <c r="C2488" s="0" t="n">
        <v>6482176164.545087</v>
      </c>
    </row>
    <row r="2489" hidden="1" s="2">
      <c r="A2489" s="0" t="inlineStr">
        <is>
          <t>Paraguay</t>
        </is>
      </c>
      <c r="B2489" s="0" t="inlineStr">
        <is>
          <t>Gross Domestic Product (GDP)</t>
        </is>
      </c>
      <c r="C2489" s="0" t="n">
        <v>12981591721.65947</v>
      </c>
    </row>
    <row r="2490" hidden="1" s="2">
      <c r="A2490" s="0" t="inlineStr">
        <is>
          <t>Paraguay</t>
        </is>
      </c>
      <c r="B2490" s="0" t="inlineStr">
        <is>
          <t>Agriculture, hunting, forestry, fishing (ISIC A-B)</t>
        </is>
      </c>
      <c r="C2490" s="0" t="n">
        <v>2465307691.016132</v>
      </c>
    </row>
    <row r="2491" hidden="1" s="2">
      <c r="A2491" s="0" t="inlineStr">
        <is>
          <t>Paraguay</t>
        </is>
      </c>
      <c r="B2491" s="0" t="inlineStr">
        <is>
          <t>Mining, Manufacturing, Utilities (ISIC C-E)</t>
        </is>
      </c>
      <c r="C2491" s="0" t="n">
        <v>3196034792.953616</v>
      </c>
    </row>
    <row r="2492" hidden="1" s="2">
      <c r="A2492" s="0" t="inlineStr">
        <is>
          <t>Paraguay</t>
        </is>
      </c>
      <c r="B2492" s="0" t="inlineStr">
        <is>
          <t>Manufacturing (ISIC D)</t>
        </is>
      </c>
      <c r="C2492" s="0" t="n">
        <v>1291308416.283171</v>
      </c>
    </row>
    <row r="2493" hidden="1" s="2">
      <c r="A2493" s="0" t="inlineStr">
        <is>
          <t>Paraguay</t>
        </is>
      </c>
      <c r="B2493" s="0" t="inlineStr">
        <is>
          <t>Construction (ISIC F)</t>
        </is>
      </c>
      <c r="C2493" s="0" t="n">
        <v>526241935.4249996</v>
      </c>
    </row>
    <row r="2494" hidden="1" s="2">
      <c r="A2494" s="0" t="inlineStr">
        <is>
          <t>Paraguay</t>
        </is>
      </c>
      <c r="B2494" s="0" t="inlineStr">
        <is>
          <t>Wholesale, retail trade, restaurants and hotels (ISIC G-H)</t>
        </is>
      </c>
      <c r="C2494" s="0" t="n">
        <v>2214455991.766954</v>
      </c>
    </row>
    <row r="2495" hidden="1" s="2">
      <c r="A2495" s="0" t="inlineStr">
        <is>
          <t>Paraguay</t>
        </is>
      </c>
      <c r="B2495" s="0" t="inlineStr">
        <is>
          <t>Transport, storage and communication (ISIC I)</t>
        </is>
      </c>
      <c r="C2495" s="0" t="n">
        <v>943873429.0172793</v>
      </c>
    </row>
    <row r="2496" hidden="1" s="2">
      <c r="A2496" s="0" t="inlineStr">
        <is>
          <t>Paraguay</t>
        </is>
      </c>
      <c r="B2496" s="0" t="inlineStr">
        <is>
          <t>Other Activities (ISIC J-P)</t>
        </is>
      </c>
      <c r="C2496" s="0" t="n">
        <v>2623766605.480506</v>
      </c>
    </row>
    <row r="2497" hidden="1" s="2">
      <c r="A2497" s="0" t="inlineStr">
        <is>
          <t>Paraguay</t>
        </is>
      </c>
      <c r="B2497" s="0" t="inlineStr">
        <is>
          <t>Total Value Added</t>
        </is>
      </c>
      <c r="C2497" s="0" t="n">
        <v>12000418683.70177</v>
      </c>
    </row>
    <row r="2498" hidden="1" s="2">
      <c r="A2498" s="0" t="inlineStr">
        <is>
          <t>Peru</t>
        </is>
      </c>
      <c r="B2498" s="0" t="inlineStr">
        <is>
          <t>Final consumption expenditure</t>
        </is>
      </c>
      <c r="C2498" s="0" t="n">
        <v>97035470128.70386</v>
      </c>
    </row>
    <row r="2499" hidden="1" s="2">
      <c r="A2499" s="0" t="inlineStr">
        <is>
          <t>Peru</t>
        </is>
      </c>
      <c r="B2499" s="0" t="inlineStr">
        <is>
          <t>Household consumption expenditure (including Non-profit institutions serving households)</t>
        </is>
      </c>
      <c r="C2499" s="0" t="n">
        <v>82179208835.64088</v>
      </c>
    </row>
    <row r="2500" hidden="1" s="2">
      <c r="A2500" s="0" t="inlineStr">
        <is>
          <t>Peru</t>
        </is>
      </c>
      <c r="B2500" s="0" t="inlineStr">
        <is>
          <t>General government final consumption expenditure</t>
        </is>
      </c>
      <c r="C2500" s="0" t="n">
        <v>14851917444.76727</v>
      </c>
    </row>
    <row r="2501" hidden="1" s="2">
      <c r="A2501" s="0" t="inlineStr">
        <is>
          <t>Peru</t>
        </is>
      </c>
      <c r="B2501" s="0" t="inlineStr">
        <is>
          <t>Gross capital formation</t>
        </is>
      </c>
      <c r="C2501" s="0" t="n">
        <v>44263509398.27496</v>
      </c>
    </row>
    <row r="2502" hidden="1" s="2">
      <c r="A2502" s="0" t="inlineStr">
        <is>
          <t>Peru</t>
        </is>
      </c>
      <c r="B2502" s="0" t="inlineStr">
        <is>
          <t>Gross fixed capital formation (including Acquisitions less disposals of valuables)</t>
        </is>
      </c>
      <c r="C2502" s="0" t="n">
        <v>37243364082.04448</v>
      </c>
    </row>
    <row r="2503" hidden="1" s="2">
      <c r="A2503" s="0" t="inlineStr">
        <is>
          <t>Peru</t>
        </is>
      </c>
      <c r="B2503" s="0" t="inlineStr">
        <is>
          <t>Changes in inventories</t>
        </is>
      </c>
      <c r="C2503" s="0" t="n">
        <v>-600743117.7589788</v>
      </c>
    </row>
    <row r="2504" hidden="1" s="2">
      <c r="A2504" s="0" t="inlineStr">
        <is>
          <t>Peru</t>
        </is>
      </c>
      <c r="B2504" s="0" t="inlineStr">
        <is>
          <t>Exports of goods and services</t>
        </is>
      </c>
      <c r="C2504" s="0" t="n">
        <v>26493872671.0704</v>
      </c>
    </row>
    <row r="2505" hidden="1" s="2">
      <c r="A2505" s="0" t="inlineStr">
        <is>
          <t>Peru</t>
        </is>
      </c>
      <c r="B2505" s="0" t="inlineStr">
        <is>
          <t>Imports of goods and services</t>
        </is>
      </c>
      <c r="C2505" s="0" t="n">
        <v>36122337992.53666</v>
      </c>
    </row>
    <row r="2506" hidden="1" s="2">
      <c r="A2506" s="0" t="inlineStr">
        <is>
          <t>Peru</t>
        </is>
      </c>
      <c r="B2506" s="0" t="inlineStr">
        <is>
          <t>Gross Domestic Product (GDP)</t>
        </is>
      </c>
      <c r="C2506" s="0" t="n">
        <v>126412935792.7103</v>
      </c>
    </row>
    <row r="2507" hidden="1" s="2">
      <c r="A2507" s="0" t="inlineStr">
        <is>
          <t>Peru</t>
        </is>
      </c>
      <c r="B2507" s="0" t="inlineStr">
        <is>
          <t>Agriculture, hunting, forestry, fishing (ISIC A-B)</t>
        </is>
      </c>
      <c r="C2507" s="0" t="n">
        <v>7308160896.518732</v>
      </c>
    </row>
    <row r="2508" hidden="1" s="2">
      <c r="A2508" s="0" t="inlineStr">
        <is>
          <t>Peru</t>
        </is>
      </c>
      <c r="B2508" s="0" t="inlineStr">
        <is>
          <t>Mining, Manufacturing, Utilities (ISIC C-E)</t>
        </is>
      </c>
      <c r="C2508" s="0" t="n">
        <v>31976715032.56129</v>
      </c>
    </row>
    <row r="2509" hidden="1" s="2">
      <c r="A2509" s="0" t="inlineStr">
        <is>
          <t>Peru</t>
        </is>
      </c>
      <c r="B2509" s="0" t="inlineStr">
        <is>
          <t>Manufacturing (ISIC D)</t>
        </is>
      </c>
      <c r="C2509" s="0" t="n">
        <v>19367430662.46378</v>
      </c>
    </row>
    <row r="2510" hidden="1" s="2">
      <c r="A2510" s="0" t="inlineStr">
        <is>
          <t>Peru</t>
        </is>
      </c>
      <c r="B2510" s="0" t="inlineStr">
        <is>
          <t>Construction (ISIC F)</t>
        </is>
      </c>
      <c r="C2510" s="0" t="n">
        <v>9184675944.460466</v>
      </c>
    </row>
    <row r="2511" hidden="1" s="2">
      <c r="A2511" s="0" t="inlineStr">
        <is>
          <t>Peru</t>
        </is>
      </c>
      <c r="B2511" s="0" t="inlineStr">
        <is>
          <t>Wholesale, retail trade, restaurants and hotels (ISIC G-H)</t>
        </is>
      </c>
      <c r="C2511" s="0" t="n">
        <v>19866645433.45885</v>
      </c>
    </row>
    <row r="2512" hidden="1" s="2">
      <c r="A2512" s="0" t="inlineStr">
        <is>
          <t>Peru</t>
        </is>
      </c>
      <c r="B2512" s="0" t="inlineStr">
        <is>
          <t>Transport, storage and communication (ISIC I)</t>
        </is>
      </c>
      <c r="C2512" s="0" t="n">
        <v>11613005323.61656</v>
      </c>
    </row>
    <row r="2513" hidden="1" s="2">
      <c r="A2513" s="0" t="inlineStr">
        <is>
          <t>Peru</t>
        </is>
      </c>
      <c r="B2513" s="0" t="inlineStr">
        <is>
          <t>Other Activities (ISIC J-P)</t>
        </is>
      </c>
      <c r="C2513" s="0" t="n">
        <v>35890910780.80461</v>
      </c>
    </row>
    <row r="2514" hidden="1" s="2">
      <c r="A2514" s="0" t="inlineStr">
        <is>
          <t>Peru</t>
        </is>
      </c>
      <c r="B2514" s="0" t="inlineStr">
        <is>
          <t>Total Value Added</t>
        </is>
      </c>
      <c r="C2514" s="0" t="n">
        <v>114606512967.0831</v>
      </c>
    </row>
    <row r="2515" hidden="1" s="2">
      <c r="A2515" s="0" t="inlineStr">
        <is>
          <t>Philippines</t>
        </is>
      </c>
      <c r="B2515" s="0" t="inlineStr">
        <is>
          <t>Final consumption expenditure</t>
        </is>
      </c>
      <c r="C2515" s="0" t="n">
        <v>126219164846.388</v>
      </c>
    </row>
    <row r="2516" hidden="1" s="2">
      <c r="A2516" s="0" t="inlineStr">
        <is>
          <t>Philippines</t>
        </is>
      </c>
      <c r="B2516" s="0" t="inlineStr">
        <is>
          <t>Household consumption expenditure (including Non-profit institutions serving households)</t>
        </is>
      </c>
      <c r="C2516" s="0" t="n">
        <v>109937977865.8221</v>
      </c>
    </row>
    <row r="2517" hidden="1" s="2">
      <c r="A2517" s="0" t="inlineStr">
        <is>
          <t>Philippines</t>
        </is>
      </c>
      <c r="B2517" s="0" t="inlineStr">
        <is>
          <t>General government final consumption expenditure</t>
        </is>
      </c>
      <c r="C2517" s="0" t="n">
        <v>16174034451.5765</v>
      </c>
    </row>
    <row r="2518" hidden="1" s="2">
      <c r="A2518" s="0" t="inlineStr">
        <is>
          <t>Philippines</t>
        </is>
      </c>
      <c r="B2518" s="0" t="inlineStr">
        <is>
          <t>Gross capital formation</t>
        </is>
      </c>
      <c r="C2518" s="0" t="n">
        <v>34974322530.47208</v>
      </c>
    </row>
    <row r="2519" hidden="1" s="2">
      <c r="A2519" s="0" t="inlineStr">
        <is>
          <t>Philippines</t>
        </is>
      </c>
      <c r="B2519" s="0" t="inlineStr">
        <is>
          <t>Gross fixed capital formation (including Acquisitions less disposals of valuables)</t>
        </is>
      </c>
      <c r="C2519" s="0" t="n">
        <v>33605786416.64987</v>
      </c>
    </row>
    <row r="2520" hidden="1" s="2">
      <c r="A2520" s="0" t="inlineStr">
        <is>
          <t>Philippines</t>
        </is>
      </c>
      <c r="B2520" s="0" t="inlineStr">
        <is>
          <t>Changes in inventories</t>
        </is>
      </c>
      <c r="C2520" s="0" t="n">
        <v>1368129308.809571</v>
      </c>
    </row>
    <row r="2521" hidden="1" s="2">
      <c r="A2521" s="0" t="inlineStr">
        <is>
          <t>Philippines</t>
        </is>
      </c>
      <c r="B2521" s="0" t="inlineStr">
        <is>
          <t>Exports of goods and services</t>
        </is>
      </c>
      <c r="C2521" s="0" t="n">
        <v>64876589871.09249</v>
      </c>
    </row>
    <row r="2522" hidden="1" s="2">
      <c r="A2522" s="0" t="inlineStr">
        <is>
          <t>Philippines</t>
        </is>
      </c>
      <c r="B2522" s="0" t="inlineStr">
        <is>
          <t>Imports of goods and services</t>
        </is>
      </c>
      <c r="C2522" s="0" t="n">
        <v>70334053223.75606</v>
      </c>
    </row>
    <row r="2523" hidden="1" s="2">
      <c r="A2523" s="0" t="inlineStr">
        <is>
          <t>Philippines</t>
        </is>
      </c>
      <c r="B2523" s="0" t="inlineStr">
        <is>
          <t>Gross Domestic Product (GDP)</t>
        </is>
      </c>
      <c r="C2523" s="0" t="n">
        <v>155632496755.2399</v>
      </c>
    </row>
    <row r="2524" hidden="1" s="2">
      <c r="A2524" s="0" t="inlineStr">
        <is>
          <t>Philippines</t>
        </is>
      </c>
      <c r="B2524" s="0" t="inlineStr">
        <is>
          <t>Agriculture, hunting, forestry, fishing (ISIC A-B)</t>
        </is>
      </c>
      <c r="C2524" s="0" t="n">
        <v>15457400477.38787</v>
      </c>
    </row>
    <row r="2525" hidden="1" s="2">
      <c r="A2525" s="0" t="inlineStr">
        <is>
          <t>Philippines</t>
        </is>
      </c>
      <c r="B2525" s="0" t="inlineStr">
        <is>
          <t>Mining, Manufacturing, Utilities (ISIC C-E)</t>
        </is>
      </c>
      <c r="C2525" s="0" t="n">
        <v>43488939660.47575</v>
      </c>
    </row>
    <row r="2526" hidden="1" s="2">
      <c r="A2526" s="0" t="inlineStr">
        <is>
          <t>Philippines</t>
        </is>
      </c>
      <c r="B2526" s="0" t="inlineStr">
        <is>
          <t>Manufacturing (ISIC D)</t>
        </is>
      </c>
      <c r="C2526" s="0" t="n">
        <v>35905068972.99249</v>
      </c>
    </row>
    <row r="2527" hidden="1" s="2">
      <c r="A2527" s="0" t="inlineStr">
        <is>
          <t>Philippines</t>
        </is>
      </c>
      <c r="B2527" s="0" t="inlineStr">
        <is>
          <t>Construction (ISIC F)</t>
        </is>
      </c>
      <c r="C2527" s="0" t="n">
        <v>9405699213.372919</v>
      </c>
    </row>
    <row r="2528" hidden="1" s="2">
      <c r="A2528" s="0" t="inlineStr">
        <is>
          <t>Philippines</t>
        </is>
      </c>
      <c r="B2528" s="0" t="inlineStr">
        <is>
          <t>Wholesale, retail trade, restaurants and hotels (ISIC G-H)</t>
        </is>
      </c>
      <c r="C2528" s="0" t="n">
        <v>25777113125.13522</v>
      </c>
    </row>
    <row r="2529" hidden="1" s="2">
      <c r="A2529" s="0" t="inlineStr">
        <is>
          <t>Philippines</t>
        </is>
      </c>
      <c r="B2529" s="0" t="inlineStr">
        <is>
          <t>Transport, storage and communication (ISIC I)</t>
        </is>
      </c>
      <c r="C2529" s="0" t="n">
        <v>11357469015.27221</v>
      </c>
    </row>
    <row r="2530" hidden="1" s="2">
      <c r="A2530" s="0" t="inlineStr">
        <is>
          <t>Philippines</t>
        </is>
      </c>
      <c r="B2530" s="0" t="inlineStr">
        <is>
          <t>Other Activities (ISIC J-P)</t>
        </is>
      </c>
      <c r="C2530" s="0" t="n">
        <v>50768558599.06631</v>
      </c>
    </row>
    <row r="2531" hidden="1" s="2">
      <c r="A2531" s="0" t="inlineStr">
        <is>
          <t>Philippines</t>
        </is>
      </c>
      <c r="B2531" s="0" t="inlineStr">
        <is>
          <t>Total Value Added</t>
        </is>
      </c>
      <c r="C2531" s="0" t="n">
        <v>155933573844.8775</v>
      </c>
    </row>
    <row r="2532" hidden="1" s="2">
      <c r="A2532" s="0" t="inlineStr">
        <is>
          <t>Poland</t>
        </is>
      </c>
      <c r="B2532" s="0" t="inlineStr">
        <is>
          <t>Final consumption expenditure</t>
        </is>
      </c>
      <c r="C2532" s="0" t="n">
        <v>320400043270.1967</v>
      </c>
    </row>
    <row r="2533" hidden="1" s="2">
      <c r="A2533" s="0" t="inlineStr">
        <is>
          <t>Poland</t>
        </is>
      </c>
      <c r="B2533" s="0" t="inlineStr">
        <is>
          <t>Household consumption expenditure (including Non-profit institutions serving households)</t>
        </is>
      </c>
      <c r="C2533" s="0" t="n">
        <v>252101839498.4778</v>
      </c>
    </row>
    <row r="2534" hidden="1" s="2">
      <c r="A2534" s="0" t="inlineStr">
        <is>
          <t>Poland</t>
        </is>
      </c>
      <c r="B2534" s="0" t="inlineStr">
        <is>
          <t>General government final consumption expenditure</t>
        </is>
      </c>
      <c r="C2534" s="0" t="n">
        <v>68298203771.71881</v>
      </c>
    </row>
    <row r="2535" hidden="1" s="2">
      <c r="A2535" s="0" t="inlineStr">
        <is>
          <t>Poland</t>
        </is>
      </c>
      <c r="B2535" s="0" t="inlineStr">
        <is>
          <t>Gross capital formation</t>
        </is>
      </c>
      <c r="C2535" s="0" t="n">
        <v>87372510031.98904</v>
      </c>
    </row>
    <row r="2536" hidden="1" s="2">
      <c r="A2536" s="0" t="inlineStr">
        <is>
          <t>Poland</t>
        </is>
      </c>
      <c r="B2536" s="0" t="inlineStr">
        <is>
          <t>Gross fixed capital formation (including Acquisitions less disposals of valuables)</t>
        </is>
      </c>
      <c r="C2536" s="0" t="n">
        <v>88250520337.41425</v>
      </c>
    </row>
    <row r="2537" hidden="1" s="2">
      <c r="A2537" s="0" t="inlineStr">
        <is>
          <t>Poland</t>
        </is>
      </c>
      <c r="B2537" s="0" t="inlineStr">
        <is>
          <t>Changes in inventories</t>
        </is>
      </c>
      <c r="C2537" s="0" t="n">
        <v>-719169708.9490567</v>
      </c>
    </row>
    <row r="2538" hidden="1" s="2">
      <c r="A2538" s="0" t="inlineStr">
        <is>
          <t>Poland</t>
        </is>
      </c>
      <c r="B2538" s="0" t="inlineStr">
        <is>
          <t>Exports of goods and services</t>
        </is>
      </c>
      <c r="C2538" s="0" t="n">
        <v>181115196596.0779</v>
      </c>
    </row>
    <row r="2539" hidden="1" s="2">
      <c r="A2539" s="0" t="inlineStr">
        <is>
          <t>Poland</t>
        </is>
      </c>
      <c r="B2539" s="0" t="inlineStr">
        <is>
          <t>Imports of goods and services</t>
        </is>
      </c>
      <c r="C2539" s="0" t="n">
        <v>174137877390.8072</v>
      </c>
    </row>
    <row r="2540" hidden="1" s="2">
      <c r="A2540" s="0" t="inlineStr">
        <is>
          <t>Poland</t>
        </is>
      </c>
      <c r="B2540" s="0" t="inlineStr">
        <is>
          <t>Gross Domestic Product (GDP)</t>
        </is>
      </c>
      <c r="C2540" s="0" t="n">
        <v>415426618382.6219</v>
      </c>
    </row>
    <row r="2541" hidden="1" s="2">
      <c r="A2541" s="0" t="inlineStr">
        <is>
          <t>Poland</t>
        </is>
      </c>
      <c r="B2541" s="0" t="inlineStr">
        <is>
          <t>Agriculture, hunting, forestry, fishing (ISIC A-B)</t>
        </is>
      </c>
      <c r="C2541" s="0" t="n">
        <v>9067516960.371712</v>
      </c>
    </row>
    <row r="2542" hidden="1" s="2">
      <c r="A2542" s="0" t="inlineStr">
        <is>
          <t>Poland</t>
        </is>
      </c>
      <c r="B2542" s="0" t="inlineStr">
        <is>
          <t>Mining, Manufacturing, Utilities (ISIC C-E)</t>
        </is>
      </c>
      <c r="C2542" s="0" t="n">
        <v>109288802806.3813</v>
      </c>
    </row>
    <row r="2543" hidden="1" s="2">
      <c r="A2543" s="0" t="inlineStr">
        <is>
          <t>Poland</t>
        </is>
      </c>
      <c r="B2543" s="0" t="inlineStr">
        <is>
          <t>Manufacturing (ISIC D)</t>
        </is>
      </c>
      <c r="C2543" s="0" t="n">
        <v>90678291239.33055</v>
      </c>
    </row>
    <row r="2544" hidden="1" s="2">
      <c r="A2544" s="0" t="inlineStr">
        <is>
          <t>Poland</t>
        </is>
      </c>
      <c r="B2544" s="0" t="inlineStr">
        <is>
          <t>Construction (ISIC F)</t>
        </is>
      </c>
      <c r="C2544" s="0" t="n">
        <v>27590035491.86366</v>
      </c>
    </row>
    <row r="2545" hidden="1" s="2">
      <c r="A2545" s="0" t="inlineStr">
        <is>
          <t>Poland</t>
        </is>
      </c>
      <c r="B2545" s="0" t="inlineStr">
        <is>
          <t>Wholesale, retail trade, restaurants and hotels (ISIC G-H)</t>
        </is>
      </c>
      <c r="C2545" s="0" t="n">
        <v>77810435877.48354</v>
      </c>
    </row>
    <row r="2546" hidden="1" s="2">
      <c r="A2546" s="0" t="inlineStr">
        <is>
          <t>Poland</t>
        </is>
      </c>
      <c r="B2546" s="0" t="inlineStr">
        <is>
          <t>Transport, storage and communication (ISIC I)</t>
        </is>
      </c>
      <c r="C2546" s="0" t="n">
        <v>29333030580.38727</v>
      </c>
    </row>
    <row r="2547" hidden="1" s="2">
      <c r="A2547" s="0" t="inlineStr">
        <is>
          <t>Poland</t>
        </is>
      </c>
      <c r="B2547" s="0" t="inlineStr">
        <is>
          <t>Other Activities (ISIC J-P)</t>
        </is>
      </c>
      <c r="C2547" s="0" t="n">
        <v>114742331130.3309</v>
      </c>
    </row>
    <row r="2548" hidden="1" s="2">
      <c r="A2548" s="0" t="inlineStr">
        <is>
          <t>Poland</t>
        </is>
      </c>
      <c r="B2548" s="0" t="inlineStr">
        <is>
          <t>Total Value Added</t>
        </is>
      </c>
      <c r="C2548" s="0" t="n">
        <v>367832152846.8184</v>
      </c>
    </row>
    <row r="2549" hidden="1" s="2">
      <c r="A2549" s="0" t="inlineStr">
        <is>
          <t>Portugal</t>
        </is>
      </c>
      <c r="B2549" s="0" t="inlineStr">
        <is>
          <t>Final consumption expenditure</t>
        </is>
      </c>
      <c r="C2549" s="0" t="n">
        <v>159126780313.032</v>
      </c>
    </row>
    <row r="2550" hidden="1" s="2">
      <c r="A2550" s="0" t="inlineStr">
        <is>
          <t>Portugal</t>
        </is>
      </c>
      <c r="B2550" s="0" t="inlineStr">
        <is>
          <t>Household consumption expenditure (including Non-profit institutions serving households)</t>
        </is>
      </c>
      <c r="C2550" s="0" t="n">
        <v>120722113441.26</v>
      </c>
    </row>
    <row r="2551" hidden="1" s="2">
      <c r="A2551" s="0" t="inlineStr">
        <is>
          <t>Portugal</t>
        </is>
      </c>
      <c r="B2551" s="0" t="inlineStr">
        <is>
          <t>General government final consumption expenditure</t>
        </is>
      </c>
      <c r="C2551" s="0" t="n">
        <v>38362177608.36737</v>
      </c>
    </row>
    <row r="2552" hidden="1" s="2">
      <c r="A2552" s="0" t="inlineStr">
        <is>
          <t>Portugal</t>
        </is>
      </c>
      <c r="B2552" s="0" t="inlineStr">
        <is>
          <t>Gross capital formation</t>
        </is>
      </c>
      <c r="C2552" s="0" t="n">
        <v>30212494933.33556</v>
      </c>
    </row>
    <row r="2553" hidden="1" s="2">
      <c r="A2553" s="0" t="inlineStr">
        <is>
          <t>Portugal</t>
        </is>
      </c>
      <c r="B2553" s="0" t="inlineStr">
        <is>
          <t>Gross fixed capital formation (including Acquisitions less disposals of valuables)</t>
        </is>
      </c>
      <c r="C2553" s="0" t="n">
        <v>29934065087.48552</v>
      </c>
    </row>
    <row r="2554" hidden="1" s="2">
      <c r="A2554" s="0" t="inlineStr">
        <is>
          <t>Portugal</t>
        </is>
      </c>
      <c r="B2554" s="0" t="inlineStr">
        <is>
          <t>Changes in inventories</t>
        </is>
      </c>
      <c r="C2554" s="0" t="n">
        <v>331705289.8517321</v>
      </c>
    </row>
    <row r="2555" hidden="1" s="2">
      <c r="A2555" s="0" t="inlineStr">
        <is>
          <t>Portugal</t>
        </is>
      </c>
      <c r="B2555" s="0" t="inlineStr">
        <is>
          <t>Exports of goods and services</t>
        </is>
      </c>
      <c r="C2555" s="0" t="n">
        <v>73197602593.95189</v>
      </c>
    </row>
    <row r="2556" hidden="1" s="2">
      <c r="A2556" s="0" t="inlineStr">
        <is>
          <t>Portugal</t>
        </is>
      </c>
      <c r="B2556" s="0" t="inlineStr">
        <is>
          <t>Imports of goods and services</t>
        </is>
      </c>
      <c r="C2556" s="0" t="n">
        <v>72727665235.45262</v>
      </c>
    </row>
    <row r="2557" hidden="1" s="2">
      <c r="A2557" s="0" t="inlineStr">
        <is>
          <t>Portugal</t>
        </is>
      </c>
      <c r="B2557" s="0" t="inlineStr">
        <is>
          <t>Gross Domestic Product (GDP)</t>
        </is>
      </c>
      <c r="C2557" s="0" t="n">
        <v>190474704308.1118</v>
      </c>
    </row>
    <row r="2558" hidden="1" s="2">
      <c r="A2558" s="0" t="inlineStr">
        <is>
          <t>Portugal</t>
        </is>
      </c>
      <c r="B2558" s="0" t="inlineStr">
        <is>
          <t>Agriculture, hunting, forestry, fishing (ISIC A-B)</t>
        </is>
      </c>
      <c r="C2558" s="0" t="n">
        <v>4590809093.833219</v>
      </c>
    </row>
    <row r="2559" hidden="1" s="2">
      <c r="A2559" s="0" t="inlineStr">
        <is>
          <t>Portugal</t>
        </is>
      </c>
      <c r="B2559" s="0" t="inlineStr">
        <is>
          <t>Mining, Manufacturing, Utilities (ISIC C-E)</t>
        </is>
      </c>
      <c r="C2559" s="0" t="n">
        <v>29499370895.21907</v>
      </c>
    </row>
    <row r="2560" hidden="1" s="2">
      <c r="A2560" s="0" t="inlineStr">
        <is>
          <t>Portugal</t>
        </is>
      </c>
      <c r="B2560" s="0" t="inlineStr">
        <is>
          <t>Manufacturing (ISIC D)</t>
        </is>
      </c>
      <c r="C2560" s="0" t="n">
        <v>23796086772.16333</v>
      </c>
    </row>
    <row r="2561" hidden="1" s="2">
      <c r="A2561" s="0" t="inlineStr">
        <is>
          <t>Portugal</t>
        </is>
      </c>
      <c r="B2561" s="0" t="inlineStr">
        <is>
          <t>Construction (ISIC F)</t>
        </is>
      </c>
      <c r="C2561" s="0" t="n">
        <v>6501160544.539694</v>
      </c>
    </row>
    <row r="2562" hidden="1" s="2">
      <c r="A2562" s="0" t="inlineStr">
        <is>
          <t>Portugal</t>
        </is>
      </c>
      <c r="B2562" s="0" t="inlineStr">
        <is>
          <t>Wholesale, retail trade, restaurants and hotels (ISIC G-H)</t>
        </is>
      </c>
      <c r="C2562" s="0" t="n">
        <v>32413284286.32367</v>
      </c>
    </row>
    <row r="2563" hidden="1" s="2">
      <c r="A2563" s="0" t="inlineStr">
        <is>
          <t>Portugal</t>
        </is>
      </c>
      <c r="B2563" s="0" t="inlineStr">
        <is>
          <t>Transport, storage and communication (ISIC I)</t>
        </is>
      </c>
      <c r="C2563" s="0" t="n">
        <v>15389577721.69604</v>
      </c>
    </row>
    <row r="2564" hidden="1" s="2">
      <c r="A2564" s="0" t="inlineStr">
        <is>
          <t>Portugal</t>
        </is>
      </c>
      <c r="B2564" s="0" t="inlineStr">
        <is>
          <t>Other Activities (ISIC J-P)</t>
        </is>
      </c>
      <c r="C2564" s="0" t="n">
        <v>82243956457.68506</v>
      </c>
    </row>
    <row r="2565" hidden="1" s="2">
      <c r="A2565" s="0" t="inlineStr">
        <is>
          <t>Portugal</t>
        </is>
      </c>
      <c r="B2565" s="0" t="inlineStr">
        <is>
          <t>Total Value Added</t>
        </is>
      </c>
      <c r="C2565" s="0" t="n">
        <v>170016614714.8685</v>
      </c>
    </row>
    <row r="2566" hidden="1" s="2">
      <c r="A2566" s="0" t="inlineStr">
        <is>
          <t>Puerto Rico</t>
        </is>
      </c>
      <c r="B2566" s="0" t="inlineStr">
        <is>
          <t>Final consumption expenditure</t>
        </is>
      </c>
      <c r="C2566" s="0" t="n">
        <v>60138847765.42483</v>
      </c>
    </row>
    <row r="2567" hidden="1" s="2">
      <c r="A2567" s="0" t="inlineStr">
        <is>
          <t>Puerto Rico</t>
        </is>
      </c>
      <c r="B2567" s="0" t="inlineStr">
        <is>
          <t>Household consumption expenditure (including Non-profit institutions serving households)</t>
        </is>
      </c>
      <c r="C2567" s="0" t="n">
        <v>50733818147.72996</v>
      </c>
    </row>
    <row r="2568" hidden="1" s="2">
      <c r="A2568" s="0" t="inlineStr">
        <is>
          <t>Puerto Rico</t>
        </is>
      </c>
      <c r="B2568" s="0" t="inlineStr">
        <is>
          <t>General government final consumption expenditure</t>
        </is>
      </c>
      <c r="C2568" s="0" t="n">
        <v>9386610081.388704</v>
      </c>
    </row>
    <row r="2569" hidden="1" s="2">
      <c r="A2569" s="0" t="inlineStr">
        <is>
          <t>Puerto Rico</t>
        </is>
      </c>
      <c r="B2569" s="0" t="inlineStr">
        <is>
          <t>Gross capital formation</t>
        </is>
      </c>
      <c r="C2569" s="0" t="n">
        <v>9482495928.368311</v>
      </c>
    </row>
    <row r="2570" hidden="1" s="2">
      <c r="A2570" s="0" t="inlineStr">
        <is>
          <t>Puerto Rico</t>
        </is>
      </c>
      <c r="B2570" s="0" t="inlineStr">
        <is>
          <t>Gross fixed capital formation (including Acquisitions less disposals of valuables)</t>
        </is>
      </c>
      <c r="C2570" s="0" t="n">
        <v>9383121596.592323</v>
      </c>
    </row>
    <row r="2571" hidden="1" s="2">
      <c r="A2571" s="0" t="inlineStr">
        <is>
          <t>Puerto Rico</t>
        </is>
      </c>
      <c r="B2571" s="0" t="inlineStr">
        <is>
          <t>Changes in inventories</t>
        </is>
      </c>
      <c r="C2571" s="0" t="n">
        <v>157686298.608076</v>
      </c>
    </row>
    <row r="2572" hidden="1" s="2">
      <c r="A2572" s="0" t="inlineStr">
        <is>
          <t>Puerto Rico</t>
        </is>
      </c>
      <c r="B2572" s="0" t="inlineStr">
        <is>
          <t>Exports of goods and services</t>
        </is>
      </c>
      <c r="C2572" s="0" t="n">
        <v>56331340136.89561</v>
      </c>
    </row>
    <row r="2573" hidden="1" s="2">
      <c r="A2573" s="0" t="inlineStr">
        <is>
          <t>Puerto Rico</t>
        </is>
      </c>
      <c r="B2573" s="0" t="inlineStr">
        <is>
          <t>Imports of goods and services</t>
        </is>
      </c>
      <c r="C2573" s="0" t="n">
        <v>50256570167.2286</v>
      </c>
    </row>
    <row r="2574" hidden="1" s="2">
      <c r="A2574" s="0" t="inlineStr">
        <is>
          <t>Puerto Rico</t>
        </is>
      </c>
      <c r="B2574" s="0" t="inlineStr">
        <is>
          <t>Gross Domestic Product (GDP)</t>
        </is>
      </c>
      <c r="C2574" s="0" t="n">
        <v>80337148426.1088</v>
      </c>
    </row>
    <row r="2575" hidden="1" s="2">
      <c r="A2575" s="0" t="inlineStr">
        <is>
          <t>Puerto Rico</t>
        </is>
      </c>
      <c r="B2575" s="0" t="inlineStr">
        <is>
          <t>Agriculture, hunting, forestry, fishing (ISIC A-B)</t>
        </is>
      </c>
      <c r="C2575" s="0" t="n">
        <v>816408147.9620073</v>
      </c>
    </row>
    <row r="2576" hidden="1" s="2">
      <c r="A2576" s="0" t="inlineStr">
        <is>
          <t>Puerto Rico</t>
        </is>
      </c>
      <c r="B2576" s="0" t="inlineStr">
        <is>
          <t>Mining, Manufacturing, Utilities (ISIC C-E)</t>
        </is>
      </c>
      <c r="C2576" s="0" t="n">
        <v>34952406034.949</v>
      </c>
    </row>
    <row r="2577" hidden="1" s="2">
      <c r="A2577" s="0" t="inlineStr">
        <is>
          <t>Puerto Rico</t>
        </is>
      </c>
      <c r="B2577" s="0" t="inlineStr">
        <is>
          <t>Manufacturing (ISIC D)</t>
        </is>
      </c>
      <c r="C2577" s="0" t="n">
        <v>33368822379.99091</v>
      </c>
    </row>
    <row r="2578" hidden="1" s="2">
      <c r="A2578" s="0" t="inlineStr">
        <is>
          <t>Puerto Rico</t>
        </is>
      </c>
      <c r="B2578" s="0" t="inlineStr">
        <is>
          <t>Construction (ISIC F)</t>
        </is>
      </c>
      <c r="C2578" s="0" t="n">
        <v>1293996099.665107</v>
      </c>
    </row>
    <row r="2579" hidden="1" s="2">
      <c r="A2579" s="0" t="inlineStr">
        <is>
          <t>Puerto Rico</t>
        </is>
      </c>
      <c r="B2579" s="0" t="inlineStr">
        <is>
          <t>Wholesale, retail trade, restaurants and hotels (ISIC G-H)</t>
        </is>
      </c>
      <c r="C2579" s="0" t="n">
        <v>9080074797.661936</v>
      </c>
    </row>
    <row r="2580" hidden="1" s="2">
      <c r="A2580" s="0" t="inlineStr">
        <is>
          <t>Puerto Rico</t>
        </is>
      </c>
      <c r="B2580" s="0" t="inlineStr">
        <is>
          <t>Transport, storage and communication (ISIC I)</t>
        </is>
      </c>
      <c r="C2580" s="0" t="n">
        <v>2385480303.318563</v>
      </c>
    </row>
    <row r="2581" hidden="1" s="2">
      <c r="A2581" s="0" t="inlineStr">
        <is>
          <t>Puerto Rico</t>
        </is>
      </c>
      <c r="B2581" s="0" t="inlineStr">
        <is>
          <t>Other Activities (ISIC J-P)</t>
        </is>
      </c>
      <c r="C2581" s="0" t="n">
        <v>27835462525.66924</v>
      </c>
    </row>
    <row r="2582" hidden="1" s="2">
      <c r="A2582" s="0" t="inlineStr">
        <is>
          <t>Puerto Rico</t>
        </is>
      </c>
      <c r="B2582" s="0" t="inlineStr">
        <is>
          <t>Total Value Added</t>
        </is>
      </c>
      <c r="C2582" s="0" t="n">
        <v>76396422821.18541</v>
      </c>
    </row>
    <row r="2583" hidden="1" s="2">
      <c r="A2583" s="0" t="inlineStr">
        <is>
          <t>Qatar</t>
        </is>
      </c>
      <c r="B2583" s="0" t="inlineStr">
        <is>
          <t>Final consumption expenditure</t>
        </is>
      </c>
      <c r="C2583" s="0" t="n">
        <v>36129950062.89516</v>
      </c>
    </row>
    <row r="2584" hidden="1" s="2">
      <c r="A2584" s="0" t="inlineStr">
        <is>
          <t>Qatar</t>
        </is>
      </c>
      <c r="B2584" s="0" t="inlineStr">
        <is>
          <t>Household consumption expenditure (including Non-profit institutions serving households)</t>
        </is>
      </c>
      <c r="C2584" s="0" t="n">
        <v>18671791667.19781</v>
      </c>
    </row>
    <row r="2585" hidden="1" s="2">
      <c r="A2585" s="0" t="inlineStr">
        <is>
          <t>Qatar</t>
        </is>
      </c>
      <c r="B2585" s="0" t="inlineStr">
        <is>
          <t>General government final consumption expenditure</t>
        </is>
      </c>
      <c r="C2585" s="0" t="n">
        <v>17440676130.59902</v>
      </c>
    </row>
    <row r="2586" hidden="1" s="2">
      <c r="A2586" s="0" t="inlineStr">
        <is>
          <t>Qatar</t>
        </is>
      </c>
      <c r="B2586" s="0" t="inlineStr">
        <is>
          <t>Gross capital formation</t>
        </is>
      </c>
      <c r="C2586" s="0" t="n">
        <v>55336197238.08514</v>
      </c>
    </row>
    <row r="2587" hidden="1" s="2">
      <c r="A2587" s="0" t="inlineStr">
        <is>
          <t>Qatar</t>
        </is>
      </c>
      <c r="B2587" s="0" t="inlineStr">
        <is>
          <t>Gross fixed capital formation (including Acquisitions less disposals of valuables)</t>
        </is>
      </c>
      <c r="C2587" s="0" t="n">
        <v>48287727376.09513</v>
      </c>
    </row>
    <row r="2588" hidden="1" s="2">
      <c r="A2588" s="0" t="inlineStr">
        <is>
          <t>Qatar</t>
        </is>
      </c>
      <c r="B2588" s="0" t="inlineStr">
        <is>
          <t>Changes in inventories</t>
        </is>
      </c>
    </row>
    <row r="2589" hidden="1" s="2">
      <c r="A2589" s="0" t="inlineStr">
        <is>
          <t>Qatar</t>
        </is>
      </c>
      <c r="B2589" s="0" t="inlineStr">
        <is>
          <t>Exports of goods and services</t>
        </is>
      </c>
      <c r="C2589" s="0" t="n">
        <v>79328960568.39178</v>
      </c>
    </row>
    <row r="2590" hidden="1" s="2">
      <c r="A2590" s="0" t="inlineStr">
        <is>
          <t>Qatar</t>
        </is>
      </c>
      <c r="B2590" s="0" t="inlineStr">
        <is>
          <t>Imports of goods and services</t>
        </is>
      </c>
      <c r="C2590" s="0" t="n">
        <v>39588096834.02943</v>
      </c>
    </row>
    <row r="2591" hidden="1" s="2">
      <c r="A2591" s="0" t="inlineStr">
        <is>
          <t>Qatar</t>
        </is>
      </c>
      <c r="B2591" s="0" t="inlineStr">
        <is>
          <t>Gross Domestic Product (GDP)</t>
        </is>
      </c>
      <c r="C2591" s="0" t="n">
        <v>130208556018.9462</v>
      </c>
    </row>
    <row r="2592" hidden="1" s="2">
      <c r="A2592" s="0" t="inlineStr">
        <is>
          <t>Qatar</t>
        </is>
      </c>
      <c r="B2592" s="0" t="inlineStr">
        <is>
          <t>Agriculture, hunting, forestry, fishing (ISIC A-B)</t>
        </is>
      </c>
      <c r="C2592" s="0" t="n">
        <v>121580356.9993248</v>
      </c>
    </row>
    <row r="2593" hidden="1" s="2">
      <c r="A2593" s="0" t="inlineStr">
        <is>
          <t>Qatar</t>
        </is>
      </c>
      <c r="B2593" s="0" t="inlineStr">
        <is>
          <t>Mining, Manufacturing, Utilities (ISIC C-E)</t>
        </is>
      </c>
      <c r="C2593" s="0" t="n">
        <v>69792925881.85507</v>
      </c>
    </row>
    <row r="2594" hidden="1" s="2">
      <c r="A2594" s="0" t="inlineStr">
        <is>
          <t>Qatar</t>
        </is>
      </c>
      <c r="B2594" s="0" t="inlineStr">
        <is>
          <t>Manufacturing (ISIC D)</t>
        </is>
      </c>
      <c r="C2594" s="0" t="n">
        <v>10081907566.64876</v>
      </c>
    </row>
    <row r="2595" hidden="1" s="2">
      <c r="A2595" s="0" t="inlineStr">
        <is>
          <t>Qatar</t>
        </is>
      </c>
      <c r="B2595" s="0" t="inlineStr">
        <is>
          <t>Construction (ISIC F)</t>
        </is>
      </c>
      <c r="C2595" s="0" t="n">
        <v>16212609010.10398</v>
      </c>
    </row>
    <row r="2596" hidden="1" s="2">
      <c r="A2596" s="0" t="inlineStr">
        <is>
          <t>Qatar</t>
        </is>
      </c>
      <c r="B2596" s="0" t="inlineStr">
        <is>
          <t>Wholesale, retail trade, restaurants and hotels (ISIC G-H)</t>
        </is>
      </c>
      <c r="C2596" s="0" t="n">
        <v>8588460888.292988</v>
      </c>
    </row>
    <row r="2597" hidden="1" s="2">
      <c r="A2597" s="0" t="inlineStr">
        <is>
          <t>Qatar</t>
        </is>
      </c>
      <c r="B2597" s="0" t="inlineStr">
        <is>
          <t>Transport, storage and communication (ISIC I)</t>
        </is>
      </c>
      <c r="C2597" s="0" t="n">
        <v>6988034257.930605</v>
      </c>
    </row>
    <row r="2598" hidden="1" s="2">
      <c r="A2598" s="0" t="inlineStr">
        <is>
          <t>Qatar</t>
        </is>
      </c>
      <c r="B2598" s="0" t="inlineStr">
        <is>
          <t>Other Activities (ISIC J-P)</t>
        </is>
      </c>
      <c r="C2598" s="0" t="n">
        <v>29357144642.78218</v>
      </c>
    </row>
    <row r="2599" hidden="1" s="2">
      <c r="A2599" s="0" t="inlineStr">
        <is>
          <t>Qatar</t>
        </is>
      </c>
      <c r="B2599" s="0" t="inlineStr">
        <is>
          <t>Total Value Added</t>
        </is>
      </c>
      <c r="C2599" s="0" t="n">
        <v>133773009931.6879</v>
      </c>
    </row>
    <row r="2600" hidden="1" s="2">
      <c r="A2600" s="0" t="inlineStr">
        <is>
          <t>Republic of Korea</t>
        </is>
      </c>
      <c r="B2600" s="0" t="inlineStr">
        <is>
          <t>Final consumption expenditure</t>
        </is>
      </c>
      <c r="C2600" s="0" t="n">
        <v>753355439679.7239</v>
      </c>
    </row>
    <row r="2601" hidden="1" s="2">
      <c r="A2601" s="0" t="inlineStr">
        <is>
          <t>Republic of Korea</t>
        </is>
      </c>
      <c r="B2601" s="0" t="inlineStr">
        <is>
          <t>Household consumption expenditure (including Non-profit institutions serving households)</t>
        </is>
      </c>
      <c r="C2601" s="0" t="n">
        <v>584039492538.2849</v>
      </c>
    </row>
    <row r="2602" hidden="1" s="2">
      <c r="A2602" s="0" t="inlineStr">
        <is>
          <t>Republic of Korea</t>
        </is>
      </c>
      <c r="B2602" s="0" t="inlineStr">
        <is>
          <t>General government final consumption expenditure</t>
        </is>
      </c>
      <c r="C2602" s="0" t="n">
        <v>169315947141.4389</v>
      </c>
    </row>
    <row r="2603" hidden="1" s="2">
      <c r="A2603" s="0" t="inlineStr">
        <is>
          <t>Republic of Korea</t>
        </is>
      </c>
      <c r="B2603" s="0" t="inlineStr">
        <is>
          <t>Gross capital formation</t>
        </is>
      </c>
      <c r="C2603" s="0" t="n">
        <v>336075344443.1786</v>
      </c>
    </row>
    <row r="2604" hidden="1" s="2">
      <c r="A2604" s="0" t="inlineStr">
        <is>
          <t>Republic of Korea</t>
        </is>
      </c>
      <c r="B2604" s="0" t="inlineStr">
        <is>
          <t>Gross fixed capital formation (including Acquisitions less disposals of valuables)</t>
        </is>
      </c>
      <c r="C2604" s="0" t="n">
        <v>330738460396.7646</v>
      </c>
    </row>
    <row r="2605" hidden="1" s="2">
      <c r="A2605" s="0" t="inlineStr">
        <is>
          <t>Republic of Korea</t>
        </is>
      </c>
      <c r="B2605" s="0" t="inlineStr">
        <is>
          <t>Changes in inventories</t>
        </is>
      </c>
      <c r="C2605" s="0" t="n">
        <v>5336884046.413982</v>
      </c>
    </row>
    <row r="2606" hidden="1" s="2">
      <c r="A2606" s="0" t="inlineStr">
        <is>
          <t>Republic of Korea</t>
        </is>
      </c>
      <c r="B2606" s="0" t="inlineStr">
        <is>
          <t>Exports of goods and services</t>
        </is>
      </c>
      <c r="C2606" s="0" t="n">
        <v>635892528748.3522</v>
      </c>
    </row>
    <row r="2607" hidden="1" s="2">
      <c r="A2607" s="0" t="inlineStr">
        <is>
          <t>Republic of Korea</t>
        </is>
      </c>
      <c r="B2607" s="0" t="inlineStr">
        <is>
          <t>Imports of goods and services</t>
        </is>
      </c>
      <c r="C2607" s="0" t="n">
        <v>519762427490.3575</v>
      </c>
    </row>
    <row r="2608" hidden="1" s="2">
      <c r="A2608" s="0" t="inlineStr">
        <is>
          <t>Republic of Korea</t>
        </is>
      </c>
      <c r="B2608" s="0" t="inlineStr">
        <is>
          <t>Gross Domestic Product (GDP)</t>
        </is>
      </c>
      <c r="C2608" s="0" t="n">
        <v>1199879029602.747</v>
      </c>
    </row>
    <row r="2609" hidden="1" s="2">
      <c r="A2609" s="0" t="inlineStr">
        <is>
          <t>Republic of Korea</t>
        </is>
      </c>
      <c r="B2609" s="0" t="inlineStr">
        <is>
          <t>Agriculture, hunting, forestry, fishing (ISIC A-B)</t>
        </is>
      </c>
      <c r="C2609" s="0" t="n">
        <v>28912536592.51062</v>
      </c>
    </row>
    <row r="2610" hidden="1" s="2">
      <c r="A2610" s="0" t="inlineStr">
        <is>
          <t>Republic of Korea</t>
        </is>
      </c>
      <c r="B2610" s="0" t="inlineStr">
        <is>
          <t>Mining, Manufacturing, Utilities (ISIC C-E)</t>
        </is>
      </c>
      <c r="C2610" s="0" t="n">
        <v>382308025680.6678</v>
      </c>
    </row>
    <row r="2611" hidden="1" s="2">
      <c r="A2611" s="0" t="inlineStr">
        <is>
          <t>Republic of Korea</t>
        </is>
      </c>
      <c r="B2611" s="0" t="inlineStr">
        <is>
          <t>Manufacturing (ISIC D)</t>
        </is>
      </c>
      <c r="C2611" s="0" t="n">
        <v>353746305173.5641</v>
      </c>
    </row>
    <row r="2612" hidden="1" s="2">
      <c r="A2612" s="0" t="inlineStr">
        <is>
          <t>Republic of Korea</t>
        </is>
      </c>
      <c r="B2612" s="0" t="inlineStr">
        <is>
          <t>Construction (ISIC F)</t>
        </is>
      </c>
      <c r="C2612" s="0" t="n">
        <v>50001956189.88721</v>
      </c>
    </row>
    <row r="2613" hidden="1" s="2">
      <c r="A2613" s="0" t="inlineStr">
        <is>
          <t>Republic of Korea</t>
        </is>
      </c>
      <c r="B2613" s="0" t="inlineStr">
        <is>
          <t>Wholesale, retail trade, restaurants and hotels (ISIC G-H)</t>
        </is>
      </c>
      <c r="C2613" s="0" t="n">
        <v>130725645364.6098</v>
      </c>
    </row>
    <row r="2614" hidden="1" s="2">
      <c r="A2614" s="0" t="inlineStr">
        <is>
          <t>Republic of Korea</t>
        </is>
      </c>
      <c r="B2614" s="0" t="inlineStr">
        <is>
          <t>Transport, storage and communication (ISIC I)</t>
        </is>
      </c>
      <c r="C2614" s="0" t="n">
        <v>85112025571.3187</v>
      </c>
    </row>
    <row r="2615" hidden="1" s="2">
      <c r="A2615" s="0" t="inlineStr">
        <is>
          <t>Republic of Korea</t>
        </is>
      </c>
      <c r="B2615" s="0" t="inlineStr">
        <is>
          <t>Other Activities (ISIC J-P)</t>
        </is>
      </c>
      <c r="C2615" s="0" t="n">
        <v>414950523345.322</v>
      </c>
    </row>
    <row r="2616" hidden="1" s="2">
      <c r="A2616" s="0" t="inlineStr">
        <is>
          <t>Republic of Korea</t>
        </is>
      </c>
      <c r="B2616" s="0" t="inlineStr">
        <is>
          <t>Total Value Added</t>
        </is>
      </c>
      <c r="C2616" s="0" t="n">
        <v>1092010712744.316</v>
      </c>
    </row>
    <row r="2617" hidden="1" s="2">
      <c r="A2617" s="0" t="inlineStr">
        <is>
          <t>Republic of Moldova</t>
        </is>
      </c>
      <c r="B2617" s="0" t="inlineStr">
        <is>
          <t>Final consumption expenditure</t>
        </is>
      </c>
      <c r="C2617" s="0" t="n">
        <v>4444737803.322191</v>
      </c>
    </row>
    <row r="2618" hidden="1" s="2">
      <c r="A2618" s="0" t="inlineStr">
        <is>
          <t>Republic of Moldova</t>
        </is>
      </c>
      <c r="B2618" s="0" t="inlineStr">
        <is>
          <t>Household consumption expenditure (including Non-profit institutions serving households)</t>
        </is>
      </c>
      <c r="C2618" s="0" t="n">
        <v>3909524608.456403</v>
      </c>
    </row>
    <row r="2619" hidden="1" s="2">
      <c r="A2619" s="0" t="inlineStr">
        <is>
          <t>Republic of Moldova</t>
        </is>
      </c>
      <c r="B2619" s="0" t="inlineStr">
        <is>
          <t>General government final consumption expenditure</t>
        </is>
      </c>
      <c r="C2619" s="0" t="n">
        <v>568271498.5711774</v>
      </c>
    </row>
    <row r="2620" hidden="1" s="2">
      <c r="A2620" s="0" t="inlineStr">
        <is>
          <t>Republic of Moldova</t>
        </is>
      </c>
      <c r="B2620" s="0" t="inlineStr">
        <is>
          <t>Gross capital formation</t>
        </is>
      </c>
      <c r="C2620" s="0" t="n">
        <v>1194167460.699676</v>
      </c>
    </row>
    <row r="2621" hidden="1" s="2">
      <c r="A2621" s="0" t="inlineStr">
        <is>
          <t>Republic of Moldova</t>
        </is>
      </c>
      <c r="B2621" s="0" t="inlineStr">
        <is>
          <t>Gross fixed capital formation (including Acquisitions less disposals of valuables)</t>
        </is>
      </c>
      <c r="C2621" s="0" t="n">
        <v>1100228598.974902</v>
      </c>
    </row>
    <row r="2622" hidden="1" s="2">
      <c r="A2622" s="0" t="inlineStr">
        <is>
          <t>Republic of Moldova</t>
        </is>
      </c>
      <c r="B2622" s="0" t="inlineStr">
        <is>
          <t>Changes in inventories</t>
        </is>
      </c>
      <c r="C2622" s="0" t="n">
        <v>90359181.21807484</v>
      </c>
    </row>
    <row r="2623" hidden="1" s="2">
      <c r="A2623" s="0" t="inlineStr">
        <is>
          <t>Republic of Moldova</t>
        </is>
      </c>
      <c r="B2623" s="0" t="inlineStr">
        <is>
          <t>Exports of goods and services</t>
        </is>
      </c>
      <c r="C2623" s="0" t="n">
        <v>2531677591.528191</v>
      </c>
    </row>
    <row r="2624" hidden="1" s="2">
      <c r="A2624" s="0" t="inlineStr">
        <is>
          <t>Republic of Moldova</t>
        </is>
      </c>
      <c r="B2624" s="0" t="inlineStr">
        <is>
          <t>Imports of goods and services</t>
        </is>
      </c>
      <c r="C2624" s="0" t="n">
        <v>3980544135.895153</v>
      </c>
    </row>
    <row r="2625" hidden="1" s="2">
      <c r="A2625" s="0" t="inlineStr">
        <is>
          <t>Republic of Moldova</t>
        </is>
      </c>
      <c r="B2625" s="0" t="inlineStr">
        <is>
          <t>Gross Domestic Product (GDP)</t>
        </is>
      </c>
      <c r="C2625" s="0" t="n">
        <v>4041483248.877707</v>
      </c>
    </row>
    <row r="2626" hidden="1" s="2">
      <c r="A2626" s="0" t="inlineStr">
        <is>
          <t>Republic of Moldova</t>
        </is>
      </c>
      <c r="B2626" s="0" t="inlineStr">
        <is>
          <t>Agriculture, hunting, forestry, fishing (ISIC A-B)</t>
        </is>
      </c>
      <c r="C2626" s="0" t="n">
        <v>500718517.2518567</v>
      </c>
    </row>
    <row r="2627" hidden="1" s="2">
      <c r="A2627" s="0" t="inlineStr">
        <is>
          <t>Republic of Moldova</t>
        </is>
      </c>
      <c r="B2627" s="0" t="inlineStr">
        <is>
          <t>Mining, Manufacturing, Utilities (ISIC C-E)</t>
        </is>
      </c>
      <c r="C2627" s="0" t="n">
        <v>479999971.1346354</v>
      </c>
    </row>
    <row r="2628" hidden="1" s="2">
      <c r="A2628" s="0" t="inlineStr">
        <is>
          <t>Republic of Moldova</t>
        </is>
      </c>
      <c r="B2628" s="0" t="inlineStr">
        <is>
          <t>Manufacturing (ISIC D)</t>
        </is>
      </c>
      <c r="C2628" s="0" t="n">
        <v>410999361.9763496</v>
      </c>
    </row>
    <row r="2629" hidden="1" s="2">
      <c r="A2629" s="0" t="inlineStr">
        <is>
          <t>Republic of Moldova</t>
        </is>
      </c>
      <c r="B2629" s="0" t="inlineStr">
        <is>
          <t>Construction (ISIC F)</t>
        </is>
      </c>
      <c r="C2629" s="0" t="n">
        <v>129213746.6548951</v>
      </c>
    </row>
    <row r="2630" hidden="1" s="2">
      <c r="A2630" s="0" t="inlineStr">
        <is>
          <t>Republic of Moldova</t>
        </is>
      </c>
      <c r="B2630" s="0" t="inlineStr">
        <is>
          <t>Wholesale, retail trade, restaurants and hotels (ISIC G-H)</t>
        </is>
      </c>
      <c r="C2630" s="0" t="n">
        <v>603466054.5492499</v>
      </c>
    </row>
    <row r="2631" hidden="1" s="2">
      <c r="A2631" s="0" t="inlineStr">
        <is>
          <t>Republic of Moldova</t>
        </is>
      </c>
      <c r="B2631" s="0" t="inlineStr">
        <is>
          <t>Transport, storage and communication (ISIC I)</t>
        </is>
      </c>
      <c r="C2631" s="0" t="n">
        <v>602937979.3566588</v>
      </c>
    </row>
    <row r="2632" hidden="1" s="2">
      <c r="A2632" s="0" t="inlineStr">
        <is>
          <t>Republic of Moldova</t>
        </is>
      </c>
      <c r="B2632" s="0" t="inlineStr">
        <is>
          <t>Other Activities (ISIC J-P)</t>
        </is>
      </c>
      <c r="C2632" s="0" t="n">
        <v>1041775973.510087</v>
      </c>
    </row>
    <row r="2633" hidden="1" s="2">
      <c r="A2633" s="0" t="inlineStr">
        <is>
          <t>Republic of Moldova</t>
        </is>
      </c>
      <c r="B2633" s="0" t="inlineStr">
        <is>
          <t>Total Value Added</t>
        </is>
      </c>
      <c r="C2633" s="0" t="n">
        <v>3275080052.364384</v>
      </c>
    </row>
    <row r="2634" hidden="1" s="2">
      <c r="A2634" s="0" t="inlineStr">
        <is>
          <t>Romania</t>
        </is>
      </c>
      <c r="B2634" s="0" t="inlineStr">
        <is>
          <t>Final consumption expenditure</t>
        </is>
      </c>
      <c r="C2634" s="0" t="n">
        <v>104705193587.4671</v>
      </c>
    </row>
    <row r="2635" hidden="1" s="2">
      <c r="A2635" s="0" t="inlineStr">
        <is>
          <t>Romania</t>
        </is>
      </c>
      <c r="B2635" s="0" t="inlineStr">
        <is>
          <t>Household consumption expenditure (including Non-profit institutions serving households)</t>
        </is>
      </c>
      <c r="C2635" s="0" t="n">
        <v>88717583341.40596</v>
      </c>
    </row>
    <row r="2636" hidden="1" s="2">
      <c r="A2636" s="0" t="inlineStr">
        <is>
          <t>Romania</t>
        </is>
      </c>
      <c r="B2636" s="0" t="inlineStr">
        <is>
          <t>General government final consumption expenditure</t>
        </is>
      </c>
      <c r="C2636" s="0" t="n">
        <v>16976892405.88364</v>
      </c>
    </row>
    <row r="2637" hidden="1" s="2">
      <c r="A2637" s="0" t="inlineStr">
        <is>
          <t>Romania</t>
        </is>
      </c>
      <c r="B2637" s="0" t="inlineStr">
        <is>
          <t>Gross capital formation</t>
        </is>
      </c>
      <c r="C2637" s="0" t="n">
        <v>30643439721.71168</v>
      </c>
    </row>
    <row r="2638" hidden="1" s="2">
      <c r="A2638" s="0" t="inlineStr">
        <is>
          <t>Romania</t>
        </is>
      </c>
      <c r="B2638" s="0" t="inlineStr">
        <is>
          <t>Gross fixed capital formation (including Acquisitions less disposals of valuables)</t>
        </is>
      </c>
      <c r="C2638" s="0" t="n">
        <v>31871041550.10369</v>
      </c>
    </row>
    <row r="2639" hidden="1" s="2">
      <c r="A2639" s="0" t="inlineStr">
        <is>
          <t>Romania</t>
        </is>
      </c>
      <c r="B2639" s="0" t="inlineStr">
        <is>
          <t>Changes in inventories</t>
        </is>
      </c>
      <c r="C2639" s="0" t="n">
        <v>-1838656879.907466</v>
      </c>
    </row>
    <row r="2640" hidden="1" s="2">
      <c r="A2640" s="0" t="inlineStr">
        <is>
          <t>Romania</t>
        </is>
      </c>
      <c r="B2640" s="0" t="inlineStr">
        <is>
          <t>Exports of goods and services</t>
        </is>
      </c>
      <c r="C2640" s="0" t="n">
        <v>56636097746.58857</v>
      </c>
    </row>
    <row r="2641" hidden="1" s="2">
      <c r="A2641" s="0" t="inlineStr">
        <is>
          <t>Romania</t>
        </is>
      </c>
      <c r="B2641" s="0" t="inlineStr">
        <is>
          <t>Imports of goods and services</t>
        </is>
      </c>
      <c r="C2641" s="0" t="n">
        <v>71055671325.62444</v>
      </c>
    </row>
    <row r="2642" hidden="1" s="2">
      <c r="A2642" s="0" t="inlineStr">
        <is>
          <t>Romania</t>
        </is>
      </c>
      <c r="B2642" s="0" t="inlineStr">
        <is>
          <t>Gross Domestic Product (GDP)</t>
        </is>
      </c>
      <c r="C2642" s="0" t="n">
        <v>121162008533.9485</v>
      </c>
    </row>
    <row r="2643" hidden="1" s="2">
      <c r="A2643" s="0" t="inlineStr">
        <is>
          <t>Romania</t>
        </is>
      </c>
      <c r="B2643" s="0" t="inlineStr">
        <is>
          <t>Agriculture, hunting, forestry, fishing (ISIC A-B)</t>
        </is>
      </c>
      <c r="C2643" s="0" t="n">
        <v>8621037938.136589</v>
      </c>
    </row>
    <row r="2644" hidden="1" s="2">
      <c r="A2644" s="0" t="inlineStr">
        <is>
          <t>Romania</t>
        </is>
      </c>
      <c r="B2644" s="0" t="inlineStr">
        <is>
          <t>Mining, Manufacturing, Utilities (ISIC C-E)</t>
        </is>
      </c>
      <c r="C2644" s="0" t="n">
        <v>31267282728.00809</v>
      </c>
    </row>
    <row r="2645" hidden="1" s="2">
      <c r="A2645" s="0" t="inlineStr">
        <is>
          <t>Romania</t>
        </is>
      </c>
      <c r="B2645" s="0" t="inlineStr">
        <is>
          <t>Manufacturing (ISIC D)</t>
        </is>
      </c>
      <c r="C2645" s="0" t="n">
        <v>25786235740.37734</v>
      </c>
    </row>
    <row r="2646" hidden="1" s="2">
      <c r="A2646" s="0" t="inlineStr">
        <is>
          <t>Romania</t>
        </is>
      </c>
      <c r="B2646" s="0" t="inlineStr">
        <is>
          <t>Construction (ISIC F)</t>
        </is>
      </c>
      <c r="C2646" s="0" t="n">
        <v>9950863838.069874</v>
      </c>
    </row>
    <row r="2647" hidden="1" s="2">
      <c r="A2647" s="0" t="inlineStr">
        <is>
          <t>Romania</t>
        </is>
      </c>
      <c r="B2647" s="0" t="inlineStr">
        <is>
          <t>Wholesale, retail trade, restaurants and hotels (ISIC G-H)</t>
        </is>
      </c>
      <c r="C2647" s="0" t="n">
        <v>17119705655.60938</v>
      </c>
    </row>
    <row r="2648" hidden="1" s="2">
      <c r="A2648" s="0" t="inlineStr">
        <is>
          <t>Romania</t>
        </is>
      </c>
      <c r="B2648" s="0" t="inlineStr">
        <is>
          <t>Transport, storage and communication (ISIC I)</t>
        </is>
      </c>
      <c r="C2648" s="0" t="n">
        <v>12140555867.67938</v>
      </c>
    </row>
    <row r="2649" hidden="1" s="2">
      <c r="A2649" s="0" t="inlineStr">
        <is>
          <t>Romania</t>
        </is>
      </c>
      <c r="B2649" s="0" t="inlineStr">
        <is>
          <t>Other Activities (ISIC J-P)</t>
        </is>
      </c>
      <c r="C2649" s="0" t="n">
        <v>21653048194.40565</v>
      </c>
    </row>
    <row r="2650" hidden="1" s="2">
      <c r="A2650" s="0" t="inlineStr">
        <is>
          <t>Romania</t>
        </is>
      </c>
      <c r="B2650" s="0" t="inlineStr">
        <is>
          <t>Total Value Added</t>
        </is>
      </c>
      <c r="C2650" s="0" t="n">
        <v>96431740302.68901</v>
      </c>
    </row>
    <row r="2651" hidden="1" s="2">
      <c r="A2651" s="0" t="inlineStr">
        <is>
          <t>Russian Federation</t>
        </is>
      </c>
      <c r="B2651" s="0" t="inlineStr">
        <is>
          <t>Final consumption expenditure</t>
        </is>
      </c>
      <c r="C2651" s="0" t="n">
        <v>774982250805.0396</v>
      </c>
    </row>
    <row r="2652" hidden="1" s="2">
      <c r="A2652" s="0" t="inlineStr">
        <is>
          <t>Russian Federation</t>
        </is>
      </c>
      <c r="B2652" s="0" t="inlineStr">
        <is>
          <t>Household consumption expenditure (including Non-profit institutions serving households)</t>
        </is>
      </c>
      <c r="C2652" s="0" t="n">
        <v>648886577696.3706</v>
      </c>
    </row>
    <row r="2653" hidden="1" s="2">
      <c r="A2653" s="0" t="inlineStr">
        <is>
          <t>Russian Federation</t>
        </is>
      </c>
      <c r="B2653" s="0" t="inlineStr">
        <is>
          <t>General government final consumption expenditure</t>
        </is>
      </c>
      <c r="C2653" s="0" t="n">
        <v>146052064017.8616</v>
      </c>
    </row>
    <row r="2654" hidden="1" s="2">
      <c r="A2654" s="0" t="inlineStr">
        <is>
          <t>Russian Federation</t>
        </is>
      </c>
      <c r="B2654" s="0" t="inlineStr">
        <is>
          <t>Gross capital formation</t>
        </is>
      </c>
      <c r="C2654" s="0" t="n">
        <v>212855047913.4359</v>
      </c>
    </row>
    <row r="2655" hidden="1" s="2">
      <c r="A2655" s="0" t="inlineStr">
        <is>
          <t>Russian Federation</t>
        </is>
      </c>
      <c r="B2655" s="0" t="inlineStr">
        <is>
          <t>Gross fixed capital formation (including Acquisitions less disposals of valuables)</t>
        </is>
      </c>
      <c r="C2655" s="0" t="n">
        <v>229298504372.5875</v>
      </c>
    </row>
    <row r="2656" hidden="1" s="2">
      <c r="A2656" s="0" t="inlineStr">
        <is>
          <t>Russian Federation</t>
        </is>
      </c>
      <c r="B2656" s="0" t="inlineStr">
        <is>
          <t>Changes in inventories</t>
        </is>
      </c>
      <c r="C2656" s="0" t="n">
        <v>-9254710284.478443</v>
      </c>
    </row>
    <row r="2657" hidden="1" s="2">
      <c r="A2657" s="0" t="inlineStr">
        <is>
          <t>Russian Federation</t>
        </is>
      </c>
      <c r="B2657" s="0" t="inlineStr">
        <is>
          <t>Exports of goods and services</t>
        </is>
      </c>
      <c r="C2657" s="0" t="n">
        <v>333313606918.0822</v>
      </c>
    </row>
    <row r="2658" hidden="1" s="2">
      <c r="A2658" s="0" t="inlineStr">
        <is>
          <t>Russian Federation</t>
        </is>
      </c>
      <c r="B2658" s="0" t="inlineStr">
        <is>
          <t>Imports of goods and services</t>
        </is>
      </c>
      <c r="C2658" s="0" t="n">
        <v>343036379190.732</v>
      </c>
    </row>
    <row r="2659" hidden="1" s="2">
      <c r="A2659" s="0" t="inlineStr">
        <is>
          <t>Russian Federation</t>
        </is>
      </c>
      <c r="B2659" s="0" t="inlineStr">
        <is>
          <t>Gross Domestic Product (GDP)</t>
        </is>
      </c>
      <c r="C2659" s="0" t="n">
        <v>993539950824.8746</v>
      </c>
    </row>
    <row r="2660" hidden="1" s="2">
      <c r="A2660" s="0" t="inlineStr">
        <is>
          <t>Russian Federation</t>
        </is>
      </c>
      <c r="B2660" s="0" t="inlineStr">
        <is>
          <t>Agriculture, hunting, forestry, fishing (ISIC A-B)</t>
        </is>
      </c>
      <c r="C2660" s="0" t="n">
        <v>36312329939.71274</v>
      </c>
    </row>
    <row r="2661" hidden="1" s="2">
      <c r="A2661" s="0" t="inlineStr">
        <is>
          <t>Russian Federation</t>
        </is>
      </c>
      <c r="B2661" s="0" t="inlineStr">
        <is>
          <t>Mining, Manufacturing, Utilities (ISIC C-E)</t>
        </is>
      </c>
      <c r="C2661" s="0" t="n">
        <v>236139063133.3296</v>
      </c>
    </row>
    <row r="2662" hidden="1" s="2">
      <c r="A2662" s="0" t="inlineStr">
        <is>
          <t>Russian Federation</t>
        </is>
      </c>
      <c r="B2662" s="0" t="inlineStr">
        <is>
          <t>Manufacturing (ISIC D)</t>
        </is>
      </c>
      <c r="C2662" s="0" t="n">
        <v>137672252312.9739</v>
      </c>
    </row>
    <row r="2663" hidden="1" s="2">
      <c r="A2663" s="0" t="inlineStr">
        <is>
          <t>Russian Federation</t>
        </is>
      </c>
      <c r="B2663" s="0" t="inlineStr">
        <is>
          <t>Construction (ISIC F)</t>
        </is>
      </c>
      <c r="C2663" s="0" t="n">
        <v>47575472780.36649</v>
      </c>
    </row>
    <row r="2664" hidden="1" s="2">
      <c r="A2664" s="0" t="inlineStr">
        <is>
          <t>Russian Federation</t>
        </is>
      </c>
      <c r="B2664" s="0" t="inlineStr">
        <is>
          <t>Wholesale, retail trade, restaurants and hotels (ISIC G-H)</t>
        </is>
      </c>
      <c r="C2664" s="0" t="n">
        <v>201155686020.3646</v>
      </c>
    </row>
    <row r="2665" hidden="1" s="2">
      <c r="A2665" s="0" t="inlineStr">
        <is>
          <t>Russian Federation</t>
        </is>
      </c>
      <c r="B2665" s="0" t="inlineStr">
        <is>
          <t>Transport, storage and communication (ISIC I)</t>
        </is>
      </c>
      <c r="C2665" s="0" t="n">
        <v>87439771989.32236</v>
      </c>
    </row>
    <row r="2666" hidden="1" s="2">
      <c r="A2666" s="0" t="inlineStr">
        <is>
          <t>Russian Federation</t>
        </is>
      </c>
      <c r="B2666" s="0" t="inlineStr">
        <is>
          <t>Other Activities (ISIC J-P)</t>
        </is>
      </c>
      <c r="C2666" s="0" t="n">
        <v>244513234022.3336</v>
      </c>
    </row>
    <row r="2667" hidden="1" s="2">
      <c r="A2667" s="0" t="inlineStr">
        <is>
          <t>Russian Federation</t>
        </is>
      </c>
      <c r="B2667" s="0" t="inlineStr">
        <is>
          <t>Total Value Added</t>
        </is>
      </c>
      <c r="C2667" s="0" t="n">
        <v>849261086562.6272</v>
      </c>
    </row>
    <row r="2668" hidden="1" s="2">
      <c r="A2668" s="0" t="inlineStr">
        <is>
          <t>Rwanda</t>
        </is>
      </c>
      <c r="B2668" s="0" t="inlineStr">
        <is>
          <t>Final consumption expenditure</t>
        </is>
      </c>
      <c r="C2668" s="0" t="n">
        <v>4483346718.735099</v>
      </c>
    </row>
    <row r="2669" hidden="1" s="2">
      <c r="A2669" s="0" t="inlineStr">
        <is>
          <t>Rwanda</t>
        </is>
      </c>
      <c r="B2669" s="0" t="inlineStr">
        <is>
          <t>Household consumption expenditure (including Non-profit institutions serving households)</t>
        </is>
      </c>
      <c r="C2669" s="0" t="n">
        <v>3748700882.869174</v>
      </c>
    </row>
    <row r="2670" hidden="1" s="2">
      <c r="A2670" s="0" t="inlineStr">
        <is>
          <t>Rwanda</t>
        </is>
      </c>
      <c r="B2670" s="0" t="inlineStr">
        <is>
          <t>General government final consumption expenditure</t>
        </is>
      </c>
      <c r="C2670" s="0" t="n">
        <v>730718743.8325143</v>
      </c>
    </row>
    <row r="2671" hidden="1" s="2">
      <c r="A2671" s="0" t="inlineStr">
        <is>
          <t>Rwanda</t>
        </is>
      </c>
      <c r="B2671" s="0" t="inlineStr">
        <is>
          <t>Gross capital formation</t>
        </is>
      </c>
      <c r="C2671" s="0" t="n">
        <v>1426553138.312008</v>
      </c>
    </row>
    <row r="2672" hidden="1" s="2">
      <c r="A2672" s="0" t="inlineStr">
        <is>
          <t>Rwanda</t>
        </is>
      </c>
      <c r="B2672" s="0" t="inlineStr">
        <is>
          <t>Gross fixed capital formation (including Acquisitions less disposals of valuables)</t>
        </is>
      </c>
      <c r="C2672" s="0" t="n">
        <v>1375091264.429552</v>
      </c>
    </row>
    <row r="2673" hidden="1" s="2">
      <c r="A2673" s="0" t="inlineStr">
        <is>
          <t>Rwanda</t>
        </is>
      </c>
      <c r="B2673" s="0" t="inlineStr">
        <is>
          <t>Changes in inventories</t>
        </is>
      </c>
      <c r="C2673" s="0" t="n">
        <v>51462044.92594363</v>
      </c>
    </row>
    <row r="2674" hidden="1" s="2">
      <c r="A2674" s="0" t="inlineStr">
        <is>
          <t>Rwanda</t>
        </is>
      </c>
      <c r="B2674" s="0" t="inlineStr">
        <is>
          <t>Exports of goods and services</t>
        </is>
      </c>
      <c r="C2674" s="0" t="n">
        <v>783758698.4908895</v>
      </c>
    </row>
    <row r="2675" hidden="1" s="2">
      <c r="A2675" s="0" t="inlineStr">
        <is>
          <t>Rwanda</t>
        </is>
      </c>
      <c r="B2675" s="0" t="inlineStr">
        <is>
          <t>Imports of goods and services</t>
        </is>
      </c>
      <c r="C2675" s="0" t="n">
        <v>1997849631.003144</v>
      </c>
    </row>
    <row r="2676" hidden="1" s="2">
      <c r="A2676" s="0" t="inlineStr">
        <is>
          <t>Rwanda</t>
        </is>
      </c>
      <c r="B2676" s="0" t="inlineStr">
        <is>
          <t>Gross Domestic Product (GDP)</t>
        </is>
      </c>
      <c r="C2676" s="0" t="n">
        <v>4541027201.822562</v>
      </c>
    </row>
    <row r="2677" hidden="1" s="2">
      <c r="A2677" s="0" t="inlineStr">
        <is>
          <t>Rwanda</t>
        </is>
      </c>
      <c r="B2677" s="0" t="inlineStr">
        <is>
          <t>Agriculture, hunting, forestry, fishing (ISIC A-B)</t>
        </is>
      </c>
      <c r="C2677" s="0" t="n">
        <v>1434564307.146223</v>
      </c>
    </row>
    <row r="2678" hidden="1" s="2">
      <c r="A2678" s="0" t="inlineStr">
        <is>
          <t>Rwanda</t>
        </is>
      </c>
      <c r="B2678" s="0" t="inlineStr">
        <is>
          <t>Mining, Manufacturing, Utilities (ISIC C-E)</t>
        </is>
      </c>
      <c r="C2678" s="0" t="n">
        <v>281541186.7106948</v>
      </c>
    </row>
    <row r="2679" hidden="1" s="2">
      <c r="A2679" s="0" t="inlineStr">
        <is>
          <t>Rwanda</t>
        </is>
      </c>
      <c r="B2679" s="0" t="inlineStr">
        <is>
          <t>Manufacturing (ISIC D)</t>
        </is>
      </c>
      <c r="C2679" s="0" t="n">
        <v>229436140.812527</v>
      </c>
    </row>
    <row r="2680" hidden="1" s="2">
      <c r="A2680" s="0" t="inlineStr">
        <is>
          <t>Rwanda</t>
        </is>
      </c>
      <c r="B2680" s="0" t="inlineStr">
        <is>
          <t>Construction (ISIC F)</t>
        </is>
      </c>
      <c r="C2680" s="0" t="n">
        <v>352106922.1672559</v>
      </c>
    </row>
    <row r="2681" hidden="1" s="2">
      <c r="A2681" s="0" t="inlineStr">
        <is>
          <t>Rwanda</t>
        </is>
      </c>
      <c r="B2681" s="0" t="inlineStr">
        <is>
          <t>Wholesale, retail trade, restaurants and hotels (ISIC G-H)</t>
        </is>
      </c>
      <c r="C2681" s="0" t="n">
        <v>751847682.7886351</v>
      </c>
    </row>
    <row r="2682" hidden="1" s="2">
      <c r="A2682" s="0" t="inlineStr">
        <is>
          <t>Rwanda</t>
        </is>
      </c>
      <c r="B2682" s="0" t="inlineStr">
        <is>
          <t>Transport, storage and communication (ISIC I)</t>
        </is>
      </c>
      <c r="C2682" s="0" t="n">
        <v>307649919.0875469</v>
      </c>
    </row>
    <row r="2683" hidden="1" s="2">
      <c r="A2683" s="0" t="inlineStr">
        <is>
          <t>Rwanda</t>
        </is>
      </c>
      <c r="B2683" s="0" t="inlineStr">
        <is>
          <t>Other Activities (ISIC J-P)</t>
        </is>
      </c>
      <c r="C2683" s="0" t="n">
        <v>1164298014.487085</v>
      </c>
    </row>
    <row r="2684" hidden="1" s="2">
      <c r="A2684" s="0" t="inlineStr">
        <is>
          <t>Rwanda</t>
        </is>
      </c>
      <c r="B2684" s="0" t="inlineStr">
        <is>
          <t>Total Value Added</t>
        </is>
      </c>
      <c r="C2684" s="0" t="n">
        <v>4256798627.425801</v>
      </c>
    </row>
    <row r="2685" hidden="1" s="2">
      <c r="A2685" s="0" t="inlineStr">
        <is>
          <t>Saint Kitts and Nevis</t>
        </is>
      </c>
      <c r="B2685" s="0" t="inlineStr">
        <is>
          <t>Final consumption expenditure</t>
        </is>
      </c>
      <c r="C2685" s="0" t="n">
        <v>511519745.7358624</v>
      </c>
    </row>
    <row r="2686" hidden="1" s="2">
      <c r="A2686" s="0" t="inlineStr">
        <is>
          <t>Saint Kitts and Nevis</t>
        </is>
      </c>
      <c r="B2686" s="0" t="inlineStr">
        <is>
          <t>Household consumption expenditure (including Non-profit institutions serving households)</t>
        </is>
      </c>
      <c r="C2686" s="0" t="n">
        <v>443952373.571842</v>
      </c>
    </row>
    <row r="2687" hidden="1" s="2">
      <c r="A2687" s="0" t="inlineStr">
        <is>
          <t>Saint Kitts and Nevis</t>
        </is>
      </c>
      <c r="B2687" s="0" t="inlineStr">
        <is>
          <t>General government final consumption expenditure</t>
        </is>
      </c>
      <c r="C2687" s="0" t="n">
        <v>67567371.73685125</v>
      </c>
    </row>
    <row r="2688" hidden="1" s="2">
      <c r="A2688" s="0" t="inlineStr">
        <is>
          <t>Saint Kitts and Nevis</t>
        </is>
      </c>
      <c r="B2688" s="0" t="inlineStr">
        <is>
          <t>Gross capital formation</t>
        </is>
      </c>
      <c r="C2688" s="0" t="n">
        <v>168344864.3722647</v>
      </c>
    </row>
    <row r="2689" hidden="1" s="2">
      <c r="A2689" s="0" t="inlineStr">
        <is>
          <t>Saint Kitts and Nevis</t>
        </is>
      </c>
      <c r="B2689" s="0" t="inlineStr">
        <is>
          <t>Gross fixed capital formation (including Acquisitions less disposals of valuables)</t>
        </is>
      </c>
      <c r="C2689" s="0" t="n">
        <v>168344864.3722647</v>
      </c>
    </row>
    <row r="2690" hidden="1" s="2">
      <c r="A2690" s="0" t="inlineStr">
        <is>
          <t>Saint Kitts and Nevis</t>
        </is>
      </c>
      <c r="B2690" s="0" t="inlineStr">
        <is>
          <t>Exports of goods and services</t>
        </is>
      </c>
      <c r="C2690" s="0" t="n">
        <v>225356300.1699324</v>
      </c>
    </row>
    <row r="2691" hidden="1" s="2">
      <c r="A2691" s="0" t="inlineStr">
        <is>
          <t>Saint Kitts and Nevis</t>
        </is>
      </c>
      <c r="B2691" s="0" t="inlineStr">
        <is>
          <t>Imports of goods and services</t>
        </is>
      </c>
      <c r="C2691" s="0" t="n">
        <v>285741473.240087</v>
      </c>
    </row>
    <row r="2692" hidden="1" s="2">
      <c r="A2692" s="0" t="inlineStr">
        <is>
          <t>Saint Kitts and Nevis</t>
        </is>
      </c>
      <c r="B2692" s="0" t="inlineStr">
        <is>
          <t>Gross Domestic Product (GDP)</t>
        </is>
      </c>
      <c r="C2692" s="0" t="n">
        <v>578304684.7781007</v>
      </c>
    </row>
    <row r="2693" hidden="1" s="2">
      <c r="A2693" s="0" t="inlineStr">
        <is>
          <t>Saint Kitts and Nevis</t>
        </is>
      </c>
      <c r="B2693" s="0" t="inlineStr">
        <is>
          <t>Agriculture, hunting, forestry, fishing (ISIC A-B)</t>
        </is>
      </c>
      <c r="C2693" s="0" t="n">
        <v>6451988.105623295</v>
      </c>
    </row>
    <row r="2694" hidden="1" s="2">
      <c r="A2694" s="0" t="inlineStr">
        <is>
          <t>Saint Kitts and Nevis</t>
        </is>
      </c>
      <c r="B2694" s="0" t="inlineStr">
        <is>
          <t>Mining, Manufacturing, Utilities (ISIC C-E)</t>
        </is>
      </c>
      <c r="C2694" s="0" t="n">
        <v>40028181.74302045</v>
      </c>
    </row>
    <row r="2695" hidden="1" s="2">
      <c r="A2695" s="0" t="inlineStr">
        <is>
          <t>Saint Kitts and Nevis</t>
        </is>
      </c>
      <c r="B2695" s="0" t="inlineStr">
        <is>
          <t>Manufacturing (ISIC D)</t>
        </is>
      </c>
      <c r="C2695" s="0" t="n">
        <v>29443377.34651602</v>
      </c>
    </row>
    <row r="2696" hidden="1" s="2">
      <c r="A2696" s="0" t="inlineStr">
        <is>
          <t>Saint Kitts and Nevis</t>
        </is>
      </c>
      <c r="B2696" s="0" t="inlineStr">
        <is>
          <t>Construction (ISIC F)</t>
        </is>
      </c>
      <c r="C2696" s="0" t="n">
        <v>72888973.6807225</v>
      </c>
    </row>
    <row r="2697" hidden="1" s="2">
      <c r="A2697" s="0" t="inlineStr">
        <is>
          <t>Saint Kitts and Nevis</t>
        </is>
      </c>
      <c r="B2697" s="0" t="inlineStr">
        <is>
          <t>Wholesale, retail trade, restaurants and hotels (ISIC G-H)</t>
        </is>
      </c>
      <c r="C2697" s="0" t="n">
        <v>64058392.76468887</v>
      </c>
    </row>
    <row r="2698" hidden="1" s="2">
      <c r="A2698" s="0" t="inlineStr">
        <is>
          <t>Saint Kitts and Nevis</t>
        </is>
      </c>
      <c r="B2698" s="0" t="inlineStr">
        <is>
          <t>Transport, storage and communication (ISIC I)</t>
        </is>
      </c>
      <c r="C2698" s="0" t="n">
        <v>61932988.95981705</v>
      </c>
    </row>
    <row r="2699" hidden="1" s="2">
      <c r="A2699" s="0" t="inlineStr">
        <is>
          <t>Saint Kitts and Nevis</t>
        </is>
      </c>
      <c r="B2699" s="0" t="inlineStr">
        <is>
          <t>Other Activities (ISIC J-P)</t>
        </is>
      </c>
      <c r="C2699" s="0" t="n">
        <v>288245755.3199177</v>
      </c>
    </row>
    <row r="2700" hidden="1" s="2">
      <c r="A2700" s="0" t="inlineStr">
        <is>
          <t>Saint Kitts and Nevis</t>
        </is>
      </c>
      <c r="B2700" s="0" t="inlineStr">
        <is>
          <t>Total Value Added</t>
        </is>
      </c>
      <c r="C2700" s="0" t="n">
        <v>532307162.4753767</v>
      </c>
    </row>
    <row r="2701" hidden="1" s="2">
      <c r="A2701" s="0" t="inlineStr">
        <is>
          <t>Saint Lucia</t>
        </is>
      </c>
      <c r="B2701" s="0" t="inlineStr">
        <is>
          <t>Final consumption expenditure</t>
        </is>
      </c>
      <c r="C2701" s="0" t="n">
        <v>742228443.9738237</v>
      </c>
    </row>
    <row r="2702" hidden="1" s="2">
      <c r="A2702" s="0" t="inlineStr">
        <is>
          <t>Saint Lucia</t>
        </is>
      </c>
      <c r="B2702" s="0" t="inlineStr">
        <is>
          <t>Household consumption expenditure (including Non-profit institutions serving households)</t>
        </is>
      </c>
      <c r="C2702" s="0" t="n">
        <v>545115761.1006525</v>
      </c>
    </row>
    <row r="2703" hidden="1" s="2">
      <c r="A2703" s="0" t="inlineStr">
        <is>
          <t>Saint Lucia</t>
        </is>
      </c>
      <c r="B2703" s="0" t="inlineStr">
        <is>
          <t>General government final consumption expenditure</t>
        </is>
      </c>
      <c r="C2703" s="0" t="n">
        <v>198954601.6200049</v>
      </c>
    </row>
    <row r="2704" hidden="1" s="2">
      <c r="A2704" s="0" t="inlineStr">
        <is>
          <t>Saint Lucia</t>
        </is>
      </c>
      <c r="B2704" s="0" t="inlineStr">
        <is>
          <t>Gross capital formation</t>
        </is>
      </c>
      <c r="C2704" s="0" t="n">
        <v>276186574.0755295</v>
      </c>
    </row>
    <row r="2705" hidden="1" s="2">
      <c r="A2705" s="0" t="inlineStr">
        <is>
          <t>Saint Lucia</t>
        </is>
      </c>
      <c r="B2705" s="0" t="inlineStr">
        <is>
          <t>Gross fixed capital formation (including Acquisitions less disposals of valuables)</t>
        </is>
      </c>
      <c r="C2705" s="0" t="n">
        <v>276186574.0755295</v>
      </c>
    </row>
    <row r="2706" hidden="1" s="2">
      <c r="A2706" s="0" t="inlineStr">
        <is>
          <t>Saint Lucia</t>
        </is>
      </c>
      <c r="B2706" s="0" t="inlineStr">
        <is>
          <t>Exports of goods and services</t>
        </is>
      </c>
      <c r="C2706" s="0" t="n">
        <v>537639601.1158296</v>
      </c>
    </row>
    <row r="2707" hidden="1" s="2">
      <c r="A2707" s="0" t="inlineStr">
        <is>
          <t>Saint Lucia</t>
        </is>
      </c>
      <c r="B2707" s="0" t="inlineStr">
        <is>
          <t>Imports of goods and services</t>
        </is>
      </c>
      <c r="C2707" s="0" t="n">
        <v>513360628.0494337</v>
      </c>
    </row>
    <row r="2708" hidden="1" s="2">
      <c r="A2708" s="0" t="inlineStr">
        <is>
          <t>Saint Lucia</t>
        </is>
      </c>
      <c r="B2708" s="0" t="inlineStr">
        <is>
          <t>Gross Domestic Product (GDP)</t>
        </is>
      </c>
      <c r="C2708" s="0" t="n">
        <v>1042100554.045764</v>
      </c>
    </row>
    <row r="2709" hidden="1" s="2">
      <c r="A2709" s="0" t="inlineStr">
        <is>
          <t>Saint Lucia</t>
        </is>
      </c>
      <c r="B2709" s="0" t="inlineStr">
        <is>
          <t>Agriculture, hunting, forestry, fishing (ISIC A-B)</t>
        </is>
      </c>
      <c r="C2709" s="0" t="n">
        <v>26660581.53567313</v>
      </c>
    </row>
    <row r="2710" hidden="1" s="2">
      <c r="A2710" s="0" t="inlineStr">
        <is>
          <t>Saint Lucia</t>
        </is>
      </c>
      <c r="B2710" s="0" t="inlineStr">
        <is>
          <t>Mining, Manufacturing, Utilities (ISIC C-E)</t>
        </is>
      </c>
      <c r="C2710" s="0" t="n">
        <v>86814602.99079405</v>
      </c>
    </row>
    <row r="2711" hidden="1" s="2">
      <c r="A2711" s="0" t="inlineStr">
        <is>
          <t>Saint Lucia</t>
        </is>
      </c>
      <c r="B2711" s="0" t="inlineStr">
        <is>
          <t>Manufacturing (ISIC D)</t>
        </is>
      </c>
      <c r="C2711" s="0" t="n">
        <v>42027657.74428784</v>
      </c>
    </row>
    <row r="2712" hidden="1" s="2">
      <c r="A2712" s="0" t="inlineStr">
        <is>
          <t>Saint Lucia</t>
        </is>
      </c>
      <c r="B2712" s="0" t="inlineStr">
        <is>
          <t>Construction (ISIC F)</t>
        </is>
      </c>
      <c r="C2712" s="0" t="n">
        <v>80038785.70160581</v>
      </c>
    </row>
    <row r="2713" hidden="1" s="2">
      <c r="A2713" s="0" t="inlineStr">
        <is>
          <t>Saint Lucia</t>
        </is>
      </c>
      <c r="B2713" s="0" t="inlineStr">
        <is>
          <t>Wholesale, retail trade, restaurants and hotels (ISIC G-H)</t>
        </is>
      </c>
      <c r="C2713" s="0" t="n">
        <v>159873075.3669721</v>
      </c>
    </row>
    <row r="2714" hidden="1" s="2">
      <c r="A2714" s="0" t="inlineStr">
        <is>
          <t>Saint Lucia</t>
        </is>
      </c>
      <c r="B2714" s="0" t="inlineStr">
        <is>
          <t>Transport, storage and communication (ISIC I)</t>
        </is>
      </c>
      <c r="C2714" s="0" t="n">
        <v>152236009.5923132</v>
      </c>
    </row>
    <row r="2715" hidden="1" s="2">
      <c r="A2715" s="0" t="inlineStr">
        <is>
          <t>Saint Lucia</t>
        </is>
      </c>
      <c r="B2715" s="0" t="inlineStr">
        <is>
          <t>Other Activities (ISIC J-P)</t>
        </is>
      </c>
      <c r="C2715" s="0" t="n">
        <v>389941224.9529205</v>
      </c>
    </row>
    <row r="2716" hidden="1" s="2">
      <c r="A2716" s="0" t="inlineStr">
        <is>
          <t>Saint Lucia</t>
        </is>
      </c>
      <c r="B2716" s="0" t="inlineStr">
        <is>
          <t>Total Value Added</t>
        </is>
      </c>
      <c r="C2716" s="0" t="n">
        <v>895077457.4993575</v>
      </c>
    </row>
    <row r="2717" hidden="1" s="2">
      <c r="A2717" s="0" t="inlineStr">
        <is>
          <t>Samoa</t>
        </is>
      </c>
      <c r="B2717" s="0" t="inlineStr">
        <is>
          <t>Final consumption expenditure</t>
        </is>
      </c>
      <c r="C2717" s="0" t="n">
        <v>525781764.8337967</v>
      </c>
    </row>
    <row r="2718" hidden="1" s="2">
      <c r="A2718" s="0" t="inlineStr">
        <is>
          <t>Samoa</t>
        </is>
      </c>
      <c r="B2718" s="0" t="inlineStr">
        <is>
          <t>Household consumption expenditure (including Non-profit institutions serving households)</t>
        </is>
      </c>
      <c r="C2718" s="0" t="n">
        <v>436116156.9416075</v>
      </c>
    </row>
    <row r="2719" hidden="1" s="2">
      <c r="A2719" s="0" t="inlineStr">
        <is>
          <t>Samoa</t>
        </is>
      </c>
      <c r="B2719" s="0" t="inlineStr">
        <is>
          <t>General government final consumption expenditure</t>
        </is>
      </c>
      <c r="C2719" s="0" t="n">
        <v>89665607.88020481</v>
      </c>
    </row>
    <row r="2720" hidden="1" s="2">
      <c r="A2720" s="0" t="inlineStr">
        <is>
          <t>Samoa</t>
        </is>
      </c>
      <c r="B2720" s="0" t="inlineStr">
        <is>
          <t>Gross capital formation</t>
        </is>
      </c>
      <c r="C2720" s="0" t="n">
        <v>42023778.14919539</v>
      </c>
    </row>
    <row r="2721" hidden="1" s="2">
      <c r="A2721" s="0" t="inlineStr">
        <is>
          <t>Samoa</t>
        </is>
      </c>
      <c r="B2721" s="0" t="inlineStr">
        <is>
          <t>Gross fixed capital formation (including Acquisitions less disposals of valuables)</t>
        </is>
      </c>
      <c r="C2721" s="0" t="n">
        <v>42023778.14919539</v>
      </c>
    </row>
    <row r="2722" hidden="1" s="2">
      <c r="A2722" s="0" t="inlineStr">
        <is>
          <t>Samoa</t>
        </is>
      </c>
      <c r="B2722" s="0" t="inlineStr">
        <is>
          <t>Exports of goods and services</t>
        </is>
      </c>
      <c r="C2722" s="0" t="n">
        <v>148083850.0582178</v>
      </c>
    </row>
    <row r="2723" hidden="1" s="2">
      <c r="A2723" s="0" t="inlineStr">
        <is>
          <t>Samoa</t>
        </is>
      </c>
      <c r="B2723" s="0" t="inlineStr">
        <is>
          <t>Imports of goods and services</t>
        </is>
      </c>
      <c r="C2723" s="0" t="n">
        <v>249067885.1140226</v>
      </c>
    </row>
    <row r="2724" hidden="1" s="2">
      <c r="A2724" s="0" t="inlineStr">
        <is>
          <t>Samoa</t>
        </is>
      </c>
      <c r="B2724" s="0" t="inlineStr">
        <is>
          <t>Gross Domestic Product (GDP)</t>
        </is>
      </c>
      <c r="C2724" s="0" t="n">
        <v>466821507.8824633</v>
      </c>
    </row>
    <row r="2725" hidden="1" s="2">
      <c r="A2725" s="0" t="inlineStr">
        <is>
          <t>Samoa</t>
        </is>
      </c>
      <c r="B2725" s="0" t="inlineStr">
        <is>
          <t>Agriculture, hunting, forestry, fishing (ISIC A-B)</t>
        </is>
      </c>
      <c r="C2725" s="0" t="n">
        <v>45041196.00415843</v>
      </c>
    </row>
    <row r="2726" hidden="1" s="2">
      <c r="A2726" s="0" t="inlineStr">
        <is>
          <t>Samoa</t>
        </is>
      </c>
      <c r="B2726" s="0" t="inlineStr">
        <is>
          <t>Mining, Manufacturing, Utilities (ISIC C-E)</t>
        </is>
      </c>
      <c r="C2726" s="0" t="n">
        <v>62435491.90769418</v>
      </c>
    </row>
    <row r="2727" hidden="1" s="2">
      <c r="A2727" s="0" t="inlineStr">
        <is>
          <t>Samoa</t>
        </is>
      </c>
      <c r="B2727" s="0" t="inlineStr">
        <is>
          <t>Manufacturing (ISIC D)</t>
        </is>
      </c>
      <c r="C2727" s="0" t="n">
        <v>38722977.7857383</v>
      </c>
    </row>
    <row r="2728" hidden="1" s="2">
      <c r="A2728" s="0" t="inlineStr">
        <is>
          <t>Samoa</t>
        </is>
      </c>
      <c r="B2728" s="0" t="inlineStr">
        <is>
          <t>Construction (ISIC F)</t>
        </is>
      </c>
      <c r="C2728" s="0" t="n">
        <v>71555321.29249549</v>
      </c>
    </row>
    <row r="2729" hidden="1" s="2">
      <c r="A2729" s="0" t="inlineStr">
        <is>
          <t>Samoa</t>
        </is>
      </c>
      <c r="B2729" s="0" t="inlineStr">
        <is>
          <t>Wholesale, retail trade, restaurants and hotels (ISIC G-H)</t>
        </is>
      </c>
      <c r="C2729" s="0" t="n">
        <v>106481513.7797335</v>
      </c>
    </row>
    <row r="2730" hidden="1" s="2">
      <c r="A2730" s="0" t="inlineStr">
        <is>
          <t>Samoa</t>
        </is>
      </c>
      <c r="B2730" s="0" t="inlineStr">
        <is>
          <t>Transport, storage and communication (ISIC I)</t>
        </is>
      </c>
      <c r="C2730" s="0" t="n">
        <v>67970991.68840145</v>
      </c>
    </row>
    <row r="2731" hidden="1" s="2">
      <c r="A2731" s="0" t="inlineStr">
        <is>
          <t>Samoa</t>
        </is>
      </c>
      <c r="B2731" s="0" t="inlineStr">
        <is>
          <t>Other Activities (ISIC J-P)</t>
        </is>
      </c>
      <c r="C2731" s="0" t="n">
        <v>119655075.2901544</v>
      </c>
    </row>
    <row r="2732" hidden="1" s="2">
      <c r="A2732" s="0" t="inlineStr">
        <is>
          <t>Samoa</t>
        </is>
      </c>
      <c r="B2732" s="0" t="inlineStr">
        <is>
          <t>Total Value Added</t>
        </is>
      </c>
      <c r="C2732" s="0" t="n">
        <v>473530611.8966351</v>
      </c>
    </row>
    <row r="2733" hidden="1" s="2">
      <c r="A2733" s="0" t="inlineStr">
        <is>
          <t>San Marino</t>
        </is>
      </c>
      <c r="B2733" s="0" t="inlineStr">
        <is>
          <t>Final consumption expenditure</t>
        </is>
      </c>
      <c r="C2733" s="0" t="n">
        <v>791194599.3802578</v>
      </c>
    </row>
    <row r="2734" hidden="1" s="2">
      <c r="A2734" s="0" t="inlineStr">
        <is>
          <t>San Marino</t>
        </is>
      </c>
      <c r="B2734" s="0" t="inlineStr">
        <is>
          <t>Household consumption expenditure (including Non-profit institutions serving households)</t>
        </is>
      </c>
      <c r="C2734" s="0" t="n">
        <v>520327349.1826347</v>
      </c>
    </row>
    <row r="2735" hidden="1" s="2">
      <c r="A2735" s="0" t="inlineStr">
        <is>
          <t>San Marino</t>
        </is>
      </c>
      <c r="B2735" s="0" t="inlineStr">
        <is>
          <t>General government final consumption expenditure</t>
        </is>
      </c>
      <c r="C2735" s="0" t="n">
        <v>270865107.7533116</v>
      </c>
    </row>
    <row r="2736" hidden="1" s="2">
      <c r="A2736" s="0" t="inlineStr">
        <is>
          <t>San Marino</t>
        </is>
      </c>
      <c r="B2736" s="0" t="inlineStr">
        <is>
          <t>Gross capital formation</t>
        </is>
      </c>
      <c r="C2736" s="0" t="n">
        <v>301345886.0698324</v>
      </c>
    </row>
    <row r="2737" hidden="1" s="2">
      <c r="A2737" s="0" t="inlineStr">
        <is>
          <t>San Marino</t>
        </is>
      </c>
      <c r="B2737" s="0" t="inlineStr">
        <is>
          <t>Gross fixed capital formation (including Acquisitions less disposals of valuables)</t>
        </is>
      </c>
      <c r="C2737" s="0" t="n">
        <v>326848598.5198992</v>
      </c>
    </row>
    <row r="2738" hidden="1" s="2">
      <c r="A2738" s="0" t="inlineStr">
        <is>
          <t>San Marino</t>
        </is>
      </c>
      <c r="B2738" s="0" t="inlineStr">
        <is>
          <t>Changes in inventories</t>
        </is>
      </c>
      <c r="C2738" s="0" t="n">
        <v>-24831386.15682722</v>
      </c>
    </row>
    <row r="2739" hidden="1" s="2">
      <c r="A2739" s="0" t="inlineStr">
        <is>
          <t>San Marino</t>
        </is>
      </c>
      <c r="B2739" s="0" t="inlineStr">
        <is>
          <t>Exports of goods and services</t>
        </is>
      </c>
      <c r="C2739" s="0" t="n">
        <v>2757444364.819769</v>
      </c>
    </row>
    <row r="2740" hidden="1" s="2">
      <c r="A2740" s="0" t="inlineStr">
        <is>
          <t>San Marino</t>
        </is>
      </c>
      <c r="B2740" s="0" t="inlineStr">
        <is>
          <t>Imports of goods and services</t>
        </is>
      </c>
      <c r="C2740" s="0" t="n">
        <v>2376354053.904383</v>
      </c>
    </row>
    <row r="2741" hidden="1" s="2">
      <c r="A2741" s="0" t="inlineStr">
        <is>
          <t>San Marino</t>
        </is>
      </c>
      <c r="B2741" s="0" t="inlineStr">
        <is>
          <t>Gross Domestic Product (GDP)</t>
        </is>
      </c>
      <c r="C2741" s="0" t="n">
        <v>1472957925.519414</v>
      </c>
    </row>
    <row r="2742" hidden="1" s="2">
      <c r="A2742" s="0" t="inlineStr">
        <is>
          <t>San Marino</t>
        </is>
      </c>
      <c r="B2742" s="0" t="inlineStr">
        <is>
          <t>Agriculture, hunting, forestry, fishing (ISIC A-B)</t>
        </is>
      </c>
      <c r="C2742" s="0" t="n">
        <v>883713.2241716685</v>
      </c>
    </row>
    <row r="2743" hidden="1" s="2">
      <c r="A2743" s="0" t="inlineStr">
        <is>
          <t>San Marino</t>
        </is>
      </c>
      <c r="B2743" s="0" t="inlineStr">
        <is>
          <t>Mining, Manufacturing, Utilities (ISIC C-E)</t>
        </is>
      </c>
      <c r="C2743" s="0" t="n">
        <v>395683315.1682345</v>
      </c>
    </row>
    <row r="2744" hidden="1" s="2">
      <c r="A2744" s="0" t="inlineStr">
        <is>
          <t>San Marino</t>
        </is>
      </c>
      <c r="B2744" s="0" t="inlineStr">
        <is>
          <t>Manufacturing (ISIC D)</t>
        </is>
      </c>
      <c r="C2744" s="0" t="n">
        <v>395683315.1682345</v>
      </c>
    </row>
    <row r="2745" hidden="1" s="2">
      <c r="A2745" s="0" t="inlineStr">
        <is>
          <t>San Marino</t>
        </is>
      </c>
      <c r="B2745" s="0" t="inlineStr">
        <is>
          <t>Construction (ISIC F)</t>
        </is>
      </c>
      <c r="C2745" s="0" t="n">
        <v>59958248.69235035</v>
      </c>
    </row>
    <row r="2746" hidden="1" s="2">
      <c r="A2746" s="0" t="inlineStr">
        <is>
          <t>San Marino</t>
        </is>
      </c>
      <c r="B2746" s="0" t="inlineStr">
        <is>
          <t>Wholesale, retail trade, restaurants and hotels (ISIC G-H)</t>
        </is>
      </c>
      <c r="C2746" s="0" t="n">
        <v>185112496.1816983</v>
      </c>
    </row>
    <row r="2747" hidden="1" s="2">
      <c r="A2747" s="0" t="inlineStr">
        <is>
          <t>San Marino</t>
        </is>
      </c>
      <c r="B2747" s="0" t="inlineStr">
        <is>
          <t>Transport, storage and communication (ISIC I)</t>
        </is>
      </c>
      <c r="C2747" s="0" t="n">
        <v>43762980.90587018</v>
      </c>
    </row>
    <row r="2748" hidden="1" s="2">
      <c r="A2748" s="0" t="inlineStr">
        <is>
          <t>San Marino</t>
        </is>
      </c>
      <c r="B2748" s="0" t="inlineStr">
        <is>
          <t>Other Activities (ISIC J-P)</t>
        </is>
      </c>
      <c r="C2748" s="0" t="n">
        <v>765399238.9862368</v>
      </c>
    </row>
    <row r="2749" hidden="1" s="2">
      <c r="A2749" s="0" t="inlineStr">
        <is>
          <t>San Marino</t>
        </is>
      </c>
      <c r="B2749" s="0" t="inlineStr">
        <is>
          <t>Total Value Added</t>
        </is>
      </c>
      <c r="C2749" s="0" t="n">
        <v>1450799991.896643</v>
      </c>
    </row>
    <row r="2750" hidden="1" s="2">
      <c r="A2750" s="0" t="inlineStr">
        <is>
          <t>Sao Tome and Principe</t>
        </is>
      </c>
      <c r="B2750" s="0" t="inlineStr">
        <is>
          <t>Final consumption expenditure</t>
        </is>
      </c>
      <c r="C2750" s="0" t="n">
        <v>242746434.8130328</v>
      </c>
    </row>
    <row r="2751" hidden="1" s="2">
      <c r="A2751" s="0" t="inlineStr">
        <is>
          <t>Sao Tome and Principe</t>
        </is>
      </c>
      <c r="B2751" s="0" t="inlineStr">
        <is>
          <t>Household consumption expenditure (including Non-profit institutions serving households)</t>
        </is>
      </c>
      <c r="C2751" s="0" t="n">
        <v>220340290.2663732</v>
      </c>
    </row>
    <row r="2752" hidden="1" s="2">
      <c r="A2752" s="0" t="inlineStr">
        <is>
          <t>Sao Tome and Principe</t>
        </is>
      </c>
      <c r="B2752" s="0" t="inlineStr">
        <is>
          <t>General government final consumption expenditure</t>
        </is>
      </c>
      <c r="C2752" s="0" t="n">
        <v>22406144.54637997</v>
      </c>
    </row>
    <row r="2753" hidden="1" s="2">
      <c r="A2753" s="0" t="inlineStr">
        <is>
          <t>Sao Tome and Principe</t>
        </is>
      </c>
      <c r="B2753" s="0" t="inlineStr">
        <is>
          <t>Gross capital formation</t>
        </is>
      </c>
      <c r="C2753" s="0" t="n">
        <v>41144178.82586423</v>
      </c>
    </row>
    <row r="2754" hidden="1" s="2">
      <c r="A2754" s="0" t="inlineStr">
        <is>
          <t>Sao Tome and Principe</t>
        </is>
      </c>
      <c r="B2754" s="0" t="inlineStr">
        <is>
          <t>Gross fixed capital formation (including Acquisitions less disposals of valuables)</t>
        </is>
      </c>
      <c r="C2754" s="0" t="n">
        <v>41144178.82583399</v>
      </c>
    </row>
    <row r="2755" hidden="1" s="2">
      <c r="A2755" s="0" t="inlineStr">
        <is>
          <t>Sao Tome and Principe</t>
        </is>
      </c>
      <c r="B2755" s="0" t="inlineStr">
        <is>
          <t>Changes in inventories</t>
        </is>
      </c>
    </row>
    <row r="2756" hidden="1" s="2">
      <c r="A2756" s="0" t="inlineStr">
        <is>
          <t>Sao Tome and Principe</t>
        </is>
      </c>
      <c r="B2756" s="0" t="inlineStr">
        <is>
          <t>Exports of goods and services</t>
        </is>
      </c>
      <c r="C2756" s="0" t="n">
        <v>18904252.2710671</v>
      </c>
    </row>
    <row r="2757" hidden="1" s="2">
      <c r="A2757" s="0" t="inlineStr">
        <is>
          <t>Sao Tome and Principe</t>
        </is>
      </c>
      <c r="B2757" s="0" t="inlineStr">
        <is>
          <t>Imports of goods and services</t>
        </is>
      </c>
      <c r="C2757" s="0" t="n">
        <v>113311286.7654552</v>
      </c>
    </row>
    <row r="2758" hidden="1" s="2">
      <c r="A2758" s="0" t="inlineStr">
        <is>
          <t>Sao Tome and Principe</t>
        </is>
      </c>
      <c r="B2758" s="0" t="inlineStr">
        <is>
          <t>Gross Domestic Product (GDP)</t>
        </is>
      </c>
      <c r="C2758" s="0" t="n">
        <v>193504226.4284085</v>
      </c>
    </row>
    <row r="2759" hidden="1" s="2">
      <c r="A2759" s="0" t="inlineStr">
        <is>
          <t>Sao Tome and Principe</t>
        </is>
      </c>
      <c r="B2759" s="0" t="inlineStr">
        <is>
          <t>Agriculture, hunting, forestry, fishing (ISIC A-B)</t>
        </is>
      </c>
      <c r="C2759" s="0" t="n">
        <v>31695893.55370614</v>
      </c>
    </row>
    <row r="2760" hidden="1" s="2">
      <c r="A2760" s="0" t="inlineStr">
        <is>
          <t>Sao Tome and Principe</t>
        </is>
      </c>
      <c r="B2760" s="0" t="inlineStr">
        <is>
          <t>Mining, Manufacturing, Utilities (ISIC C-E)</t>
        </is>
      </c>
      <c r="C2760" s="0" t="n">
        <v>17564924.46484639</v>
      </c>
    </row>
    <row r="2761" hidden="1" s="2">
      <c r="A2761" s="0" t="inlineStr">
        <is>
          <t>Sao Tome and Principe</t>
        </is>
      </c>
      <c r="B2761" s="0" t="inlineStr">
        <is>
          <t>Manufacturing (ISIC D)</t>
        </is>
      </c>
      <c r="C2761" s="0" t="n">
        <v>11991167.46534404</v>
      </c>
    </row>
    <row r="2762" hidden="1" s="2">
      <c r="A2762" s="0" t="inlineStr">
        <is>
          <t>Sao Tome and Principe</t>
        </is>
      </c>
      <c r="B2762" s="0" t="inlineStr">
        <is>
          <t>Construction (ISIC F)</t>
        </is>
      </c>
      <c r="C2762" s="0" t="n">
        <v>13758859.00820857</v>
      </c>
    </row>
    <row r="2763" hidden="1" s="2">
      <c r="A2763" s="0" t="inlineStr">
        <is>
          <t>Sao Tome and Principe</t>
        </is>
      </c>
      <c r="B2763" s="0" t="inlineStr">
        <is>
          <t>Wholesale, retail trade, restaurants and hotels (ISIC G-H)</t>
        </is>
      </c>
      <c r="C2763" s="0" t="n">
        <v>46649982.94318908</v>
      </c>
    </row>
    <row r="2764" hidden="1" s="2">
      <c r="A2764" s="0" t="inlineStr">
        <is>
          <t>Sao Tome and Principe</t>
        </is>
      </c>
      <c r="B2764" s="0" t="inlineStr">
        <is>
          <t>Transport, storage and communication (ISIC I)</t>
        </is>
      </c>
      <c r="C2764" s="0" t="n">
        <v>31286792.16208341</v>
      </c>
    </row>
    <row r="2765" hidden="1" s="2">
      <c r="A2765" s="0" t="inlineStr">
        <is>
          <t>Sao Tome and Principe</t>
        </is>
      </c>
      <c r="B2765" s="0" t="inlineStr">
        <is>
          <t>Other Activities (ISIC J-P)</t>
        </is>
      </c>
      <c r="C2765" s="0" t="n">
        <v>39651766.21694375</v>
      </c>
    </row>
    <row r="2766" hidden="1" s="2">
      <c r="A2766" s="0" t="inlineStr">
        <is>
          <t>Sao Tome and Principe</t>
        </is>
      </c>
      <c r="B2766" s="0" t="inlineStr">
        <is>
          <t>Total Value Added</t>
        </is>
      </c>
      <c r="C2766" s="0" t="n">
        <v>181732563.664084</v>
      </c>
    </row>
    <row r="2767" hidden="1" s="2">
      <c r="A2767" s="0" t="inlineStr">
        <is>
          <t>Saudi Arabia</t>
        </is>
      </c>
      <c r="B2767" s="0" t="inlineStr">
        <is>
          <t>Final consumption expenditure</t>
        </is>
      </c>
      <c r="C2767" s="0" t="n">
        <v>285079490552.1067</v>
      </c>
    </row>
    <row r="2768" hidden="1" s="2">
      <c r="A2768" s="0" t="inlineStr">
        <is>
          <t>Saudi Arabia</t>
        </is>
      </c>
      <c r="B2768" s="0" t="inlineStr">
        <is>
          <t>Household consumption expenditure (including Non-profit institutions serving households)</t>
        </is>
      </c>
      <c r="C2768" s="0" t="n">
        <v>163131820651.5877</v>
      </c>
    </row>
    <row r="2769" hidden="1" s="2">
      <c r="A2769" s="0" t="inlineStr">
        <is>
          <t>Saudi Arabia</t>
        </is>
      </c>
      <c r="B2769" s="0" t="inlineStr">
        <is>
          <t>General government final consumption expenditure</t>
        </is>
      </c>
      <c r="C2769" s="0" t="n">
        <v>121620684461.8716</v>
      </c>
    </row>
    <row r="2770" hidden="1" s="2">
      <c r="A2770" s="0" t="inlineStr">
        <is>
          <t>Saudi Arabia</t>
        </is>
      </c>
      <c r="B2770" s="0" t="inlineStr">
        <is>
          <t>Gross capital formation</t>
        </is>
      </c>
      <c r="C2770" s="0" t="n">
        <v>151431576606.1589</v>
      </c>
    </row>
    <row r="2771" hidden="1" s="2">
      <c r="A2771" s="0" t="inlineStr">
        <is>
          <t>Saudi Arabia</t>
        </is>
      </c>
      <c r="B2771" s="0" t="inlineStr">
        <is>
          <t>Gross fixed capital formation (including Acquisitions less disposals of valuables)</t>
        </is>
      </c>
      <c r="C2771" s="0" t="n">
        <v>133849180561.5945</v>
      </c>
    </row>
    <row r="2772" hidden="1" s="2">
      <c r="A2772" s="0" t="inlineStr">
        <is>
          <t>Saudi Arabia</t>
        </is>
      </c>
      <c r="B2772" s="0" t="inlineStr">
        <is>
          <t>Changes in inventories</t>
        </is>
      </c>
      <c r="C2772" s="0" t="n">
        <v>35431239242.25437</v>
      </c>
    </row>
    <row r="2773" hidden="1" s="2">
      <c r="A2773" s="0" t="inlineStr">
        <is>
          <t>Saudi Arabia</t>
        </is>
      </c>
      <c r="B2773" s="0" t="inlineStr">
        <is>
          <t>Exports of goods and services</t>
        </is>
      </c>
      <c r="C2773" s="0" t="n">
        <v>220249538175.1234</v>
      </c>
    </row>
    <row r="2774" hidden="1" s="2">
      <c r="A2774" s="0" t="inlineStr">
        <is>
          <t>Saudi Arabia</t>
        </is>
      </c>
      <c r="B2774" s="0" t="inlineStr">
        <is>
          <t>Imports of goods and services</t>
        </is>
      </c>
      <c r="C2774" s="0" t="n">
        <v>180200508349.3567</v>
      </c>
    </row>
    <row r="2775" hidden="1" s="2">
      <c r="A2775" s="0" t="inlineStr">
        <is>
          <t>Saudi Arabia</t>
        </is>
      </c>
      <c r="B2775" s="0" t="inlineStr">
        <is>
          <t>Gross Domestic Product (GDP)</t>
        </is>
      </c>
      <c r="C2775" s="0" t="n">
        <v>520658536715.7699</v>
      </c>
    </row>
    <row r="2776" hidden="1" s="2">
      <c r="A2776" s="0" t="inlineStr">
        <is>
          <t>Saudi Arabia</t>
        </is>
      </c>
      <c r="B2776" s="0" t="inlineStr">
        <is>
          <t>Agriculture, hunting, forestry, fishing (ISIC A-B)</t>
        </is>
      </c>
      <c r="C2776" s="0" t="n">
        <v>11510330507.5132</v>
      </c>
    </row>
    <row r="2777" hidden="1" s="2">
      <c r="A2777" s="0" t="inlineStr">
        <is>
          <t>Saudi Arabia</t>
        </is>
      </c>
      <c r="B2777" s="0" t="inlineStr">
        <is>
          <t>Mining, Manufacturing, Utilities (ISIC C-E)</t>
        </is>
      </c>
      <c r="C2777" s="0" t="n">
        <v>251347609370.3903</v>
      </c>
    </row>
    <row r="2778" hidden="1" s="2">
      <c r="A2778" s="0" t="inlineStr">
        <is>
          <t>Saudi Arabia</t>
        </is>
      </c>
      <c r="B2778" s="0" t="inlineStr">
        <is>
          <t>Manufacturing (ISIC D)</t>
        </is>
      </c>
      <c r="C2778" s="0" t="n">
        <v>57845900088.33337</v>
      </c>
    </row>
    <row r="2779" hidden="1" s="2">
      <c r="A2779" s="0" t="inlineStr">
        <is>
          <t>Saudi Arabia</t>
        </is>
      </c>
      <c r="B2779" s="0" t="inlineStr">
        <is>
          <t>Construction (ISIC F)</t>
        </is>
      </c>
      <c r="C2779" s="0" t="n">
        <v>27625095637.37796</v>
      </c>
    </row>
    <row r="2780" hidden="1" s="2">
      <c r="A2780" s="0" t="inlineStr">
        <is>
          <t>Saudi Arabia</t>
        </is>
      </c>
      <c r="B2780" s="0" t="inlineStr">
        <is>
          <t>Wholesale, retail trade, restaurants and hotels (ISIC G-H)</t>
        </is>
      </c>
      <c r="C2780" s="0" t="n">
        <v>46285084438.68607</v>
      </c>
    </row>
    <row r="2781" hidden="1" s="2">
      <c r="A2781" s="0" t="inlineStr">
        <is>
          <t>Saudi Arabia</t>
        </is>
      </c>
      <c r="B2781" s="0" t="inlineStr">
        <is>
          <t>Transport, storage and communication (ISIC I)</t>
        </is>
      </c>
      <c r="C2781" s="0" t="n">
        <v>32890134949.26587</v>
      </c>
    </row>
    <row r="2782" hidden="1" s="2">
      <c r="A2782" s="0" t="inlineStr">
        <is>
          <t>Saudi Arabia</t>
        </is>
      </c>
      <c r="B2782" s="0" t="inlineStr">
        <is>
          <t>Other Activities (ISIC J-P)</t>
        </is>
      </c>
      <c r="C2782" s="0" t="n">
        <v>127457090145.7483</v>
      </c>
    </row>
    <row r="2783" hidden="1" s="2">
      <c r="A2783" s="0" t="inlineStr">
        <is>
          <t>Saudi Arabia</t>
        </is>
      </c>
      <c r="B2783" s="0" t="inlineStr">
        <is>
          <t>Total Value Added</t>
        </is>
      </c>
      <c r="C2783" s="0" t="n">
        <v>521383598372.314</v>
      </c>
    </row>
    <row r="2784" hidden="1" s="2">
      <c r="A2784" s="0" t="inlineStr">
        <is>
          <t>Senegal</t>
        </is>
      </c>
      <c r="B2784" s="0" t="inlineStr">
        <is>
          <t>Final consumption expenditure</t>
        </is>
      </c>
      <c r="C2784" s="0" t="n">
        <v>10829599384.6022</v>
      </c>
    </row>
    <row r="2785" hidden="1" s="2">
      <c r="A2785" s="0" t="inlineStr">
        <is>
          <t>Senegal</t>
        </is>
      </c>
      <c r="B2785" s="0" t="inlineStr">
        <is>
          <t>Household consumption expenditure (including Non-profit institutions serving households)</t>
        </is>
      </c>
      <c r="C2785" s="0" t="n">
        <v>9374485719.579464</v>
      </c>
    </row>
    <row r="2786" hidden="1" s="2">
      <c r="A2786" s="0" t="inlineStr">
        <is>
          <t>Senegal</t>
        </is>
      </c>
      <c r="B2786" s="0" t="inlineStr">
        <is>
          <t>General government final consumption expenditure</t>
        </is>
      </c>
      <c r="C2786" s="0" t="n">
        <v>1449282967.194996</v>
      </c>
    </row>
    <row r="2787" hidden="1" s="2">
      <c r="A2787" s="0" t="inlineStr">
        <is>
          <t>Senegal</t>
        </is>
      </c>
      <c r="B2787" s="0" t="inlineStr">
        <is>
          <t>Gross capital formation</t>
        </is>
      </c>
      <c r="C2787" s="0" t="n">
        <v>2785344675.999319</v>
      </c>
    </row>
    <row r="2788" hidden="1" s="2">
      <c r="A2788" s="0" t="inlineStr">
        <is>
          <t>Senegal</t>
        </is>
      </c>
      <c r="B2788" s="0" t="inlineStr">
        <is>
          <t>Gross fixed capital formation (including Acquisitions less disposals of valuables)</t>
        </is>
      </c>
      <c r="C2788" s="0" t="n">
        <v>3089636022.458879</v>
      </c>
    </row>
    <row r="2789" hidden="1" s="2">
      <c r="A2789" s="0" t="inlineStr">
        <is>
          <t>Senegal</t>
        </is>
      </c>
      <c r="B2789" s="0" t="inlineStr">
        <is>
          <t>Changes in inventories</t>
        </is>
      </c>
      <c r="C2789" s="0" t="n">
        <v>610810839.7531221</v>
      </c>
    </row>
    <row r="2790" hidden="1" s="2">
      <c r="A2790" s="0" t="inlineStr">
        <is>
          <t>Senegal</t>
        </is>
      </c>
      <c r="B2790" s="0" t="inlineStr">
        <is>
          <t>Exports of goods and services</t>
        </is>
      </c>
      <c r="C2790" s="0" t="n">
        <v>3219681903.181942</v>
      </c>
    </row>
    <row r="2791" hidden="1" s="2">
      <c r="A2791" s="0" t="inlineStr">
        <is>
          <t>Senegal</t>
        </is>
      </c>
      <c r="B2791" s="0" t="inlineStr">
        <is>
          <t>Imports of goods and services</t>
        </is>
      </c>
      <c r="C2791" s="0" t="n">
        <v>5647777137.015322</v>
      </c>
    </row>
    <row r="2792" hidden="1" s="2">
      <c r="A2792" s="0" t="inlineStr">
        <is>
          <t>Senegal</t>
        </is>
      </c>
      <c r="B2792" s="0" t="inlineStr">
        <is>
          <t>Gross Domestic Product (GDP)</t>
        </is>
      </c>
      <c r="C2792" s="0" t="n">
        <v>11145218675.53777</v>
      </c>
    </row>
    <row r="2793" hidden="1" s="2">
      <c r="A2793" s="0" t="inlineStr">
        <is>
          <t>Senegal</t>
        </is>
      </c>
      <c r="B2793" s="0" t="inlineStr">
        <is>
          <t>Agriculture, hunting, forestry, fishing (ISIC A-B)</t>
        </is>
      </c>
      <c r="C2793" s="0" t="n">
        <v>1351080110.765411</v>
      </c>
    </row>
    <row r="2794" hidden="1" s="2">
      <c r="A2794" s="0" t="inlineStr">
        <is>
          <t>Senegal</t>
        </is>
      </c>
      <c r="B2794" s="0" t="inlineStr">
        <is>
          <t>Mining, Manufacturing, Utilities (ISIC C-E)</t>
        </is>
      </c>
      <c r="C2794" s="0" t="n">
        <v>1632448641.169596</v>
      </c>
    </row>
    <row r="2795" hidden="1" s="2">
      <c r="A2795" s="0" t="inlineStr">
        <is>
          <t>Senegal</t>
        </is>
      </c>
      <c r="B2795" s="0" t="inlineStr">
        <is>
          <t>Manufacturing (ISIC D)</t>
        </is>
      </c>
      <c r="C2795" s="0" t="n">
        <v>1279238627.547564</v>
      </c>
    </row>
    <row r="2796" hidden="1" s="2">
      <c r="A2796" s="0" t="inlineStr">
        <is>
          <t>Senegal</t>
        </is>
      </c>
      <c r="B2796" s="0" t="inlineStr">
        <is>
          <t>Construction (ISIC F)</t>
        </is>
      </c>
      <c r="C2796" s="0" t="n">
        <v>536625236.9841489</v>
      </c>
    </row>
    <row r="2797" hidden="1" s="2">
      <c r="A2797" s="0" t="inlineStr">
        <is>
          <t>Senegal</t>
        </is>
      </c>
      <c r="B2797" s="0" t="inlineStr">
        <is>
          <t>Wholesale, retail trade, restaurants and hotels (ISIC G-H)</t>
        </is>
      </c>
      <c r="C2797" s="0" t="n">
        <v>1940992535.362235</v>
      </c>
    </row>
    <row r="2798" hidden="1" s="2">
      <c r="A2798" s="0" t="inlineStr">
        <is>
          <t>Senegal</t>
        </is>
      </c>
      <c r="B2798" s="0" t="inlineStr">
        <is>
          <t>Transport, storage and communication (ISIC I)</t>
        </is>
      </c>
      <c r="C2798" s="0" t="n">
        <v>1585552066.36237</v>
      </c>
    </row>
    <row r="2799" hidden="1" s="2">
      <c r="A2799" s="0" t="inlineStr">
        <is>
          <t>Senegal</t>
        </is>
      </c>
      <c r="B2799" s="0" t="inlineStr">
        <is>
          <t>Other Activities (ISIC J-P)</t>
        </is>
      </c>
      <c r="C2799" s="0" t="n">
        <v>2722255850.795051</v>
      </c>
    </row>
    <row r="2800" hidden="1" s="2">
      <c r="A2800" s="0" t="inlineStr">
        <is>
          <t>Senegal</t>
        </is>
      </c>
      <c r="B2800" s="0" t="inlineStr">
        <is>
          <t>Total Value Added</t>
        </is>
      </c>
      <c r="C2800" s="0" t="n">
        <v>9811341771.521507</v>
      </c>
    </row>
    <row r="2801" hidden="1" s="2">
      <c r="A2801" s="0" t="inlineStr">
        <is>
          <t>Serbia</t>
        </is>
      </c>
      <c r="B2801" s="0" t="inlineStr">
        <is>
          <t>Final consumption expenditure</t>
        </is>
      </c>
      <c r="C2801" s="0" t="n">
        <v>28874120378.69273</v>
      </c>
    </row>
    <row r="2802" hidden="1" s="2">
      <c r="A2802" s="0" t="inlineStr">
        <is>
          <t>Serbia</t>
        </is>
      </c>
      <c r="B2802" s="0" t="inlineStr">
        <is>
          <t>Household consumption expenditure (including Non-profit institutions serving households)</t>
        </is>
      </c>
      <c r="C2802" s="0" t="n">
        <v>23378182268.227</v>
      </c>
    </row>
    <row r="2803" hidden="1" s="2">
      <c r="A2803" s="0" t="inlineStr">
        <is>
          <t>Serbia</t>
        </is>
      </c>
      <c r="B2803" s="0" t="inlineStr">
        <is>
          <t>General government final consumption expenditure</t>
        </is>
      </c>
      <c r="C2803" s="0" t="n">
        <v>5511649422.231648</v>
      </c>
    </row>
    <row r="2804" hidden="1" s="2">
      <c r="A2804" s="0" t="inlineStr">
        <is>
          <t>Serbia</t>
        </is>
      </c>
      <c r="B2804" s="0" t="inlineStr">
        <is>
          <t>Gross capital formation</t>
        </is>
      </c>
      <c r="C2804" s="0" t="n">
        <v>7794815404.705202</v>
      </c>
    </row>
    <row r="2805" hidden="1" s="2">
      <c r="A2805" s="0" t="inlineStr">
        <is>
          <t>Serbia</t>
        </is>
      </c>
      <c r="B2805" s="0" t="inlineStr">
        <is>
          <t>Gross fixed capital formation (including Acquisitions less disposals of valuables)</t>
        </is>
      </c>
      <c r="C2805" s="0" t="n">
        <v>6322413621.213776</v>
      </c>
    </row>
    <row r="2806" hidden="1" s="2">
      <c r="A2806" s="0" t="inlineStr">
        <is>
          <t>Serbia</t>
        </is>
      </c>
      <c r="B2806" s="0" t="inlineStr">
        <is>
          <t>Exports of goods and services</t>
        </is>
      </c>
      <c r="C2806" s="0" t="n">
        <v>13386724443.07885</v>
      </c>
    </row>
    <row r="2807" hidden="1" s="2">
      <c r="A2807" s="0" t="inlineStr">
        <is>
          <t>Serbia</t>
        </is>
      </c>
      <c r="B2807" s="0" t="inlineStr">
        <is>
          <t>Imports of goods and services</t>
        </is>
      </c>
      <c r="C2807" s="0" t="n">
        <v>17814466835.1645</v>
      </c>
    </row>
    <row r="2808" hidden="1" s="2">
      <c r="A2808" s="0" t="inlineStr">
        <is>
          <t>Serbia</t>
        </is>
      </c>
      <c r="B2808" s="0" t="inlineStr">
        <is>
          <t>Gross Domestic Product (GDP)</t>
        </is>
      </c>
      <c r="C2808" s="0" t="n">
        <v>30827082361.55402</v>
      </c>
    </row>
    <row r="2809" hidden="1" s="2">
      <c r="A2809" s="0" t="inlineStr">
        <is>
          <t>Serbia</t>
        </is>
      </c>
      <c r="B2809" s="0" t="inlineStr">
        <is>
          <t>Agriculture, hunting, forestry, fishing (ISIC A-B)</t>
        </is>
      </c>
      <c r="C2809" s="0" t="n">
        <v>2680871314.250543</v>
      </c>
    </row>
    <row r="2810" hidden="1" s="2">
      <c r="A2810" s="0" t="inlineStr">
        <is>
          <t>Serbia</t>
        </is>
      </c>
      <c r="B2810" s="0" t="inlineStr">
        <is>
          <t>Mining, Manufacturing, Utilities (ISIC C-E)</t>
        </is>
      </c>
      <c r="C2810" s="0" t="n">
        <v>6556319562.444835</v>
      </c>
    </row>
    <row r="2811" hidden="1" s="2">
      <c r="A2811" s="0" t="inlineStr">
        <is>
          <t>Serbia</t>
        </is>
      </c>
      <c r="B2811" s="0" t="inlineStr">
        <is>
          <t>Manufacturing (ISIC D)</t>
        </is>
      </c>
      <c r="C2811" s="0" t="n">
        <v>4810197413.346841</v>
      </c>
    </row>
    <row r="2812" hidden="1" s="2">
      <c r="A2812" s="0" t="inlineStr">
        <is>
          <t>Serbia</t>
        </is>
      </c>
      <c r="B2812" s="0" t="inlineStr">
        <is>
          <t>Construction (ISIC F)</t>
        </is>
      </c>
      <c r="C2812" s="0" t="n">
        <v>1282214749.743463</v>
      </c>
    </row>
    <row r="2813" hidden="1" s="2">
      <c r="A2813" s="0" t="inlineStr">
        <is>
          <t>Serbia</t>
        </is>
      </c>
      <c r="B2813" s="0" t="inlineStr">
        <is>
          <t>Wholesale, retail trade, restaurants and hotels (ISIC G-H)</t>
        </is>
      </c>
      <c r="C2813" s="0" t="n">
        <v>3257077137.793059</v>
      </c>
    </row>
    <row r="2814" hidden="1" s="2">
      <c r="A2814" s="0" t="inlineStr">
        <is>
          <t>Serbia</t>
        </is>
      </c>
      <c r="B2814" s="0" t="inlineStr">
        <is>
          <t>Transport, storage and communication (ISIC I)</t>
        </is>
      </c>
      <c r="C2814" s="0" t="n">
        <v>2710084235.34642</v>
      </c>
    </row>
    <row r="2815" hidden="1" s="2">
      <c r="A2815" s="0" t="inlineStr">
        <is>
          <t>Serbia</t>
        </is>
      </c>
      <c r="B2815" s="0" t="inlineStr">
        <is>
          <t>Other Activities (ISIC J-P)</t>
        </is>
      </c>
      <c r="C2815" s="0" t="n">
        <v>9014993886.933941</v>
      </c>
    </row>
    <row r="2816" hidden="1" s="2">
      <c r="A2816" s="0" t="inlineStr">
        <is>
          <t>Serbia</t>
        </is>
      </c>
      <c r="B2816" s="0" t="inlineStr">
        <is>
          <t>Total Value Added</t>
        </is>
      </c>
      <c r="C2816" s="0" t="n">
        <v>25474630105.73727</v>
      </c>
    </row>
    <row r="2817" hidden="1" s="2">
      <c r="A2817" s="0" t="inlineStr">
        <is>
          <t>Seychelles</t>
        </is>
      </c>
      <c r="B2817" s="0" t="inlineStr">
        <is>
          <t>Final consumption expenditure</t>
        </is>
      </c>
      <c r="C2817" s="0" t="n">
        <v>1055459284.958201</v>
      </c>
    </row>
    <row r="2818" hidden="1" s="2">
      <c r="A2818" s="0" t="inlineStr">
        <is>
          <t>Seychelles</t>
        </is>
      </c>
      <c r="B2818" s="0" t="inlineStr">
        <is>
          <t>Household consumption expenditure (including Non-profit institutions serving households)</t>
        </is>
      </c>
      <c r="C2818" s="0" t="n">
        <v>618060809.9458145</v>
      </c>
    </row>
    <row r="2819" hidden="1" s="2">
      <c r="A2819" s="0" t="inlineStr">
        <is>
          <t>Seychelles</t>
        </is>
      </c>
      <c r="B2819" s="0" t="inlineStr">
        <is>
          <t>General government final consumption expenditure</t>
        </is>
      </c>
      <c r="C2819" s="0" t="n">
        <v>437398475.1929392</v>
      </c>
    </row>
    <row r="2820" hidden="1" s="2">
      <c r="A2820" s="0" t="inlineStr">
        <is>
          <t>Seychelles</t>
        </is>
      </c>
      <c r="B2820" s="0" t="inlineStr">
        <is>
          <t>Gross capital formation</t>
        </is>
      </c>
      <c r="C2820" s="0" t="n">
        <v>491312661.4530768</v>
      </c>
    </row>
    <row r="2821" hidden="1" s="2">
      <c r="A2821" s="0" t="inlineStr">
        <is>
          <t>Seychelles</t>
        </is>
      </c>
      <c r="B2821" s="0" t="inlineStr">
        <is>
          <t>Gross fixed capital formation (including Acquisitions less disposals of valuables)</t>
        </is>
      </c>
      <c r="C2821" s="0" t="n">
        <v>491312661.4530768</v>
      </c>
    </row>
    <row r="2822" hidden="1" s="2">
      <c r="A2822" s="0" t="inlineStr">
        <is>
          <t>Seychelles</t>
        </is>
      </c>
      <c r="B2822" s="0" t="inlineStr">
        <is>
          <t>Exports of goods and services</t>
        </is>
      </c>
      <c r="C2822" s="0" t="n">
        <v>797327741.1894747</v>
      </c>
    </row>
    <row r="2823" hidden="1" s="2">
      <c r="A2823" s="0" t="inlineStr">
        <is>
          <t>Seychelles</t>
        </is>
      </c>
      <c r="B2823" s="0" t="inlineStr">
        <is>
          <t>Imports of goods and services</t>
        </is>
      </c>
      <c r="C2823" s="0" t="n">
        <v>1042667260.217667</v>
      </c>
    </row>
    <row r="2824" hidden="1" s="2">
      <c r="A2824" s="0" t="inlineStr">
        <is>
          <t>Seychelles</t>
        </is>
      </c>
      <c r="B2824" s="0" t="inlineStr">
        <is>
          <t>Gross Domestic Product (GDP)</t>
        </is>
      </c>
      <c r="C2824" s="0" t="n">
        <v>1333960746.483314</v>
      </c>
    </row>
    <row r="2825" hidden="1" s="2">
      <c r="A2825" s="0" t="inlineStr">
        <is>
          <t>Seychelles</t>
        </is>
      </c>
      <c r="B2825" s="0" t="inlineStr">
        <is>
          <t>Agriculture, hunting, forestry, fishing (ISIC A-B)</t>
        </is>
      </c>
      <c r="C2825" s="0" t="n">
        <v>17968632.48409995</v>
      </c>
    </row>
    <row r="2826" hidden="1" s="2">
      <c r="A2826" s="0" t="inlineStr">
        <is>
          <t>Seychelles</t>
        </is>
      </c>
      <c r="B2826" s="0" t="inlineStr">
        <is>
          <t>Mining, Manufacturing, Utilities (ISIC C-E)</t>
        </is>
      </c>
      <c r="C2826" s="0" t="n">
        <v>102988262.1701022</v>
      </c>
    </row>
    <row r="2827" hidden="1" s="2">
      <c r="A2827" s="0" t="inlineStr">
        <is>
          <t>Seychelles</t>
        </is>
      </c>
      <c r="B2827" s="0" t="inlineStr">
        <is>
          <t>Manufacturing (ISIC D)</t>
        </is>
      </c>
      <c r="C2827" s="0" t="n">
        <v>80172405.75194611</v>
      </c>
    </row>
    <row r="2828" hidden="1" s="2">
      <c r="A2828" s="0" t="inlineStr">
        <is>
          <t>Seychelles</t>
        </is>
      </c>
      <c r="B2828" s="0" t="inlineStr">
        <is>
          <t>Construction (ISIC F)</t>
        </is>
      </c>
      <c r="C2828" s="0" t="n">
        <v>89990992.78124067</v>
      </c>
    </row>
    <row r="2829" hidden="1" s="2">
      <c r="A2829" s="0" t="inlineStr">
        <is>
          <t>Seychelles</t>
        </is>
      </c>
      <c r="B2829" s="0" t="inlineStr">
        <is>
          <t>Wholesale, retail trade, restaurants and hotels (ISIC G-H)</t>
        </is>
      </c>
      <c r="C2829" s="0" t="n">
        <v>239339941.6489474</v>
      </c>
    </row>
    <row r="2830" hidden="1" s="2">
      <c r="A2830" s="0" t="inlineStr">
        <is>
          <t>Seychelles</t>
        </is>
      </c>
      <c r="B2830" s="0" t="inlineStr">
        <is>
          <t>Transport, storage and communication (ISIC I)</t>
        </is>
      </c>
      <c r="C2830" s="0" t="n">
        <v>187592554.9519424</v>
      </c>
    </row>
    <row r="2831" hidden="1" s="2">
      <c r="A2831" s="0" t="inlineStr">
        <is>
          <t>Seychelles</t>
        </is>
      </c>
      <c r="B2831" s="0" t="inlineStr">
        <is>
          <t>Other Activities (ISIC J-P)</t>
        </is>
      </c>
      <c r="C2831" s="0" t="n">
        <v>470257592.4429323</v>
      </c>
    </row>
    <row r="2832" hidden="1" s="2">
      <c r="A2832" s="0" t="inlineStr">
        <is>
          <t>Seychelles</t>
        </is>
      </c>
      <c r="B2832" s="0" t="inlineStr">
        <is>
          <t>Total Value Added</t>
        </is>
      </c>
      <c r="C2832" s="0" t="n">
        <v>1102830401.041218</v>
      </c>
    </row>
    <row r="2833" hidden="1" s="2">
      <c r="A2833" s="0" t="inlineStr">
        <is>
          <t>Sierra Leone</t>
        </is>
      </c>
      <c r="B2833" s="0" t="inlineStr">
        <is>
          <t>Final consumption expenditure</t>
        </is>
      </c>
      <c r="C2833" s="0" t="n">
        <v>2673568320.225574</v>
      </c>
    </row>
    <row r="2834" hidden="1" s="2">
      <c r="A2834" s="0" t="inlineStr">
        <is>
          <t>Sierra Leone</t>
        </is>
      </c>
      <c r="B2834" s="0" t="inlineStr">
        <is>
          <t>Household consumption expenditure (including Non-profit institutions serving households)</t>
        </is>
      </c>
      <c r="C2834" s="0" t="n">
        <v>2410308474.010674</v>
      </c>
    </row>
    <row r="2835" hidden="1" s="2">
      <c r="A2835" s="0" t="inlineStr">
        <is>
          <t>Sierra Leone</t>
        </is>
      </c>
      <c r="B2835" s="0" t="inlineStr">
        <is>
          <t>General government final consumption expenditure</t>
        </is>
      </c>
      <c r="C2835" s="0" t="n">
        <v>263262335.9900904</v>
      </c>
    </row>
    <row r="2836" hidden="1" s="2">
      <c r="A2836" s="0" t="inlineStr">
        <is>
          <t>Sierra Leone</t>
        </is>
      </c>
      <c r="B2836" s="0" t="inlineStr">
        <is>
          <t>Gross capital formation</t>
        </is>
      </c>
      <c r="C2836" s="0" t="n">
        <v>598786714.0202335</v>
      </c>
    </row>
    <row r="2837" hidden="1" s="2">
      <c r="A2837" s="0" t="inlineStr">
        <is>
          <t>Sierra Leone</t>
        </is>
      </c>
      <c r="B2837" s="0" t="inlineStr">
        <is>
          <t>Gross fixed capital formation (including Acquisitions less disposals of valuables)</t>
        </is>
      </c>
      <c r="C2837" s="0" t="n">
        <v>591816349.5640742</v>
      </c>
    </row>
    <row r="2838" hidden="1" s="2">
      <c r="A2838" s="0" t="inlineStr">
        <is>
          <t>Sierra Leone</t>
        </is>
      </c>
      <c r="B2838" s="0" t="inlineStr">
        <is>
          <t>Changes in inventories</t>
        </is>
      </c>
      <c r="C2838" s="0" t="n">
        <v>9788001.373715805</v>
      </c>
    </row>
    <row r="2839" hidden="1" s="2">
      <c r="A2839" s="0" t="inlineStr">
        <is>
          <t>Sierra Leone</t>
        </is>
      </c>
      <c r="B2839" s="0" t="inlineStr">
        <is>
          <t>Exports of goods and services</t>
        </is>
      </c>
      <c r="C2839" s="0" t="n">
        <v>1718427805.88223</v>
      </c>
    </row>
    <row r="2840" hidden="1" s="2">
      <c r="A2840" s="0" t="inlineStr">
        <is>
          <t>Sierra Leone</t>
        </is>
      </c>
      <c r="B2840" s="0" t="inlineStr">
        <is>
          <t>Imports of goods and services</t>
        </is>
      </c>
      <c r="C2840" s="0" t="n">
        <v>1838100162.205997</v>
      </c>
    </row>
    <row r="2841" hidden="1" s="2">
      <c r="A2841" s="0" t="inlineStr">
        <is>
          <t>Sierra Leone</t>
        </is>
      </c>
      <c r="B2841" s="0" t="inlineStr">
        <is>
          <t>Gross Domestic Product (GDP)</t>
        </is>
      </c>
      <c r="C2841" s="0" t="n">
        <v>3122842109.397901</v>
      </c>
    </row>
    <row r="2842" hidden="1" s="2">
      <c r="A2842" s="0" t="inlineStr">
        <is>
          <t>Sierra Leone</t>
        </is>
      </c>
      <c r="B2842" s="0" t="inlineStr">
        <is>
          <t>Agriculture, hunting, forestry, fishing (ISIC A-B)</t>
        </is>
      </c>
      <c r="C2842" s="0" t="n">
        <v>1279917437.670113</v>
      </c>
    </row>
    <row r="2843" hidden="1" s="2">
      <c r="A2843" s="0" t="inlineStr">
        <is>
          <t>Sierra Leone</t>
        </is>
      </c>
      <c r="B2843" s="0" t="inlineStr">
        <is>
          <t>Mining, Manufacturing, Utilities (ISIC C-E)</t>
        </is>
      </c>
      <c r="C2843" s="0" t="n">
        <v>883640474.6559517</v>
      </c>
    </row>
    <row r="2844" hidden="1" s="2">
      <c r="A2844" s="0" t="inlineStr">
        <is>
          <t>Sierra Leone</t>
        </is>
      </c>
      <c r="B2844" s="0" t="inlineStr">
        <is>
          <t>Manufacturing (ISIC D)</t>
        </is>
      </c>
      <c r="C2844" s="0" t="n">
        <v>60620419.61231247</v>
      </c>
    </row>
    <row r="2845" hidden="1" s="2">
      <c r="A2845" s="0" t="inlineStr">
        <is>
          <t>Sierra Leone</t>
        </is>
      </c>
      <c r="B2845" s="0" t="inlineStr">
        <is>
          <t>Construction (ISIC F)</t>
        </is>
      </c>
      <c r="C2845" s="0" t="n">
        <v>56353710.86950643</v>
      </c>
    </row>
    <row r="2846" hidden="1" s="2">
      <c r="A2846" s="0" t="inlineStr">
        <is>
          <t>Sierra Leone</t>
        </is>
      </c>
      <c r="B2846" s="0" t="inlineStr">
        <is>
          <t>Wholesale, retail trade, restaurants and hotels (ISIC G-H)</t>
        </is>
      </c>
      <c r="C2846" s="0" t="n">
        <v>227872847.600073</v>
      </c>
    </row>
    <row r="2847" hidden="1" s="2">
      <c r="A2847" s="0" t="inlineStr">
        <is>
          <t>Sierra Leone</t>
        </is>
      </c>
      <c r="B2847" s="0" t="inlineStr">
        <is>
          <t>Transport, storage and communication (ISIC I)</t>
        </is>
      </c>
      <c r="C2847" s="0" t="n">
        <v>185711701.442916</v>
      </c>
    </row>
    <row r="2848" hidden="1" s="2">
      <c r="A2848" s="0" t="inlineStr">
        <is>
          <t>Sierra Leone</t>
        </is>
      </c>
      <c r="B2848" s="0" t="inlineStr">
        <is>
          <t>Other Activities (ISIC J-P)</t>
        </is>
      </c>
      <c r="C2848" s="0" t="n">
        <v>476621530.9336503</v>
      </c>
    </row>
    <row r="2849" hidden="1" s="2">
      <c r="A2849" s="0" t="inlineStr">
        <is>
          <t>Sierra Leone</t>
        </is>
      </c>
      <c r="B2849" s="0" t="inlineStr">
        <is>
          <t>Total Value Added</t>
        </is>
      </c>
      <c r="C2849" s="0" t="n">
        <v>3048163875.517982</v>
      </c>
    </row>
    <row r="2850" hidden="1" s="2">
      <c r="A2850" s="0" t="inlineStr">
        <is>
          <t>Singapore</t>
        </is>
      </c>
      <c r="B2850" s="0" t="inlineStr">
        <is>
          <t>Final consumption expenditure</t>
        </is>
      </c>
      <c r="C2850" s="0" t="n">
        <v>87197439313.62552</v>
      </c>
    </row>
    <row r="2851" hidden="1" s="2">
      <c r="A2851" s="0" t="inlineStr">
        <is>
          <t>Singapore</t>
        </is>
      </c>
      <c r="B2851" s="0" t="inlineStr">
        <is>
          <t>Household consumption expenditure (including Non-profit institutions serving households)</t>
        </is>
      </c>
      <c r="C2851" s="0" t="n">
        <v>67948431789.88194</v>
      </c>
    </row>
    <row r="2852" hidden="1" s="2">
      <c r="A2852" s="0" t="inlineStr">
        <is>
          <t>Singapore</t>
        </is>
      </c>
      <c r="B2852" s="0" t="inlineStr">
        <is>
          <t>General government final consumption expenditure</t>
        </is>
      </c>
      <c r="C2852" s="0" t="n">
        <v>19249007523.74358</v>
      </c>
    </row>
    <row r="2853" hidden="1" s="2">
      <c r="A2853" s="0" t="inlineStr">
        <is>
          <t>Singapore</t>
        </is>
      </c>
      <c r="B2853" s="0" t="inlineStr">
        <is>
          <t>Gross capital formation</t>
        </is>
      </c>
      <c r="C2853" s="0" t="n">
        <v>53666687194.61548</v>
      </c>
    </row>
    <row r="2854" hidden="1" s="2">
      <c r="A2854" s="0" t="inlineStr">
        <is>
          <t>Singapore</t>
        </is>
      </c>
      <c r="B2854" s="0" t="inlineStr">
        <is>
          <t>Gross fixed capital formation (including Acquisitions less disposals of valuables)</t>
        </is>
      </c>
      <c r="C2854" s="0" t="n">
        <v>46592956310.0161</v>
      </c>
    </row>
    <row r="2855" hidden="1" s="2">
      <c r="A2855" s="0" t="inlineStr">
        <is>
          <t>Singapore</t>
        </is>
      </c>
      <c r="B2855" s="0" t="inlineStr">
        <is>
          <t>Changes in inventories</t>
        </is>
      </c>
      <c r="C2855" s="0" t="n">
        <v>7073730884.599383</v>
      </c>
    </row>
    <row r="2856" hidden="1" s="2">
      <c r="A2856" s="0" t="inlineStr">
        <is>
          <t>Singapore</t>
        </is>
      </c>
      <c r="B2856" s="0" t="inlineStr">
        <is>
          <t>Exports of goods and services</t>
        </is>
      </c>
      <c r="C2856" s="0" t="n">
        <v>431167704631.6721</v>
      </c>
    </row>
    <row r="2857" hidden="1" s="2">
      <c r="A2857" s="0" t="inlineStr">
        <is>
          <t>Singapore</t>
        </is>
      </c>
      <c r="B2857" s="0" t="inlineStr">
        <is>
          <t>Imports of goods and services</t>
        </is>
      </c>
      <c r="C2857" s="0" t="n">
        <v>376117934404.4668</v>
      </c>
    </row>
    <row r="2858" hidden="1" s="2">
      <c r="A2858" s="0" t="inlineStr">
        <is>
          <t>Singapore</t>
        </is>
      </c>
      <c r="B2858" s="0" t="inlineStr">
        <is>
          <t>Gross Domestic Product (GDP)</t>
        </is>
      </c>
      <c r="C2858" s="0" t="n">
        <v>195020961038.4539</v>
      </c>
    </row>
    <row r="2859" hidden="1" s="2">
      <c r="A2859" s="0" t="inlineStr">
        <is>
          <t>Singapore</t>
        </is>
      </c>
      <c r="B2859" s="0" t="inlineStr">
        <is>
          <t>Agriculture, hunting, forestry, fishing (ISIC A-B)</t>
        </is>
      </c>
      <c r="C2859" s="0" t="n">
        <v>72698979.66080821</v>
      </c>
    </row>
    <row r="2860" hidden="1" s="2">
      <c r="A2860" s="0" t="inlineStr">
        <is>
          <t>Singapore</t>
        </is>
      </c>
      <c r="B2860" s="0" t="inlineStr">
        <is>
          <t>Mining, Manufacturing, Utilities (ISIC C-E)</t>
        </is>
      </c>
      <c r="C2860" s="0" t="n">
        <v>52449610144.21136</v>
      </c>
    </row>
    <row r="2861" hidden="1" s="2">
      <c r="A2861" s="0" t="inlineStr">
        <is>
          <t>Singapore</t>
        </is>
      </c>
      <c r="B2861" s="0" t="inlineStr">
        <is>
          <t>Manufacturing (ISIC D)</t>
        </is>
      </c>
      <c r="C2861" s="0" t="n">
        <v>49848008062.97775</v>
      </c>
    </row>
    <row r="2862" hidden="1" s="2">
      <c r="A2862" s="0" t="inlineStr">
        <is>
          <t>Singapore</t>
        </is>
      </c>
      <c r="B2862" s="0" t="inlineStr">
        <is>
          <t>Construction (ISIC F)</t>
        </is>
      </c>
      <c r="C2862" s="0" t="n">
        <v>7967808170.824579</v>
      </c>
    </row>
    <row r="2863" hidden="1" s="2">
      <c r="A2863" s="0" t="inlineStr">
        <is>
          <t>Singapore</t>
        </is>
      </c>
      <c r="B2863" s="0" t="inlineStr">
        <is>
          <t>Wholesale, retail trade, restaurants and hotels (ISIC G-H)</t>
        </is>
      </c>
      <c r="C2863" s="0" t="n">
        <v>34484791043.00506</v>
      </c>
    </row>
    <row r="2864" hidden="1" s="2">
      <c r="A2864" s="0" t="inlineStr">
        <is>
          <t>Singapore</t>
        </is>
      </c>
      <c r="B2864" s="0" t="inlineStr">
        <is>
          <t>Transport, storage and communication (ISIC I)</t>
        </is>
      </c>
      <c r="C2864" s="0" t="n">
        <v>23568528551.62304</v>
      </c>
    </row>
    <row r="2865" hidden="1" s="2">
      <c r="A2865" s="0" t="inlineStr">
        <is>
          <t>Singapore</t>
        </is>
      </c>
      <c r="B2865" s="0" t="inlineStr">
        <is>
          <t>Other Activities (ISIC J-P)</t>
        </is>
      </c>
      <c r="C2865" s="0" t="n">
        <v>69085359717.25507</v>
      </c>
    </row>
    <row r="2866" hidden="1" s="2">
      <c r="A2866" s="0" t="inlineStr">
        <is>
          <t>Singapore</t>
        </is>
      </c>
      <c r="B2866" s="0" t="inlineStr">
        <is>
          <t>Total Value Added</t>
        </is>
      </c>
      <c r="C2866" s="0" t="n">
        <v>187628796606.5799</v>
      </c>
    </row>
    <row r="2867" hidden="1" s="2">
      <c r="A2867" s="0" t="inlineStr">
        <is>
          <t>Sint Maarten (Dutch part)</t>
        </is>
      </c>
      <c r="B2867" s="0" t="inlineStr">
        <is>
          <t>Final consumption expenditure</t>
        </is>
      </c>
      <c r="C2867" s="0" t="n">
        <v>613717382.122905</v>
      </c>
    </row>
    <row r="2868" hidden="1" s="2">
      <c r="A2868" s="0" t="inlineStr">
        <is>
          <t>Sint Maarten (Dutch part)</t>
        </is>
      </c>
      <c r="B2868" s="0" t="inlineStr">
        <is>
          <t>Household consumption expenditure (including Non-profit institutions serving households)</t>
        </is>
      </c>
      <c r="C2868" s="0" t="n">
        <v>422587348.0446927</v>
      </c>
    </row>
    <row r="2869" hidden="1" s="2">
      <c r="A2869" s="0" t="inlineStr">
        <is>
          <t>Sint Maarten (Dutch part)</t>
        </is>
      </c>
      <c r="B2869" s="0" t="inlineStr">
        <is>
          <t>General government final consumption expenditure</t>
        </is>
      </c>
      <c r="C2869" s="0" t="n">
        <v>191130034.0782123</v>
      </c>
    </row>
    <row r="2870" hidden="1" s="2">
      <c r="A2870" s="0" t="inlineStr">
        <is>
          <t>Sint Maarten (Dutch part)</t>
        </is>
      </c>
      <c r="B2870" s="0" t="inlineStr">
        <is>
          <t>Gross capital formation</t>
        </is>
      </c>
      <c r="C2870" s="0" t="n">
        <v>135750238.547486</v>
      </c>
    </row>
    <row r="2871" hidden="1" s="2">
      <c r="A2871" s="0" t="inlineStr">
        <is>
          <t>Sint Maarten (Dutch part)</t>
        </is>
      </c>
      <c r="B2871" s="0" t="inlineStr">
        <is>
          <t>Gross fixed capital formation (including Acquisitions less disposals of valuables)</t>
        </is>
      </c>
      <c r="C2871" s="0" t="n">
        <v>135750238.547486</v>
      </c>
    </row>
    <row r="2872" hidden="1" s="2">
      <c r="A2872" s="0" t="inlineStr">
        <is>
          <t>Sint Maarten (Dutch part)</t>
        </is>
      </c>
      <c r="B2872" s="0" t="inlineStr">
        <is>
          <t>Exports of goods and services</t>
        </is>
      </c>
      <c r="C2872" s="0" t="n">
        <v>925981673.7430167</v>
      </c>
    </row>
    <row r="2873" hidden="1" s="2">
      <c r="A2873" s="0" t="inlineStr">
        <is>
          <t>Sint Maarten (Dutch part)</t>
        </is>
      </c>
      <c r="B2873" s="0" t="inlineStr">
        <is>
          <t>Imports of goods and services</t>
        </is>
      </c>
      <c r="C2873" s="0" t="n">
        <v>866991961.4525139</v>
      </c>
    </row>
    <row r="2874" hidden="1" s="2">
      <c r="A2874" s="0" t="inlineStr">
        <is>
          <t>Sint Maarten (Dutch part)</t>
        </is>
      </c>
      <c r="B2874" s="0" t="inlineStr">
        <is>
          <t>Gross Domestic Product (GDP)</t>
        </is>
      </c>
      <c r="C2874" s="0" t="n">
        <v>806072625.698324</v>
      </c>
    </row>
    <row r="2875" hidden="1" s="2">
      <c r="A2875" s="0" t="inlineStr">
        <is>
          <t>Sint Maarten (Dutch part)</t>
        </is>
      </c>
      <c r="B2875" s="0" t="inlineStr">
        <is>
          <t>Agriculture, hunting, forestry, fishing (ISIC A-B)</t>
        </is>
      </c>
      <c r="C2875" s="0" t="n">
        <v>1498838.547486034</v>
      </c>
    </row>
    <row r="2876" hidden="1" s="2">
      <c r="A2876" s="0" t="inlineStr">
        <is>
          <t>Sint Maarten (Dutch part)</t>
        </is>
      </c>
      <c r="B2876" s="0" t="inlineStr">
        <is>
          <t>Mining, Manufacturing, Utilities (ISIC C-E)</t>
        </is>
      </c>
      <c r="C2876" s="0" t="n">
        <v>42690015.6424581</v>
      </c>
    </row>
    <row r="2877" hidden="1" s="2">
      <c r="A2877" s="0" t="inlineStr">
        <is>
          <t>Sint Maarten (Dutch part)</t>
        </is>
      </c>
      <c r="B2877" s="0" t="inlineStr">
        <is>
          <t>Manufacturing (ISIC D)</t>
        </is>
      </c>
      <c r="C2877" s="0" t="n">
        <v>16224659.21787709</v>
      </c>
    </row>
    <row r="2878" hidden="1" s="2">
      <c r="A2878" s="0" t="inlineStr">
        <is>
          <t>Sint Maarten (Dutch part)</t>
        </is>
      </c>
      <c r="B2878" s="0" t="inlineStr">
        <is>
          <t>Construction (ISIC F)</t>
        </is>
      </c>
      <c r="C2878" s="0" t="n">
        <v>53201662.5698324</v>
      </c>
    </row>
    <row r="2879" hidden="1" s="2">
      <c r="A2879" s="0" t="inlineStr">
        <is>
          <t>Sint Maarten (Dutch part)</t>
        </is>
      </c>
      <c r="B2879" s="0" t="inlineStr">
        <is>
          <t>Wholesale, retail trade, restaurants and hotels (ISIC G-H)</t>
        </is>
      </c>
      <c r="C2879" s="0" t="n">
        <v>168663715.0837989</v>
      </c>
    </row>
    <row r="2880" hidden="1" s="2">
      <c r="A2880" s="0" t="inlineStr">
        <is>
          <t>Sint Maarten (Dutch part)</t>
        </is>
      </c>
      <c r="B2880" s="0" t="inlineStr">
        <is>
          <t>Transport, storage and communication (ISIC I)</t>
        </is>
      </c>
      <c r="C2880" s="0" t="n">
        <v>89249264.80446927</v>
      </c>
    </row>
    <row r="2881" hidden="1" s="2">
      <c r="A2881" s="0" t="inlineStr">
        <is>
          <t>Sint Maarten (Dutch part)</t>
        </is>
      </c>
      <c r="B2881" s="0" t="inlineStr">
        <is>
          <t>Other Activities (ISIC J-P)</t>
        </is>
      </c>
      <c r="C2881" s="0" t="n">
        <v>392550810.6145251</v>
      </c>
    </row>
    <row r="2882" hidden="1" s="2">
      <c r="A2882" s="0" t="inlineStr">
        <is>
          <t>Sint Maarten (Dutch part)</t>
        </is>
      </c>
      <c r="B2882" s="0" t="inlineStr">
        <is>
          <t>Total Value Added</t>
        </is>
      </c>
      <c r="C2882" s="0" t="n">
        <v>747854307.2625698</v>
      </c>
    </row>
    <row r="2883" hidden="1" s="2">
      <c r="A2883" s="0" t="inlineStr">
        <is>
          <t>Slovakia</t>
        </is>
      </c>
      <c r="B2883" s="0" t="inlineStr">
        <is>
          <t>Final consumption expenditure</t>
        </is>
      </c>
      <c r="C2883" s="0" t="n">
        <v>43525687774.13297</v>
      </c>
    </row>
    <row r="2884" hidden="1" s="2">
      <c r="A2884" s="0" t="inlineStr">
        <is>
          <t>Slovakia</t>
        </is>
      </c>
      <c r="B2884" s="0" t="inlineStr">
        <is>
          <t>Household consumption expenditure (including Non-profit institutions serving households)</t>
        </is>
      </c>
      <c r="C2884" s="0" t="n">
        <v>32770040721.18833</v>
      </c>
    </row>
    <row r="2885" hidden="1" s="2">
      <c r="A2885" s="0" t="inlineStr">
        <is>
          <t>Slovakia</t>
        </is>
      </c>
      <c r="B2885" s="0" t="inlineStr">
        <is>
          <t>General government final consumption expenditure</t>
        </is>
      </c>
      <c r="C2885" s="0" t="n">
        <v>10755647052.94464</v>
      </c>
    </row>
    <row r="2886" hidden="1" s="2">
      <c r="A2886" s="0" t="inlineStr">
        <is>
          <t>Slovakia</t>
        </is>
      </c>
      <c r="B2886" s="0" t="inlineStr">
        <is>
          <t>Gross capital formation</t>
        </is>
      </c>
      <c r="C2886" s="0" t="n">
        <v>13915559072.48152</v>
      </c>
    </row>
    <row r="2887" hidden="1" s="2">
      <c r="A2887" s="0" t="inlineStr">
        <is>
          <t>Slovakia</t>
        </is>
      </c>
      <c r="B2887" s="0" t="inlineStr">
        <is>
          <t>Gross fixed capital formation (including Acquisitions less disposals of valuables)</t>
        </is>
      </c>
      <c r="C2887" s="0" t="n">
        <v>14031061745.23817</v>
      </c>
    </row>
    <row r="2888" hidden="1" s="2">
      <c r="A2888" s="0" t="inlineStr">
        <is>
          <t>Slovakia</t>
        </is>
      </c>
      <c r="B2888" s="0" t="inlineStr">
        <is>
          <t>Changes in inventories</t>
        </is>
      </c>
      <c r="C2888" s="0" t="n">
        <v>-93689620.89396518</v>
      </c>
    </row>
    <row r="2889" hidden="1" s="2">
      <c r="A2889" s="0" t="inlineStr">
        <is>
          <t>Slovakia</t>
        </is>
      </c>
      <c r="B2889" s="0" t="inlineStr">
        <is>
          <t>Exports of goods and services</t>
        </is>
      </c>
      <c r="C2889" s="0" t="n">
        <v>63314400058.03035</v>
      </c>
    </row>
    <row r="2890" hidden="1" s="2">
      <c r="A2890" s="0" t="inlineStr">
        <is>
          <t>Slovakia</t>
        </is>
      </c>
      <c r="B2890" s="0" t="inlineStr">
        <is>
          <t>Imports of goods and services</t>
        </is>
      </c>
      <c r="C2890" s="0" t="n">
        <v>55088139472.72976</v>
      </c>
    </row>
    <row r="2891" hidden="1" s="2">
      <c r="A2891" s="0" t="inlineStr">
        <is>
          <t>Slovakia</t>
        </is>
      </c>
      <c r="B2891" s="0" t="inlineStr">
        <is>
          <t>Gross Domestic Product (GDP)</t>
        </is>
      </c>
      <c r="C2891" s="0" t="n">
        <v>64985215071.77225</v>
      </c>
    </row>
    <row r="2892" hidden="1" s="2">
      <c r="A2892" s="0" t="inlineStr">
        <is>
          <t>Slovakia</t>
        </is>
      </c>
      <c r="B2892" s="0" t="inlineStr">
        <is>
          <t>Agriculture, hunting, forestry, fishing (ISIC A-B)</t>
        </is>
      </c>
      <c r="C2892" s="0" t="n">
        <v>2591448363.463445</v>
      </c>
    </row>
    <row r="2893" hidden="1" s="2">
      <c r="A2893" s="0" t="inlineStr">
        <is>
          <t>Slovakia</t>
        </is>
      </c>
      <c r="B2893" s="0" t="inlineStr">
        <is>
          <t>Mining, Manufacturing, Utilities (ISIC C-E)</t>
        </is>
      </c>
      <c r="C2893" s="0" t="n">
        <v>17832062904.90276</v>
      </c>
    </row>
    <row r="2894" hidden="1" s="2">
      <c r="A2894" s="0" t="inlineStr">
        <is>
          <t>Slovakia</t>
        </is>
      </c>
      <c r="B2894" s="0" t="inlineStr">
        <is>
          <t>Manufacturing (ISIC D)</t>
        </is>
      </c>
      <c r="C2894" s="0" t="n">
        <v>15390184681.59873</v>
      </c>
    </row>
    <row r="2895" hidden="1" s="2">
      <c r="A2895" s="0" t="inlineStr">
        <is>
          <t>Slovakia</t>
        </is>
      </c>
      <c r="B2895" s="0" t="inlineStr">
        <is>
          <t>Construction (ISIC F)</t>
        </is>
      </c>
      <c r="C2895" s="0" t="n">
        <v>4422322851.869464</v>
      </c>
    </row>
    <row r="2896" hidden="1" s="2">
      <c r="A2896" s="0" t="inlineStr">
        <is>
          <t>Slovakia</t>
        </is>
      </c>
      <c r="B2896" s="0" t="inlineStr">
        <is>
          <t>Wholesale, retail trade, restaurants and hotels (ISIC G-H)</t>
        </is>
      </c>
      <c r="C2896" s="0" t="n">
        <v>8533462113.43322</v>
      </c>
    </row>
    <row r="2897" hidden="1" s="2">
      <c r="A2897" s="0" t="inlineStr">
        <is>
          <t>Slovakia</t>
        </is>
      </c>
      <c r="B2897" s="0" t="inlineStr">
        <is>
          <t>Transport, storage and communication (ISIC I)</t>
        </is>
      </c>
      <c r="C2897" s="0" t="n">
        <v>6049335181.707542</v>
      </c>
    </row>
    <row r="2898" hidden="1" s="2">
      <c r="A2898" s="0" t="inlineStr">
        <is>
          <t>Slovakia</t>
        </is>
      </c>
      <c r="B2898" s="0" t="inlineStr">
        <is>
          <t>Other Activities (ISIC J-P)</t>
        </is>
      </c>
      <c r="C2898" s="0" t="n">
        <v>20193814267.40709</v>
      </c>
    </row>
    <row r="2899" hidden="1" s="2">
      <c r="A2899" s="0" t="inlineStr">
        <is>
          <t>Slovakia</t>
        </is>
      </c>
      <c r="B2899" s="0" t="inlineStr">
        <is>
          <t>Total Value Added</t>
        </is>
      </c>
      <c r="C2899" s="0" t="n">
        <v>59622445682.78352</v>
      </c>
    </row>
    <row r="2900" hidden="1" s="2">
      <c r="A2900" s="0" t="inlineStr">
        <is>
          <t>Slovenia</t>
        </is>
      </c>
      <c r="B2900" s="0" t="inlineStr">
        <is>
          <t>Final consumption expenditure</t>
        </is>
      </c>
      <c r="C2900" s="0" t="n">
        <v>27743093067.31522</v>
      </c>
    </row>
    <row r="2901" hidden="1" s="2">
      <c r="A2901" s="0" t="inlineStr">
        <is>
          <t>Slovenia</t>
        </is>
      </c>
      <c r="B2901" s="0" t="inlineStr">
        <is>
          <t>Household consumption expenditure (including Non-profit institutions serving households)</t>
        </is>
      </c>
      <c r="C2901" s="0" t="n">
        <v>20373129229.56722</v>
      </c>
    </row>
    <row r="2902" hidden="1" s="2">
      <c r="A2902" s="0" t="inlineStr">
        <is>
          <t>Slovenia</t>
        </is>
      </c>
      <c r="B2902" s="0" t="inlineStr">
        <is>
          <t>General government final consumption expenditure</t>
        </is>
      </c>
      <c r="C2902" s="0" t="n">
        <v>7382035343.278623</v>
      </c>
    </row>
    <row r="2903" hidden="1" s="2">
      <c r="A2903" s="0" t="inlineStr">
        <is>
          <t>Slovenia</t>
        </is>
      </c>
      <c r="B2903" s="0" t="inlineStr">
        <is>
          <t>Gross capital formation</t>
        </is>
      </c>
      <c r="C2903" s="0" t="n">
        <v>7490659753.188521</v>
      </c>
    </row>
    <row r="2904" hidden="1" s="2">
      <c r="A2904" s="0" t="inlineStr">
        <is>
          <t>Slovenia</t>
        </is>
      </c>
      <c r="B2904" s="0" t="inlineStr">
        <is>
          <t>Gross fixed capital formation (including Acquisitions less disposals of valuables)</t>
        </is>
      </c>
      <c r="C2904" s="0" t="n">
        <v>7627407319.945969</v>
      </c>
    </row>
    <row r="2905" hidden="1" s="2">
      <c r="A2905" s="0" t="inlineStr">
        <is>
          <t>Slovenia</t>
        </is>
      </c>
      <c r="B2905" s="0" t="inlineStr">
        <is>
          <t>Changes in inventories</t>
        </is>
      </c>
      <c r="C2905" s="0" t="n">
        <v>-87309590.19032651</v>
      </c>
    </row>
    <row r="2906" hidden="1" s="2">
      <c r="A2906" s="0" t="inlineStr">
        <is>
          <t>Slovenia</t>
        </is>
      </c>
      <c r="B2906" s="0" t="inlineStr">
        <is>
          <t>Exports of goods and services</t>
        </is>
      </c>
      <c r="C2906" s="0" t="n">
        <v>29596343476.86176</v>
      </c>
    </row>
    <row r="2907" hidden="1" s="2">
      <c r="A2907" s="0" t="inlineStr">
        <is>
          <t>Slovenia</t>
        </is>
      </c>
      <c r="B2907" s="0" t="inlineStr">
        <is>
          <t>Imports of goods and services</t>
        </is>
      </c>
      <c r="C2907" s="0" t="n">
        <v>26398898924.45678</v>
      </c>
    </row>
    <row r="2908" hidden="1" s="2">
      <c r="A2908" s="0" t="inlineStr">
        <is>
          <t>Slovenia</t>
        </is>
      </c>
      <c r="B2908" s="0" t="inlineStr">
        <is>
          <t>Gross Domestic Product (GDP)</t>
        </is>
      </c>
      <c r="C2908" s="0" t="n">
        <v>38395619906.6859</v>
      </c>
    </row>
    <row r="2909" hidden="1" s="2">
      <c r="A2909" s="0" t="inlineStr">
        <is>
          <t>Slovenia</t>
        </is>
      </c>
      <c r="B2909" s="0" t="inlineStr">
        <is>
          <t>Agriculture, hunting, forestry, fishing (ISIC A-B)</t>
        </is>
      </c>
      <c r="C2909" s="0" t="n">
        <v>766537117.095886</v>
      </c>
    </row>
    <row r="2910" hidden="1" s="2">
      <c r="A2910" s="0" t="inlineStr">
        <is>
          <t>Slovenia</t>
        </is>
      </c>
      <c r="B2910" s="0" t="inlineStr">
        <is>
          <t>Mining, Manufacturing, Utilities (ISIC C-E)</t>
        </is>
      </c>
      <c r="C2910" s="0" t="n">
        <v>9258254660.656206</v>
      </c>
    </row>
    <row r="2911" hidden="1" s="2">
      <c r="A2911" s="0" t="inlineStr">
        <is>
          <t>Slovenia</t>
        </is>
      </c>
      <c r="B2911" s="0" t="inlineStr">
        <is>
          <t>Manufacturing (ISIC D)</t>
        </is>
      </c>
      <c r="C2911" s="0" t="n">
        <v>7817509339.161984</v>
      </c>
    </row>
    <row r="2912" hidden="1" s="2">
      <c r="A2912" s="0" t="inlineStr">
        <is>
          <t>Slovenia</t>
        </is>
      </c>
      <c r="B2912" s="0" t="inlineStr">
        <is>
          <t>Construction (ISIC F)</t>
        </is>
      </c>
      <c r="C2912" s="0" t="n">
        <v>1573931551.599209</v>
      </c>
    </row>
    <row r="2913" hidden="1" s="2">
      <c r="A2913" s="0" t="inlineStr">
        <is>
          <t>Slovenia</t>
        </is>
      </c>
      <c r="B2913" s="0" t="inlineStr">
        <is>
          <t>Wholesale, retail trade, restaurants and hotels (ISIC G-H)</t>
        </is>
      </c>
      <c r="C2913" s="0" t="n">
        <v>4570598389.127073</v>
      </c>
    </row>
    <row r="2914" hidden="1" s="2">
      <c r="A2914" s="0" t="inlineStr">
        <is>
          <t>Slovenia</t>
        </is>
      </c>
      <c r="B2914" s="0" t="inlineStr">
        <is>
          <t>Transport, storage and communication (ISIC I)</t>
        </is>
      </c>
      <c r="C2914" s="0" t="n">
        <v>3770511791.524098</v>
      </c>
    </row>
    <row r="2915" hidden="1" s="2">
      <c r="A2915" s="0" t="inlineStr">
        <is>
          <t>Slovenia</t>
        </is>
      </c>
      <c r="B2915" s="0" t="inlineStr">
        <is>
          <t>Other Activities (ISIC J-P)</t>
        </is>
      </c>
      <c r="C2915" s="0" t="n">
        <v>14217603486.97851</v>
      </c>
    </row>
    <row r="2916" hidden="1" s="2">
      <c r="A2916" s="0" t="inlineStr">
        <is>
          <t>Slovenia</t>
        </is>
      </c>
      <c r="B2916" s="0" t="inlineStr">
        <is>
          <t>Total Value Added</t>
        </is>
      </c>
      <c r="C2916" s="0" t="n">
        <v>34187455649.96917</v>
      </c>
    </row>
    <row r="2917" hidden="1" s="2">
      <c r="A2917" s="0" t="inlineStr">
        <is>
          <t>Solomon Islands</t>
        </is>
      </c>
      <c r="B2917" s="0" t="inlineStr">
        <is>
          <t>Final consumption expenditure</t>
        </is>
      </c>
      <c r="C2917" s="0" t="n">
        <v>554468164.2258921</v>
      </c>
    </row>
    <row r="2918" hidden="1" s="2">
      <c r="A2918" s="0" t="inlineStr">
        <is>
          <t>Solomon Islands</t>
        </is>
      </c>
      <c r="B2918" s="0" t="inlineStr">
        <is>
          <t>Household consumption expenditure (including Non-profit institutions serving households)</t>
        </is>
      </c>
      <c r="C2918" s="0" t="n">
        <v>398425600.2480937</v>
      </c>
    </row>
    <row r="2919" hidden="1" s="2">
      <c r="A2919" s="0" t="inlineStr">
        <is>
          <t>Solomon Islands</t>
        </is>
      </c>
      <c r="B2919" s="0" t="inlineStr">
        <is>
          <t>General government final consumption expenditure</t>
        </is>
      </c>
      <c r="C2919" s="0" t="n">
        <v>155599162.3474224</v>
      </c>
    </row>
    <row r="2920" hidden="1" s="2">
      <c r="A2920" s="0" t="inlineStr">
        <is>
          <t>Solomon Islands</t>
        </is>
      </c>
      <c r="B2920" s="0" t="inlineStr">
        <is>
          <t>Gross capital formation</t>
        </is>
      </c>
      <c r="C2920" s="0" t="n">
        <v>141148418.2425647</v>
      </c>
    </row>
    <row r="2921" hidden="1" s="2">
      <c r="A2921" s="0" t="inlineStr">
        <is>
          <t>Solomon Islands</t>
        </is>
      </c>
      <c r="B2921" s="0" t="inlineStr">
        <is>
          <t>Gross fixed capital formation (including Acquisitions less disposals of valuables)</t>
        </is>
      </c>
      <c r="C2921" s="0" t="n">
        <v>122764404.5155992</v>
      </c>
    </row>
    <row r="2922" hidden="1" s="2">
      <c r="A2922" s="0" t="inlineStr">
        <is>
          <t>Solomon Islands</t>
        </is>
      </c>
      <c r="B2922" s="0" t="inlineStr">
        <is>
          <t>Exports of goods and services</t>
        </is>
      </c>
      <c r="C2922" s="0" t="n">
        <v>326847303.2041275</v>
      </c>
    </row>
    <row r="2923" hidden="1" s="2">
      <c r="A2923" s="0" t="inlineStr">
        <is>
          <t>Solomon Islands</t>
        </is>
      </c>
      <c r="B2923" s="0" t="inlineStr">
        <is>
          <t>Imports of goods and services</t>
        </is>
      </c>
      <c r="C2923" s="0" t="n">
        <v>332814048.1461833</v>
      </c>
    </row>
    <row r="2924" hidden="1" s="2">
      <c r="A2924" s="0" t="inlineStr">
        <is>
          <t>Solomon Islands</t>
        </is>
      </c>
      <c r="B2924" s="0" t="inlineStr">
        <is>
          <t>Gross Domestic Product (GDP)</t>
        </is>
      </c>
      <c r="C2924" s="0" t="n">
        <v>673518527.1330575</v>
      </c>
    </row>
    <row r="2925" hidden="1" s="2">
      <c r="A2925" s="0" t="inlineStr">
        <is>
          <t>Solomon Islands</t>
        </is>
      </c>
      <c r="B2925" s="0" t="inlineStr">
        <is>
          <t>Agriculture, hunting, forestry, fishing (ISIC A-B)</t>
        </is>
      </c>
      <c r="C2925" s="0" t="n">
        <v>195771125.8739777</v>
      </c>
    </row>
    <row r="2926" hidden="1" s="2">
      <c r="A2926" s="0" t="inlineStr">
        <is>
          <t>Solomon Islands</t>
        </is>
      </c>
      <c r="B2926" s="0" t="inlineStr">
        <is>
          <t>Mining, Manufacturing, Utilities (ISIC C-E)</t>
        </is>
      </c>
      <c r="C2926" s="0" t="n">
        <v>93618155.53788617</v>
      </c>
    </row>
    <row r="2927" hidden="1" s="2">
      <c r="A2927" s="0" t="inlineStr">
        <is>
          <t>Solomon Islands</t>
        </is>
      </c>
      <c r="B2927" s="0" t="inlineStr">
        <is>
          <t>Manufacturing (ISIC D)</t>
        </is>
      </c>
      <c r="C2927" s="0" t="n">
        <v>70011569.9089756</v>
      </c>
    </row>
    <row r="2928" hidden="1" s="2">
      <c r="A2928" s="0" t="inlineStr">
        <is>
          <t>Solomon Islands</t>
        </is>
      </c>
      <c r="B2928" s="0" t="inlineStr">
        <is>
          <t>Construction (ISIC F)</t>
        </is>
      </c>
      <c r="C2928" s="0" t="n">
        <v>18391818.61628025</v>
      </c>
    </row>
    <row r="2929" hidden="1" s="2">
      <c r="A2929" s="0" t="inlineStr">
        <is>
          <t>Solomon Islands</t>
        </is>
      </c>
      <c r="B2929" s="0" t="inlineStr">
        <is>
          <t>Wholesale, retail trade, restaurants and hotels (ISIC G-H)</t>
        </is>
      </c>
      <c r="C2929" s="0" t="n">
        <v>94299445.23704889</v>
      </c>
    </row>
    <row r="2930" hidden="1" s="2">
      <c r="A2930" s="0" t="inlineStr">
        <is>
          <t>Solomon Islands</t>
        </is>
      </c>
      <c r="B2930" s="0" t="inlineStr">
        <is>
          <t>Transport, storage and communication (ISIC I)</t>
        </is>
      </c>
      <c r="C2930" s="0" t="n">
        <v>59780797.96610215</v>
      </c>
    </row>
    <row r="2931" hidden="1" s="2">
      <c r="A2931" s="0" t="inlineStr">
        <is>
          <t>Solomon Islands</t>
        </is>
      </c>
      <c r="B2931" s="0" t="inlineStr">
        <is>
          <t>Other Activities (ISIC J-P)</t>
        </is>
      </c>
      <c r="C2931" s="0" t="n">
        <v>198503240.4290376</v>
      </c>
    </row>
    <row r="2932" hidden="1" s="2">
      <c r="A2932" s="0" t="inlineStr">
        <is>
          <t>Solomon Islands</t>
        </is>
      </c>
      <c r="B2932" s="0" t="inlineStr">
        <is>
          <t>Total Value Added</t>
        </is>
      </c>
      <c r="C2932" s="0" t="n">
        <v>666548322.5452187</v>
      </c>
    </row>
    <row r="2933" hidden="1" s="2">
      <c r="A2933" s="0" t="inlineStr">
        <is>
          <t>Somalia</t>
        </is>
      </c>
      <c r="B2933" s="0" t="inlineStr">
        <is>
          <t>Final consumption expenditure</t>
        </is>
      </c>
      <c r="C2933" s="0" t="n">
        <v>2285984561.374274</v>
      </c>
    </row>
    <row r="2934" hidden="1" s="2">
      <c r="A2934" s="0" t="inlineStr">
        <is>
          <t>Somalia</t>
        </is>
      </c>
      <c r="B2934" s="0" t="inlineStr">
        <is>
          <t>Household consumption expenditure (including Non-profit institutions serving households)</t>
        </is>
      </c>
      <c r="C2934" s="0" t="n">
        <v>2037555319.218857</v>
      </c>
    </row>
    <row r="2935" hidden="1" s="2">
      <c r="A2935" s="0" t="inlineStr">
        <is>
          <t>Somalia</t>
        </is>
      </c>
      <c r="B2935" s="0" t="inlineStr">
        <is>
          <t>General government final consumption expenditure</t>
        </is>
      </c>
      <c r="C2935" s="0" t="n">
        <v>249194222.6276272</v>
      </c>
    </row>
    <row r="2936" hidden="1" s="2">
      <c r="A2936" s="0" t="inlineStr">
        <is>
          <t>Somalia</t>
        </is>
      </c>
      <c r="B2936" s="0" t="inlineStr">
        <is>
          <t>Gross capital formation</t>
        </is>
      </c>
      <c r="C2936" s="0" t="n">
        <v>589956737.4785734</v>
      </c>
    </row>
    <row r="2937" hidden="1" s="2">
      <c r="A2937" s="0" t="inlineStr">
        <is>
          <t>Somalia</t>
        </is>
      </c>
      <c r="B2937" s="0" t="inlineStr">
        <is>
          <t>Gross fixed capital formation (including Acquisitions less disposals of valuables)</t>
        </is>
      </c>
      <c r="C2937" s="0" t="n">
        <v>588454725.9471145</v>
      </c>
    </row>
    <row r="2938" hidden="1" s="2">
      <c r="A2938" s="0" t="inlineStr">
        <is>
          <t>Somalia</t>
        </is>
      </c>
      <c r="B2938" s="0" t="inlineStr">
        <is>
          <t>Changes in inventories</t>
        </is>
      </c>
      <c r="C2938" s="0" t="n">
        <v>1544545.796030576</v>
      </c>
    </row>
    <row r="2939" hidden="1" s="2">
      <c r="A2939" s="0" t="inlineStr">
        <is>
          <t>Somalia</t>
        </is>
      </c>
      <c r="B2939" s="0" t="inlineStr">
        <is>
          <t>Exports of goods and services</t>
        </is>
      </c>
      <c r="C2939" s="0" t="n">
        <v>9298407.545329368</v>
      </c>
    </row>
    <row r="2940" hidden="1" s="2">
      <c r="A2940" s="0" t="inlineStr">
        <is>
          <t>Somalia</t>
        </is>
      </c>
      <c r="B2940" s="0" t="inlineStr">
        <is>
          <t>Imports of goods and services</t>
        </is>
      </c>
      <c r="C2940" s="0" t="n">
        <v>48091660.69452776</v>
      </c>
    </row>
    <row r="2941" hidden="1" s="2">
      <c r="A2941" s="0" t="inlineStr">
        <is>
          <t>Somalia</t>
        </is>
      </c>
      <c r="B2941" s="0" t="inlineStr">
        <is>
          <t>Gross Domestic Product (GDP)</t>
        </is>
      </c>
      <c r="C2941" s="0" t="n">
        <v>2837822661.965993</v>
      </c>
    </row>
    <row r="2942" hidden="1" s="2">
      <c r="A2942" s="0" t="inlineStr">
        <is>
          <t>Somalia</t>
        </is>
      </c>
      <c r="B2942" s="0" t="inlineStr">
        <is>
          <t>Agriculture, hunting, forestry, fishing (ISIC A-B)</t>
        </is>
      </c>
      <c r="C2942" s="0" t="n">
        <v>1473489228.091705</v>
      </c>
    </row>
    <row r="2943" hidden="1" s="2">
      <c r="A2943" s="0" t="inlineStr">
        <is>
          <t>Somalia</t>
        </is>
      </c>
      <c r="B2943" s="0" t="inlineStr">
        <is>
          <t>Mining, Manufacturing, Utilities (ISIC C-E)</t>
        </is>
      </c>
      <c r="C2943" s="0" t="n">
        <v>75089615.54385781</v>
      </c>
    </row>
    <row r="2944" hidden="1" s="2">
      <c r="A2944" s="0" t="inlineStr">
        <is>
          <t>Somalia</t>
        </is>
      </c>
      <c r="B2944" s="0" t="inlineStr">
        <is>
          <t>Manufacturing (ISIC D)</t>
        </is>
      </c>
      <c r="C2944" s="0" t="n">
        <v>59177385.99316026</v>
      </c>
    </row>
    <row r="2945" hidden="1" s="2">
      <c r="A2945" s="0" t="inlineStr">
        <is>
          <t>Somalia</t>
        </is>
      </c>
      <c r="B2945" s="0" t="inlineStr">
        <is>
          <t>Construction (ISIC F)</t>
        </is>
      </c>
      <c r="C2945" s="0" t="n">
        <v>101519069.0952946</v>
      </c>
    </row>
    <row r="2946" hidden="1" s="2">
      <c r="A2946" s="0" t="inlineStr">
        <is>
          <t>Somalia</t>
        </is>
      </c>
      <c r="B2946" s="0" t="inlineStr">
        <is>
          <t>Wholesale, retail trade, restaurants and hotels (ISIC G-H)</t>
        </is>
      </c>
      <c r="C2946" s="0" t="n">
        <v>256727478.818134</v>
      </c>
    </row>
    <row r="2947" hidden="1" s="2">
      <c r="A2947" s="0" t="inlineStr">
        <is>
          <t>Somalia</t>
        </is>
      </c>
      <c r="B2947" s="0" t="inlineStr">
        <is>
          <t>Transport, storage and communication (ISIC I)</t>
        </is>
      </c>
      <c r="C2947" s="0" t="n">
        <v>233960727.8668307</v>
      </c>
    </row>
    <row r="2948" hidden="1" s="2">
      <c r="A2948" s="0" t="inlineStr">
        <is>
          <t>Somalia</t>
        </is>
      </c>
      <c r="B2948" s="0" t="inlineStr">
        <is>
          <t>Other Activities (ISIC J-P)</t>
        </is>
      </c>
      <c r="C2948" s="0" t="n">
        <v>298002093.6548435</v>
      </c>
    </row>
    <row r="2949" hidden="1" s="2">
      <c r="A2949" s="0" t="inlineStr">
        <is>
          <t>Somalia</t>
        </is>
      </c>
      <c r="B2949" s="0" t="inlineStr">
        <is>
          <t>Total Value Added</t>
        </is>
      </c>
      <c r="C2949" s="0" t="n">
        <v>2438508886.228676</v>
      </c>
    </row>
    <row r="2950" hidden="1" s="2">
      <c r="A2950" s="0" t="inlineStr">
        <is>
          <t>South Africa</t>
        </is>
      </c>
      <c r="B2950" s="0" t="inlineStr">
        <is>
          <t>Final consumption expenditure</t>
        </is>
      </c>
      <c r="C2950" s="0" t="n">
        <v>279499520963.3824</v>
      </c>
    </row>
    <row r="2951" hidden="1" s="2">
      <c r="A2951" s="0" t="inlineStr">
        <is>
          <t>South Africa</t>
        </is>
      </c>
      <c r="B2951" s="0" t="inlineStr">
        <is>
          <t>Household consumption expenditure (including Non-profit institutions serving households)</t>
        </is>
      </c>
      <c r="C2951" s="0" t="n">
        <v>211616524249.5359</v>
      </c>
    </row>
    <row r="2952" hidden="1" s="2">
      <c r="A2952" s="0" t="inlineStr">
        <is>
          <t>South Africa</t>
        </is>
      </c>
      <c r="B2952" s="0" t="inlineStr">
        <is>
          <t>General government final consumption expenditure</t>
        </is>
      </c>
      <c r="C2952" s="0" t="n">
        <v>67841935631.62389</v>
      </c>
    </row>
    <row r="2953" hidden="1" s="2">
      <c r="A2953" s="0" t="inlineStr">
        <is>
          <t>South Africa</t>
        </is>
      </c>
      <c r="B2953" s="0" t="inlineStr">
        <is>
          <t>Gross capital formation</t>
        </is>
      </c>
      <c r="C2953" s="0" t="n">
        <v>67728683322.60855</v>
      </c>
    </row>
    <row r="2954" hidden="1" s="2">
      <c r="A2954" s="0" t="inlineStr">
        <is>
          <t>South Africa</t>
        </is>
      </c>
      <c r="B2954" s="0" t="inlineStr">
        <is>
          <t>Gross fixed capital formation (including Acquisitions less disposals of valuables)</t>
        </is>
      </c>
      <c r="C2954" s="0" t="n">
        <v>67641779100.31383</v>
      </c>
    </row>
    <row r="2955" hidden="1" s="2">
      <c r="A2955" s="0" t="inlineStr">
        <is>
          <t>South Africa</t>
        </is>
      </c>
      <c r="B2955" s="0" t="inlineStr">
        <is>
          <t>Changes in inventories</t>
        </is>
      </c>
      <c r="C2955" s="0" t="n">
        <v>198898719.540413</v>
      </c>
    </row>
    <row r="2956" hidden="1" s="2">
      <c r="A2956" s="0" t="inlineStr">
        <is>
          <t>South Africa</t>
        </is>
      </c>
      <c r="B2956" s="0" t="inlineStr">
        <is>
          <t>Exports of goods and services</t>
        </is>
      </c>
      <c r="C2956" s="0" t="n">
        <v>78331214552.54039</v>
      </c>
    </row>
    <row r="2957" hidden="1" s="2">
      <c r="A2957" s="0" t="inlineStr">
        <is>
          <t>South Africa</t>
        </is>
      </c>
      <c r="B2957" s="0" t="inlineStr">
        <is>
          <t>Imports of goods and services</t>
        </is>
      </c>
      <c r="C2957" s="0" t="n">
        <v>99655185753.2186</v>
      </c>
    </row>
    <row r="2958" hidden="1" s="2">
      <c r="A2958" s="0" t="inlineStr">
        <is>
          <t>South Africa</t>
        </is>
      </c>
      <c r="B2958" s="0" t="inlineStr">
        <is>
          <t>Gross Domestic Product (GDP)</t>
        </is>
      </c>
      <c r="C2958" s="0" t="n">
        <v>323800490098.1879</v>
      </c>
    </row>
    <row r="2959" hidden="1" s="2">
      <c r="A2959" s="0" t="inlineStr">
        <is>
          <t>South Africa</t>
        </is>
      </c>
      <c r="B2959" s="0" t="inlineStr">
        <is>
          <t>Agriculture, hunting, forestry, fishing (ISIC A-B)</t>
        </is>
      </c>
      <c r="C2959" s="0" t="n">
        <v>7247165071.452539</v>
      </c>
    </row>
    <row r="2960" hidden="1" s="2">
      <c r="A2960" s="0" t="inlineStr">
        <is>
          <t>South Africa</t>
        </is>
      </c>
      <c r="B2960" s="0" t="inlineStr">
        <is>
          <t>Mining, Manufacturing, Utilities (ISIC C-E)</t>
        </is>
      </c>
      <c r="C2960" s="0" t="n">
        <v>66789175396.54453</v>
      </c>
    </row>
    <row r="2961" hidden="1" s="2">
      <c r="A2961" s="0" t="inlineStr">
        <is>
          <t>South Africa</t>
        </is>
      </c>
      <c r="B2961" s="0" t="inlineStr">
        <is>
          <t>Manufacturing (ISIC D)</t>
        </is>
      </c>
      <c r="C2961" s="0" t="n">
        <v>48078959396.08904</v>
      </c>
    </row>
    <row r="2962" hidden="1" s="2">
      <c r="A2962" s="0" t="inlineStr">
        <is>
          <t>South Africa</t>
        </is>
      </c>
      <c r="B2962" s="0" t="inlineStr">
        <is>
          <t>Construction (ISIC F)</t>
        </is>
      </c>
      <c r="C2962" s="0" t="n">
        <v>10785764824.61708</v>
      </c>
    </row>
    <row r="2963" hidden="1" s="2">
      <c r="A2963" s="0" t="inlineStr">
        <is>
          <t>South Africa</t>
        </is>
      </c>
      <c r="B2963" s="0" t="inlineStr">
        <is>
          <t>Wholesale, retail trade, restaurants and hotels (ISIC G-H)</t>
        </is>
      </c>
      <c r="C2963" s="0" t="n">
        <v>42133829433.63657</v>
      </c>
    </row>
    <row r="2964" hidden="1" s="2">
      <c r="A2964" s="0" t="inlineStr">
        <is>
          <t>South Africa</t>
        </is>
      </c>
      <c r="B2964" s="0" t="inlineStr">
        <is>
          <t>Transport, storage and communication (ISIC I)</t>
        </is>
      </c>
      <c r="C2964" s="0" t="n">
        <v>32062262427.83345</v>
      </c>
    </row>
    <row r="2965" hidden="1" s="2">
      <c r="A2965" s="0" t="inlineStr">
        <is>
          <t>South Africa</t>
        </is>
      </c>
      <c r="B2965" s="0" t="inlineStr">
        <is>
          <t>Other Activities (ISIC J-P)</t>
        </is>
      </c>
      <c r="C2965" s="0" t="n">
        <v>131515801185.0863</v>
      </c>
    </row>
    <row r="2966" hidden="1" s="2">
      <c r="A2966" s="0" t="inlineStr">
        <is>
          <t>South Africa</t>
        </is>
      </c>
      <c r="B2966" s="0" t="inlineStr">
        <is>
          <t>Total Value Added</t>
        </is>
      </c>
      <c r="C2966" s="0" t="n">
        <v>289035569689.2625</v>
      </c>
    </row>
    <row r="2967" hidden="1" s="2">
      <c r="A2967" s="0" t="inlineStr">
        <is>
          <t>South Sudan</t>
        </is>
      </c>
      <c r="B2967" s="0" t="inlineStr">
        <is>
          <t>Final consumption expenditure</t>
        </is>
      </c>
      <c r="C2967" s="0" t="n">
        <v>5994617502.556779</v>
      </c>
    </row>
    <row r="2968" hidden="1" s="2">
      <c r="A2968" s="0" t="inlineStr">
        <is>
          <t>South Sudan</t>
        </is>
      </c>
      <c r="B2968" s="0" t="inlineStr">
        <is>
          <t>Household consumption expenditure (including Non-profit institutions serving households)</t>
        </is>
      </c>
      <c r="C2968" s="0" t="n">
        <v>4666597469.513587</v>
      </c>
    </row>
    <row r="2969" hidden="1" s="2">
      <c r="A2969" s="0" t="inlineStr">
        <is>
          <t>South Sudan</t>
        </is>
      </c>
      <c r="B2969" s="0" t="inlineStr">
        <is>
          <t>General government final consumption expenditure</t>
        </is>
      </c>
      <c r="C2969" s="0" t="n">
        <v>1006673731.629714</v>
      </c>
    </row>
    <row r="2970" hidden="1" s="2">
      <c r="A2970" s="0" t="inlineStr">
        <is>
          <t>South Sudan</t>
        </is>
      </c>
      <c r="B2970" s="0" t="inlineStr">
        <is>
          <t>Gross capital formation</t>
        </is>
      </c>
      <c r="C2970" s="0" t="n">
        <v>595799386.8727971</v>
      </c>
    </row>
    <row r="2971" hidden="1" s="2">
      <c r="A2971" s="0" t="inlineStr">
        <is>
          <t>South Sudan</t>
        </is>
      </c>
      <c r="B2971" s="0" t="inlineStr">
        <is>
          <t>Gross fixed capital formation (including Acquisitions less disposals of valuables)</t>
        </is>
      </c>
      <c r="C2971" s="0" t="n">
        <v>567323682.8762015</v>
      </c>
    </row>
    <row r="2972" hidden="1" s="2">
      <c r="A2972" s="0" t="inlineStr">
        <is>
          <t>South Sudan</t>
        </is>
      </c>
      <c r="B2972" s="0" t="inlineStr">
        <is>
          <t>Changes in inventories</t>
        </is>
      </c>
      <c r="C2972" s="0" t="n">
        <v>3160865.267764577</v>
      </c>
    </row>
    <row r="2973" hidden="1" s="2">
      <c r="A2973" s="0" t="inlineStr">
        <is>
          <t>South Sudan</t>
        </is>
      </c>
      <c r="B2973" s="0" t="inlineStr">
        <is>
          <t>Exports of goods and services</t>
        </is>
      </c>
      <c r="C2973" s="0" t="n">
        <v>1311135596.626426</v>
      </c>
    </row>
    <row r="2974" hidden="1" s="2">
      <c r="A2974" s="0" t="inlineStr">
        <is>
          <t>South Sudan</t>
        </is>
      </c>
      <c r="B2974" s="0" t="inlineStr">
        <is>
          <t>Imports of goods and services</t>
        </is>
      </c>
      <c r="C2974" s="0" t="n">
        <v>2188007837.264495</v>
      </c>
    </row>
    <row r="2975" hidden="1" s="2">
      <c r="A2975" s="0" t="inlineStr">
        <is>
          <t>South Sudan</t>
        </is>
      </c>
      <c r="B2975" s="0" t="inlineStr">
        <is>
          <t>Gross Domestic Product (GDP)</t>
        </is>
      </c>
      <c r="C2975" s="0" t="n">
        <v>6351425319.884744</v>
      </c>
    </row>
    <row r="2976" hidden="1" s="2">
      <c r="A2976" s="0" t="inlineStr">
        <is>
          <t>South Sudan</t>
        </is>
      </c>
      <c r="B2976" s="0" t="inlineStr">
        <is>
          <t>Agriculture, hunting, forestry, fishing (ISIC A-B)</t>
        </is>
      </c>
      <c r="C2976" s="0" t="n">
        <v>229927527.9302261</v>
      </c>
    </row>
    <row r="2977" hidden="1" s="2">
      <c r="A2977" s="0" t="inlineStr">
        <is>
          <t>South Sudan</t>
        </is>
      </c>
      <c r="B2977" s="0" t="inlineStr">
        <is>
          <t>Mining, Manufacturing, Utilities (ISIC C-E)</t>
        </is>
      </c>
      <c r="C2977" s="0" t="n">
        <v>2621630118.39773</v>
      </c>
    </row>
    <row r="2978" hidden="1" s="2">
      <c r="A2978" s="0" t="inlineStr">
        <is>
          <t>South Sudan</t>
        </is>
      </c>
      <c r="B2978" s="0" t="inlineStr">
        <is>
          <t>Manufacturing (ISIC D)</t>
        </is>
      </c>
      <c r="C2978" s="0" t="n">
        <v>185574679.2374464</v>
      </c>
    </row>
    <row r="2979" hidden="1" s="2">
      <c r="A2979" s="0" t="inlineStr">
        <is>
          <t>South Sudan</t>
        </is>
      </c>
      <c r="B2979" s="0" t="inlineStr">
        <is>
          <t>Construction (ISIC F)</t>
        </is>
      </c>
      <c r="C2979" s="0" t="n">
        <v>725369021.4261252</v>
      </c>
    </row>
    <row r="2980" hidden="1" s="2">
      <c r="A2980" s="0" t="inlineStr">
        <is>
          <t>South Sudan</t>
        </is>
      </c>
      <c r="B2980" s="0" t="inlineStr">
        <is>
          <t>Wholesale, retail trade, restaurants and hotels (ISIC G-H)</t>
        </is>
      </c>
      <c r="C2980" s="0" t="n">
        <v>445343077.6569362</v>
      </c>
    </row>
    <row r="2981" hidden="1" s="2">
      <c r="A2981" s="0" t="inlineStr">
        <is>
          <t>South Sudan</t>
        </is>
      </c>
      <c r="B2981" s="0" t="inlineStr">
        <is>
          <t>Transport, storage and communication (ISIC I)</t>
        </is>
      </c>
      <c r="C2981" s="0" t="n">
        <v>648018222.2320521</v>
      </c>
    </row>
    <row r="2982" hidden="1" s="2">
      <c r="A2982" s="0" t="inlineStr">
        <is>
          <t>South Sudan</t>
        </is>
      </c>
      <c r="B2982" s="0" t="inlineStr">
        <is>
          <t>Other Activities (ISIC J-P)</t>
        </is>
      </c>
      <c r="C2982" s="0" t="n">
        <v>1657350609.13719</v>
      </c>
    </row>
    <row r="2983" hidden="1" s="2">
      <c r="A2983" s="0" t="inlineStr">
        <is>
          <t>South Sudan</t>
        </is>
      </c>
      <c r="B2983" s="0" t="inlineStr">
        <is>
          <t>Total Value Added</t>
        </is>
      </c>
      <c r="C2983" s="0" t="n">
        <v>6454698401.991999</v>
      </c>
    </row>
    <row r="2984" hidden="1" s="2">
      <c r="A2984" s="0" t="inlineStr">
        <is>
          <t>Spain</t>
        </is>
      </c>
      <c r="B2984" s="0" t="inlineStr">
        <is>
          <t>Final consumption expenditure</t>
        </is>
      </c>
      <c r="C2984" s="0" t="n">
        <v>870852056223.0691</v>
      </c>
    </row>
    <row r="2985" hidden="1" s="2">
      <c r="A2985" s="0" t="inlineStr">
        <is>
          <t>Spain</t>
        </is>
      </c>
      <c r="B2985" s="0" t="inlineStr">
        <is>
          <t>Household consumption expenditure (including Non-profit institutions serving households)</t>
        </is>
      </c>
      <c r="C2985" s="0" t="n">
        <v>638207015012.5951</v>
      </c>
    </row>
    <row r="2986" hidden="1" s="2">
      <c r="A2986" s="0" t="inlineStr">
        <is>
          <t>Spain</t>
        </is>
      </c>
      <c r="B2986" s="0" t="inlineStr">
        <is>
          <t>General government final consumption expenditure</t>
        </is>
      </c>
      <c r="C2986" s="0" t="n">
        <v>233150809235.4688</v>
      </c>
    </row>
    <row r="2987" hidden="1" s="2">
      <c r="A2987" s="0" t="inlineStr">
        <is>
          <t>Spain</t>
        </is>
      </c>
      <c r="B2987" s="0" t="inlineStr">
        <is>
          <t>Gross capital formation</t>
        </is>
      </c>
      <c r="C2987" s="0" t="n">
        <v>248524149581.2666</v>
      </c>
    </row>
    <row r="2988" hidden="1" s="2">
      <c r="A2988" s="0" t="inlineStr">
        <is>
          <t>Spain</t>
        </is>
      </c>
      <c r="B2988" s="0" t="inlineStr">
        <is>
          <t>Gross fixed capital formation (including Acquisitions less disposals of valuables)</t>
        </is>
      </c>
      <c r="C2988" s="0" t="n">
        <v>243997010322.2597</v>
      </c>
    </row>
    <row r="2989" hidden="1" s="2">
      <c r="A2989" s="0" t="inlineStr">
        <is>
          <t>Spain</t>
        </is>
      </c>
      <c r="B2989" s="0" t="inlineStr">
        <is>
          <t>Changes in inventories</t>
        </is>
      </c>
      <c r="C2989" s="0" t="n">
        <v>3643384334.354761</v>
      </c>
    </row>
    <row r="2990" hidden="1" s="2">
      <c r="A2990" s="0" t="inlineStr">
        <is>
          <t>Spain</t>
        </is>
      </c>
      <c r="B2990" s="0" t="inlineStr">
        <is>
          <t>Exports of goods and services</t>
        </is>
      </c>
      <c r="C2990" s="0" t="n">
        <v>354750919959.371</v>
      </c>
    </row>
    <row r="2991" hidden="1" s="2">
      <c r="A2991" s="0" t="inlineStr">
        <is>
          <t>Spain</t>
        </is>
      </c>
      <c r="B2991" s="0" t="inlineStr">
        <is>
          <t>Imports of goods and services</t>
        </is>
      </c>
      <c r="C2991" s="0" t="n">
        <v>307430078903.4255</v>
      </c>
    </row>
    <row r="2992" hidden="1" s="2">
      <c r="A2992" s="0" t="inlineStr">
        <is>
          <t>Spain</t>
        </is>
      </c>
      <c r="B2992" s="0" t="inlineStr">
        <is>
          <t>Gross Domestic Product (GDP)</t>
        </is>
      </c>
      <c r="C2992" s="0" t="n">
        <v>1172452985695.926</v>
      </c>
    </row>
    <row r="2993" hidden="1" s="2">
      <c r="A2993" s="0" t="inlineStr">
        <is>
          <t>Spain</t>
        </is>
      </c>
      <c r="B2993" s="0" t="inlineStr">
        <is>
          <t>Agriculture, hunting, forestry, fishing (ISIC A-B)</t>
        </is>
      </c>
      <c r="C2993" s="0" t="n">
        <v>35832294680.88708</v>
      </c>
    </row>
    <row r="2994" hidden="1" s="2">
      <c r="A2994" s="0" t="inlineStr">
        <is>
          <t>Spain</t>
        </is>
      </c>
      <c r="B2994" s="0" t="inlineStr">
        <is>
          <t>Mining, Manufacturing, Utilities (ISIC C-E)</t>
        </is>
      </c>
      <c r="C2994" s="0" t="n">
        <v>179081824745.2206</v>
      </c>
    </row>
    <row r="2995" hidden="1" s="2">
      <c r="A2995" s="0" t="inlineStr">
        <is>
          <t>Spain</t>
        </is>
      </c>
      <c r="B2995" s="0" t="inlineStr">
        <is>
          <t>Manufacturing (ISIC D)</t>
        </is>
      </c>
      <c r="C2995" s="0" t="n">
        <v>140222458895.2239</v>
      </c>
    </row>
    <row r="2996" hidden="1" s="2">
      <c r="A2996" s="0" t="inlineStr">
        <is>
          <t>Spain</t>
        </is>
      </c>
      <c r="B2996" s="0" t="inlineStr">
        <is>
          <t>Construction (ISIC F)</t>
        </is>
      </c>
      <c r="C2996" s="0" t="n">
        <v>66989160869.55637</v>
      </c>
    </row>
    <row r="2997" hidden="1" s="2">
      <c r="A2997" s="0" t="inlineStr">
        <is>
          <t>Spain</t>
        </is>
      </c>
      <c r="B2997" s="0" t="inlineStr">
        <is>
          <t>Wholesale, retail trade, restaurants and hotels (ISIC G-H)</t>
        </is>
      </c>
      <c r="C2997" s="0" t="n">
        <v>198189497718.1026</v>
      </c>
    </row>
    <row r="2998" hidden="1" s="2">
      <c r="A2998" s="0" t="inlineStr">
        <is>
          <t>Spain</t>
        </is>
      </c>
      <c r="B2998" s="0" t="inlineStr">
        <is>
          <t>Transport, storage and communication (ISIC I)</t>
        </is>
      </c>
      <c r="C2998" s="0" t="n">
        <v>103415241786.2059</v>
      </c>
    </row>
    <row r="2999" hidden="1" s="2">
      <c r="A2999" s="0" t="inlineStr">
        <is>
          <t>Spain</t>
        </is>
      </c>
      <c r="B2999" s="0" t="inlineStr">
        <is>
          <t>Other Activities (ISIC J-P)</t>
        </is>
      </c>
      <c r="C2999" s="0" t="n">
        <v>484628891027.3075</v>
      </c>
    </row>
    <row r="3000" hidden="1" s="2">
      <c r="A3000" s="0" t="inlineStr">
        <is>
          <t>Spain</t>
        </is>
      </c>
      <c r="B3000" s="0" t="inlineStr">
        <is>
          <t>Total Value Added</t>
        </is>
      </c>
      <c r="C3000" s="0" t="n">
        <v>1068087813909.218</v>
      </c>
    </row>
    <row r="3001" hidden="1" s="2">
      <c r="A3001" s="0" t="inlineStr">
        <is>
          <t>Sri Lanka</t>
        </is>
      </c>
      <c r="B3001" s="0" t="inlineStr">
        <is>
          <t>Final consumption expenditure</t>
        </is>
      </c>
      <c r="C3001" s="0" t="n">
        <v>33219988922.29519</v>
      </c>
    </row>
    <row r="3002" hidden="1" s="2">
      <c r="A3002" s="0" t="inlineStr">
        <is>
          <t>Sri Lanka</t>
        </is>
      </c>
      <c r="B3002" s="0" t="inlineStr">
        <is>
          <t>Household consumption expenditure (including Non-profit institutions serving households)</t>
        </is>
      </c>
      <c r="C3002" s="0" t="n">
        <v>27933378575.55936</v>
      </c>
    </row>
    <row r="3003" hidden="1" s="2">
      <c r="A3003" s="0" t="inlineStr">
        <is>
          <t>Sri Lanka</t>
        </is>
      </c>
      <c r="B3003" s="0" t="inlineStr">
        <is>
          <t>General government final consumption expenditure</t>
        </is>
      </c>
      <c r="C3003" s="0" t="n">
        <v>5287145721.549775</v>
      </c>
    </row>
    <row r="3004" hidden="1" s="2">
      <c r="A3004" s="0" t="inlineStr">
        <is>
          <t>Sri Lanka</t>
        </is>
      </c>
      <c r="B3004" s="0" t="inlineStr">
        <is>
          <t>Gross capital formation</t>
        </is>
      </c>
      <c r="C3004" s="0" t="n">
        <v>12053386667.79169</v>
      </c>
    </row>
    <row r="3005" hidden="1" s="2">
      <c r="A3005" s="0" t="inlineStr">
        <is>
          <t>Sri Lanka</t>
        </is>
      </c>
      <c r="B3005" s="0" t="inlineStr">
        <is>
          <t>Gross fixed capital formation (including Acquisitions less disposals of valuables)</t>
        </is>
      </c>
      <c r="C3005" s="0" t="n">
        <v>11336226126.52522</v>
      </c>
    </row>
    <row r="3006" hidden="1" s="2">
      <c r="A3006" s="0" t="inlineStr">
        <is>
          <t>Sri Lanka</t>
        </is>
      </c>
      <c r="B3006" s="0" t="inlineStr">
        <is>
          <t>Changes in inventories</t>
        </is>
      </c>
    </row>
    <row r="3007" hidden="1" s="2">
      <c r="A3007" s="0" t="inlineStr">
        <is>
          <t>Sri Lanka</t>
        </is>
      </c>
      <c r="B3007" s="0" t="inlineStr">
        <is>
          <t>Exports of goods and services</t>
        </is>
      </c>
      <c r="C3007" s="0" t="n">
        <v>9915666632.661776</v>
      </c>
    </row>
    <row r="3008" hidden="1" s="2">
      <c r="A3008" s="0" t="inlineStr">
        <is>
          <t>Sri Lanka</t>
        </is>
      </c>
      <c r="B3008" s="0" t="inlineStr">
        <is>
          <t>Imports of goods and services</t>
        </is>
      </c>
      <c r="C3008" s="0" t="n">
        <v>14230945163.69105</v>
      </c>
    </row>
    <row r="3009" hidden="1" s="2">
      <c r="A3009" s="0" t="inlineStr">
        <is>
          <t>Sri Lanka</t>
        </is>
      </c>
      <c r="B3009" s="0" t="inlineStr">
        <is>
          <t>Gross Domestic Product (GDP)</t>
        </is>
      </c>
      <c r="C3009" s="0" t="n">
        <v>41053955628.4736</v>
      </c>
    </row>
    <row r="3010" hidden="1" s="2">
      <c r="A3010" s="0" t="inlineStr">
        <is>
          <t>Sri Lanka</t>
        </is>
      </c>
      <c r="B3010" s="0" t="inlineStr">
        <is>
          <t>Agriculture, hunting, forestry, fishing (ISIC A-B)</t>
        </is>
      </c>
      <c r="C3010" s="0" t="n">
        <v>4206147307.357319</v>
      </c>
    </row>
    <row r="3011" hidden="1" s="2">
      <c r="A3011" s="0" t="inlineStr">
        <is>
          <t>Sri Lanka</t>
        </is>
      </c>
      <c r="B3011" s="0" t="inlineStr">
        <is>
          <t>Mining, Manufacturing, Utilities (ISIC C-E)</t>
        </is>
      </c>
      <c r="C3011" s="0" t="n">
        <v>9821324373.656359</v>
      </c>
    </row>
    <row r="3012" hidden="1" s="2">
      <c r="A3012" s="0" t="inlineStr">
        <is>
          <t>Sri Lanka</t>
        </is>
      </c>
      <c r="B3012" s="0" t="inlineStr">
        <is>
          <t>Manufacturing (ISIC D)</t>
        </is>
      </c>
      <c r="C3012" s="0" t="n">
        <v>7598454116.623321</v>
      </c>
    </row>
    <row r="3013" hidden="1" s="2">
      <c r="A3013" s="0" t="inlineStr">
        <is>
          <t>Sri Lanka</t>
        </is>
      </c>
      <c r="B3013" s="0" t="inlineStr">
        <is>
          <t>Construction (ISIC F)</t>
        </is>
      </c>
      <c r="C3013" s="0" t="n">
        <v>3932324643.973026</v>
      </c>
    </row>
    <row r="3014" hidden="1" s="2">
      <c r="A3014" s="0" t="inlineStr">
        <is>
          <t>Sri Lanka</t>
        </is>
      </c>
      <c r="B3014" s="0" t="inlineStr">
        <is>
          <t>Wholesale, retail trade, restaurants and hotels (ISIC G-H)</t>
        </is>
      </c>
      <c r="C3014" s="0" t="n">
        <v>10265549842.84377</v>
      </c>
    </row>
    <row r="3015" hidden="1" s="2">
      <c r="A3015" s="0" t="inlineStr">
        <is>
          <t>Sri Lanka</t>
        </is>
      </c>
      <c r="B3015" s="0" t="inlineStr">
        <is>
          <t>Transport, storage and communication (ISIC I)</t>
        </is>
      </c>
      <c r="C3015" s="0" t="n">
        <v>5913944461.610776</v>
      </c>
    </row>
    <row r="3016" hidden="1" s="2">
      <c r="A3016" s="0" t="inlineStr">
        <is>
          <t>Sri Lanka</t>
        </is>
      </c>
      <c r="B3016" s="0" t="inlineStr">
        <is>
          <t>Other Activities (ISIC J-P)</t>
        </is>
      </c>
      <c r="C3016" s="0" t="n">
        <v>8279378219.588337</v>
      </c>
    </row>
    <row r="3017" hidden="1" s="2">
      <c r="A3017" s="0" t="inlineStr">
        <is>
          <t>Sri Lanka</t>
        </is>
      </c>
      <c r="B3017" s="0" t="inlineStr">
        <is>
          <t>Total Value Added</t>
        </is>
      </c>
      <c r="C3017" s="0" t="n">
        <v>42312442865.14513</v>
      </c>
    </row>
    <row r="3018" hidden="1" s="2">
      <c r="A3018" s="0" t="inlineStr">
        <is>
          <t>St. Vincent and the Grenadines</t>
        </is>
      </c>
      <c r="B3018" s="0" t="inlineStr">
        <is>
          <t>Final consumption expenditure</t>
        </is>
      </c>
      <c r="C3018" s="0" t="n">
        <v>647330770.3983074</v>
      </c>
    </row>
    <row r="3019" hidden="1" s="2">
      <c r="A3019" s="0" t="inlineStr">
        <is>
          <t>St. Vincent and the Grenadines</t>
        </is>
      </c>
      <c r="B3019" s="0" t="inlineStr">
        <is>
          <t>Household consumption expenditure (including Non-profit institutions serving households)</t>
        </is>
      </c>
      <c r="C3019" s="0" t="n">
        <v>536878907.0357436</v>
      </c>
    </row>
    <row r="3020" hidden="1" s="2">
      <c r="A3020" s="0" t="inlineStr">
        <is>
          <t>St. Vincent and the Grenadines</t>
        </is>
      </c>
      <c r="B3020" s="0" t="inlineStr">
        <is>
          <t>General government final consumption expenditure</t>
        </is>
      </c>
      <c r="C3020" s="0" t="n">
        <v>110451863.3630097</v>
      </c>
    </row>
    <row r="3021" hidden="1" s="2">
      <c r="A3021" s="0" t="inlineStr">
        <is>
          <t>St. Vincent and the Grenadines</t>
        </is>
      </c>
      <c r="B3021" s="0" t="inlineStr">
        <is>
          <t>Gross capital formation</t>
        </is>
      </c>
      <c r="C3021" s="0" t="n">
        <v>151602800.2875752</v>
      </c>
    </row>
    <row r="3022" hidden="1" s="2">
      <c r="A3022" s="0" t="inlineStr">
        <is>
          <t>St. Vincent and the Grenadines</t>
        </is>
      </c>
      <c r="B3022" s="0" t="inlineStr">
        <is>
          <t>Gross fixed capital formation (including Acquisitions less disposals of valuables)</t>
        </is>
      </c>
      <c r="C3022" s="0" t="n">
        <v>151602800.2875752</v>
      </c>
    </row>
    <row r="3023" hidden="1" s="2">
      <c r="A3023" s="0" t="inlineStr">
        <is>
          <t>St. Vincent and the Grenadines</t>
        </is>
      </c>
      <c r="B3023" s="0" t="inlineStr">
        <is>
          <t>Exports of goods and services</t>
        </is>
      </c>
      <c r="C3023" s="0" t="n">
        <v>164904367.3712805</v>
      </c>
    </row>
    <row r="3024" hidden="1" s="2">
      <c r="A3024" s="0" t="inlineStr">
        <is>
          <t>St. Vincent and the Grenadines</t>
        </is>
      </c>
      <c r="B3024" s="0" t="inlineStr">
        <is>
          <t>Imports of goods and services</t>
        </is>
      </c>
      <c r="C3024" s="0" t="n">
        <v>361062822.1387331</v>
      </c>
    </row>
    <row r="3025" hidden="1" s="2">
      <c r="A3025" s="0" t="inlineStr">
        <is>
          <t>St. Vincent and the Grenadines</t>
        </is>
      </c>
      <c r="B3025" s="0" t="inlineStr">
        <is>
          <t>Gross Domestic Product (GDP)</t>
        </is>
      </c>
      <c r="C3025" s="0" t="n">
        <v>602761579.8898619</v>
      </c>
    </row>
    <row r="3026" hidden="1" s="2">
      <c r="A3026" s="0" t="inlineStr">
        <is>
          <t>St. Vincent and the Grenadines</t>
        </is>
      </c>
      <c r="B3026" s="0" t="inlineStr">
        <is>
          <t>Agriculture, hunting, forestry, fishing (ISIC A-B)</t>
        </is>
      </c>
      <c r="C3026" s="0" t="n">
        <v>33850180.93332697</v>
      </c>
    </row>
    <row r="3027" hidden="1" s="2">
      <c r="A3027" s="0" t="inlineStr">
        <is>
          <t>St. Vincent and the Grenadines</t>
        </is>
      </c>
      <c r="B3027" s="0" t="inlineStr">
        <is>
          <t>Mining, Manufacturing, Utilities (ISIC C-E)</t>
        </is>
      </c>
      <c r="C3027" s="0" t="n">
        <v>45637416.75533012</v>
      </c>
    </row>
    <row r="3028" hidden="1" s="2">
      <c r="A3028" s="0" t="inlineStr">
        <is>
          <t>St. Vincent and the Grenadines</t>
        </is>
      </c>
      <c r="B3028" s="0" t="inlineStr">
        <is>
          <t>Manufacturing (ISIC D)</t>
        </is>
      </c>
      <c r="C3028" s="0" t="n">
        <v>23382893.88893235</v>
      </c>
    </row>
    <row r="3029" hidden="1" s="2">
      <c r="A3029" s="0" t="inlineStr">
        <is>
          <t>St. Vincent and the Grenadines</t>
        </is>
      </c>
      <c r="B3029" s="0" t="inlineStr">
        <is>
          <t>Construction (ISIC F)</t>
        </is>
      </c>
      <c r="C3029" s="0" t="n">
        <v>38947877.83731516</v>
      </c>
    </row>
    <row r="3030" hidden="1" s="2">
      <c r="A3030" s="0" t="inlineStr">
        <is>
          <t>St. Vincent and the Grenadines</t>
        </is>
      </c>
      <c r="B3030" s="0" t="inlineStr">
        <is>
          <t>Wholesale, retail trade, restaurants and hotels (ISIC G-H)</t>
        </is>
      </c>
      <c r="C3030" s="0" t="n">
        <v>90982773.6850785</v>
      </c>
    </row>
    <row r="3031" hidden="1" s="2">
      <c r="A3031" s="0" t="inlineStr">
        <is>
          <t>St. Vincent and the Grenadines</t>
        </is>
      </c>
      <c r="B3031" s="0" t="inlineStr">
        <is>
          <t>Transport, storage and communication (ISIC I)</t>
        </is>
      </c>
      <c r="C3031" s="0" t="n">
        <v>77090237.17171103</v>
      </c>
    </row>
    <row r="3032" hidden="1" s="2">
      <c r="A3032" s="0" t="inlineStr">
        <is>
          <t>St. Vincent and the Grenadines</t>
        </is>
      </c>
      <c r="B3032" s="0" t="inlineStr">
        <is>
          <t>Other Activities (ISIC J-P)</t>
        </is>
      </c>
      <c r="C3032" s="0" t="n">
        <v>235965512.5995854</v>
      </c>
    </row>
    <row r="3033" hidden="1" s="2">
      <c r="A3033" s="0" t="inlineStr">
        <is>
          <t>St. Vincent and the Grenadines</t>
        </is>
      </c>
      <c r="B3033" s="0" t="inlineStr">
        <is>
          <t>Total Value Added</t>
        </is>
      </c>
      <c r="C3033" s="0" t="n">
        <v>522077136.6880678</v>
      </c>
    </row>
    <row r="3034" hidden="1" s="2">
      <c r="A3034" s="0" t="inlineStr">
        <is>
          <t>State of Palestine</t>
        </is>
      </c>
      <c r="B3034" s="0" t="inlineStr">
        <is>
          <t>Final consumption expenditure</t>
        </is>
      </c>
      <c r="C3034" s="0" t="n">
        <v>8682271221.728022</v>
      </c>
    </row>
    <row r="3035" hidden="1" s="2">
      <c r="A3035" s="0" t="inlineStr">
        <is>
          <t>State of Palestine</t>
        </is>
      </c>
      <c r="B3035" s="0" t="inlineStr">
        <is>
          <t>Household consumption expenditure (including Non-profit institutions serving households)</t>
        </is>
      </c>
      <c r="C3035" s="0" t="n">
        <v>6750145217.566074</v>
      </c>
    </row>
    <row r="3036" hidden="1" s="2">
      <c r="A3036" s="0" t="inlineStr">
        <is>
          <t>State of Palestine</t>
        </is>
      </c>
      <c r="B3036" s="0" t="inlineStr">
        <is>
          <t>General government final consumption expenditure</t>
        </is>
      </c>
      <c r="C3036" s="0" t="n">
        <v>1929918128.526416</v>
      </c>
    </row>
    <row r="3037" hidden="1" s="2">
      <c r="A3037" s="0" t="inlineStr">
        <is>
          <t>State of Palestine</t>
        </is>
      </c>
      <c r="B3037" s="0" t="inlineStr">
        <is>
          <t>Gross capital formation</t>
        </is>
      </c>
      <c r="C3037" s="0" t="n">
        <v>1655837868.719611</v>
      </c>
    </row>
    <row r="3038" hidden="1" s="2">
      <c r="A3038" s="0" t="inlineStr">
        <is>
          <t>State of Palestine</t>
        </is>
      </c>
      <c r="B3038" s="0" t="inlineStr">
        <is>
          <t>Gross fixed capital formation (including Acquisitions less disposals of valuables)</t>
        </is>
      </c>
      <c r="C3038" s="0" t="n">
        <v>1851896727.511922</v>
      </c>
    </row>
    <row r="3039" hidden="1" s="2">
      <c r="A3039" s="0" t="inlineStr">
        <is>
          <t>State of Palestine</t>
        </is>
      </c>
      <c r="B3039" s="0" t="inlineStr">
        <is>
          <t>Changes in inventories</t>
        </is>
      </c>
      <c r="C3039" s="0" t="n">
        <v>-200991573.0337079</v>
      </c>
    </row>
    <row r="3040" hidden="1" s="2">
      <c r="A3040" s="0" t="inlineStr">
        <is>
          <t>State of Palestine</t>
        </is>
      </c>
      <c r="B3040" s="0" t="inlineStr">
        <is>
          <t>Exports of goods and services</t>
        </is>
      </c>
      <c r="C3040" s="0" t="n">
        <v>1373592291.311755</v>
      </c>
    </row>
    <row r="3041" hidden="1" s="2">
      <c r="A3041" s="0" t="inlineStr">
        <is>
          <t>State of Palestine</t>
        </is>
      </c>
      <c r="B3041" s="0" t="inlineStr">
        <is>
          <t>Imports of goods and services</t>
        </is>
      </c>
      <c r="C3041" s="0" t="n">
        <v>4152343544.788926</v>
      </c>
    </row>
    <row r="3042" hidden="1" s="2">
      <c r="A3042" s="0" t="inlineStr">
        <is>
          <t>State of Palestine</t>
        </is>
      </c>
      <c r="B3042" s="0" t="inlineStr">
        <is>
          <t>Gross Domestic Product (GDP)</t>
        </is>
      </c>
      <c r="C3042" s="0" t="n">
        <v>7510156582.650573</v>
      </c>
    </row>
    <row r="3043" hidden="1" s="2">
      <c r="A3043" s="0" t="inlineStr">
        <is>
          <t>State of Palestine</t>
        </is>
      </c>
      <c r="B3043" s="0" t="inlineStr">
        <is>
          <t>Agriculture, hunting, forestry, fishing (ISIC A-B)</t>
        </is>
      </c>
      <c r="C3043" s="0" t="n">
        <v>330759805.167302</v>
      </c>
    </row>
    <row r="3044" hidden="1" s="2">
      <c r="A3044" s="0" t="inlineStr">
        <is>
          <t>State of Palestine</t>
        </is>
      </c>
      <c r="B3044" s="0" t="inlineStr">
        <is>
          <t>Mining, Manufacturing, Utilities (ISIC C-E)</t>
        </is>
      </c>
      <c r="C3044" s="0" t="n">
        <v>1178139552.77711</v>
      </c>
    </row>
    <row r="3045" hidden="1" s="2">
      <c r="A3045" s="0" t="inlineStr">
        <is>
          <t>State of Palestine</t>
        </is>
      </c>
      <c r="B3045" s="0" t="inlineStr">
        <is>
          <t>Manufacturing (ISIC D)</t>
        </is>
      </c>
      <c r="C3045" s="0" t="n">
        <v>974595327.8825296</v>
      </c>
    </row>
    <row r="3046" hidden="1" s="2">
      <c r="A3046" s="0" t="inlineStr">
        <is>
          <t>State of Palestine</t>
        </is>
      </c>
      <c r="B3046" s="0" t="inlineStr">
        <is>
          <t>Construction (ISIC F)</t>
        </is>
      </c>
      <c r="C3046" s="0" t="n">
        <v>765501242.8619416</v>
      </c>
    </row>
    <row r="3047" hidden="1" s="2">
      <c r="A3047" s="0" t="inlineStr">
        <is>
          <t>State of Palestine</t>
        </is>
      </c>
      <c r="B3047" s="0" t="inlineStr">
        <is>
          <t>Wholesale, retail trade, restaurants and hotels (ISIC G-H)</t>
        </is>
      </c>
      <c r="C3047" s="0" t="n">
        <v>1470737485.907553</v>
      </c>
    </row>
    <row r="3048" hidden="1" s="2">
      <c r="A3048" s="0" t="inlineStr">
        <is>
          <t>State of Palestine</t>
        </is>
      </c>
      <c r="B3048" s="0" t="inlineStr">
        <is>
          <t>Transport, storage and communication (ISIC I)</t>
        </is>
      </c>
      <c r="C3048" s="0" t="n">
        <v>553949855.907781</v>
      </c>
    </row>
    <row r="3049" hidden="1" s="2">
      <c r="A3049" s="0" t="inlineStr">
        <is>
          <t>State of Palestine</t>
        </is>
      </c>
      <c r="B3049" s="0" t="inlineStr">
        <is>
          <t>Other Activities (ISIC J-P)</t>
        </is>
      </c>
      <c r="C3049" s="0" t="n">
        <v>2495975626.074432</v>
      </c>
    </row>
    <row r="3050" hidden="1" s="2">
      <c r="A3050" s="0" t="inlineStr">
        <is>
          <t>State of Palestine</t>
        </is>
      </c>
      <c r="B3050" s="0" t="inlineStr">
        <is>
          <t>Total Value Added</t>
        </is>
      </c>
      <c r="C3050" s="0" t="n">
        <v>6766019012.408439</v>
      </c>
    </row>
    <row r="3051" hidden="1" s="2">
      <c r="A3051" s="0" t="inlineStr">
        <is>
          <t>Sudan</t>
        </is>
      </c>
      <c r="B3051" s="0" t="inlineStr">
        <is>
          <t>Final consumption expenditure</t>
        </is>
      </c>
      <c r="C3051" s="0" t="n">
        <v>32526596242.91844</v>
      </c>
    </row>
    <row r="3052" hidden="1" s="2">
      <c r="A3052" s="0" t="inlineStr">
        <is>
          <t>Sudan</t>
        </is>
      </c>
      <c r="B3052" s="0" t="inlineStr">
        <is>
          <t>Household consumption expenditure (including Non-profit institutions serving households)</t>
        </is>
      </c>
      <c r="C3052" s="0" t="n">
        <v>32508457474.93852</v>
      </c>
    </row>
    <row r="3053" hidden="1" s="2">
      <c r="A3053" s="0" t="inlineStr">
        <is>
          <t>Sudan</t>
        </is>
      </c>
      <c r="B3053" s="0" t="inlineStr">
        <is>
          <t>General government final consumption expenditure</t>
        </is>
      </c>
      <c r="C3053" s="0" t="n">
        <v>1006390023.67493</v>
      </c>
    </row>
    <row r="3054" hidden="1" s="2">
      <c r="A3054" s="0" t="inlineStr">
        <is>
          <t>Sudan</t>
        </is>
      </c>
      <c r="B3054" s="0" t="inlineStr">
        <is>
          <t>Gross capital formation</t>
        </is>
      </c>
      <c r="C3054" s="0" t="n">
        <v>8506576828.945719</v>
      </c>
    </row>
    <row r="3055" hidden="1" s="2">
      <c r="A3055" s="0" t="inlineStr">
        <is>
          <t>Sudan</t>
        </is>
      </c>
      <c r="B3055" s="0" t="inlineStr">
        <is>
          <t>Gross fixed capital formation (including Acquisitions less disposals of valuables)</t>
        </is>
      </c>
      <c r="C3055" s="0" t="n">
        <v>6877277635.433852</v>
      </c>
    </row>
    <row r="3056" hidden="1" s="2">
      <c r="A3056" s="0" t="inlineStr">
        <is>
          <t>Sudan</t>
        </is>
      </c>
      <c r="B3056" s="0" t="inlineStr">
        <is>
          <t>Exports of goods and services</t>
        </is>
      </c>
      <c r="C3056" s="0" t="n">
        <v>1593956341.172305</v>
      </c>
    </row>
    <row r="3057" hidden="1" s="2">
      <c r="A3057" s="0" t="inlineStr">
        <is>
          <t>Sudan</t>
        </is>
      </c>
      <c r="B3057" s="0" t="inlineStr">
        <is>
          <t>Imports of goods and services</t>
        </is>
      </c>
      <c r="C3057" s="0" t="n">
        <v>4915021608.941781</v>
      </c>
    </row>
    <row r="3058" hidden="1" s="2">
      <c r="A3058" s="0" t="inlineStr">
        <is>
          <t>Sudan</t>
        </is>
      </c>
      <c r="B3058" s="0" t="inlineStr">
        <is>
          <t>Gross Domestic Product (GDP)</t>
        </is>
      </c>
      <c r="C3058" s="0" t="n">
        <v>35578312854.28133</v>
      </c>
    </row>
    <row r="3059" hidden="1" s="2">
      <c r="A3059" s="0" t="inlineStr">
        <is>
          <t>Sudan</t>
        </is>
      </c>
      <c r="B3059" s="0" t="inlineStr">
        <is>
          <t>Agriculture, hunting, forestry, fishing (ISIC A-B)</t>
        </is>
      </c>
      <c r="C3059" s="0" t="n">
        <v>15382951989.81769</v>
      </c>
    </row>
    <row r="3060" hidden="1" s="2">
      <c r="A3060" s="0" t="inlineStr">
        <is>
          <t>Sudan</t>
        </is>
      </c>
      <c r="B3060" s="0" t="inlineStr">
        <is>
          <t>Mining, Manufacturing, Utilities (ISIC C-E)</t>
        </is>
      </c>
      <c r="C3060" s="0" t="n">
        <v>4266426556.065354</v>
      </c>
    </row>
    <row r="3061" hidden="1" s="2">
      <c r="A3061" s="0" t="inlineStr">
        <is>
          <t>Sudan</t>
        </is>
      </c>
      <c r="B3061" s="0" t="inlineStr">
        <is>
          <t>Manufacturing (ISIC D)</t>
        </is>
      </c>
      <c r="C3061" s="0" t="n">
        <v>3464570270.556303</v>
      </c>
    </row>
    <row r="3062" hidden="1" s="2">
      <c r="A3062" s="0" t="inlineStr">
        <is>
          <t>Sudan</t>
        </is>
      </c>
      <c r="B3062" s="0" t="inlineStr">
        <is>
          <t>Construction (ISIC F)</t>
        </is>
      </c>
      <c r="C3062" s="0" t="n">
        <v>1413230437.531313</v>
      </c>
    </row>
    <row r="3063" hidden="1" s="2">
      <c r="A3063" s="0" t="inlineStr">
        <is>
          <t>Sudan</t>
        </is>
      </c>
      <c r="B3063" s="0" t="inlineStr">
        <is>
          <t>Wholesale, retail trade, restaurants and hotels (ISIC G-H)</t>
        </is>
      </c>
      <c r="C3063" s="0" t="n">
        <v>5971415899.897933</v>
      </c>
    </row>
    <row r="3064" hidden="1" s="2">
      <c r="A3064" s="0" t="inlineStr">
        <is>
          <t>Sudan</t>
        </is>
      </c>
      <c r="B3064" s="0" t="inlineStr">
        <is>
          <t>Transport, storage and communication (ISIC I)</t>
        </is>
      </c>
      <c r="C3064" s="0" t="n">
        <v>5160758622.776987</v>
      </c>
    </row>
    <row r="3065" hidden="1" s="2">
      <c r="A3065" s="0" t="inlineStr">
        <is>
          <t>Sudan</t>
        </is>
      </c>
      <c r="B3065" s="0" t="inlineStr">
        <is>
          <t>Other Activities (ISIC J-P)</t>
        </is>
      </c>
      <c r="C3065" s="0" t="n">
        <v>4079706678.246321</v>
      </c>
    </row>
    <row r="3066" hidden="1" s="2">
      <c r="A3066" s="0" t="inlineStr">
        <is>
          <t>Sudan</t>
        </is>
      </c>
      <c r="B3066" s="0" t="inlineStr">
        <is>
          <t>Total Value Added</t>
        </is>
      </c>
      <c r="C3066" s="0" t="n">
        <v>35817288003.10873</v>
      </c>
    </row>
    <row r="3067" hidden="1" s="2">
      <c r="A3067" s="0" t="inlineStr">
        <is>
          <t>Sudan (Former)</t>
        </is>
      </c>
      <c r="B3067" s="0" t="inlineStr">
        <is>
          <t>Final consumption expenditure</t>
        </is>
      </c>
    </row>
    <row r="3068" hidden="1" s="2">
      <c r="A3068" s="0" t="inlineStr">
        <is>
          <t>Sudan (Former)</t>
        </is>
      </c>
      <c r="B3068" s="0" t="inlineStr">
        <is>
          <t>Household consumption expenditure (including Non-profit institutions serving households)</t>
        </is>
      </c>
    </row>
    <row r="3069" hidden="1" s="2">
      <c r="A3069" s="0" t="inlineStr">
        <is>
          <t>Sudan (Former)</t>
        </is>
      </c>
      <c r="B3069" s="0" t="inlineStr">
        <is>
          <t>General government final consumption expenditure</t>
        </is>
      </c>
    </row>
    <row r="3070" hidden="1" s="2">
      <c r="A3070" s="0" t="inlineStr">
        <is>
          <t>Sudan (Former)</t>
        </is>
      </c>
      <c r="B3070" s="0" t="inlineStr">
        <is>
          <t>Gross capital formation</t>
        </is>
      </c>
    </row>
    <row r="3071" hidden="1" s="2">
      <c r="A3071" s="0" t="inlineStr">
        <is>
          <t>Sudan (Former)</t>
        </is>
      </c>
      <c r="B3071" s="0" t="inlineStr">
        <is>
          <t>Gross fixed capital formation (including Acquisitions less disposals of valuables)</t>
        </is>
      </c>
    </row>
    <row r="3072" hidden="1" s="2">
      <c r="A3072" s="0" t="inlineStr">
        <is>
          <t>Sudan (Former)</t>
        </is>
      </c>
      <c r="B3072" s="0" t="inlineStr">
        <is>
          <t>Changes in inventories</t>
        </is>
      </c>
    </row>
    <row r="3073" hidden="1" s="2">
      <c r="A3073" s="0" t="inlineStr">
        <is>
          <t>Sudan (Former)</t>
        </is>
      </c>
      <c r="B3073" s="0" t="inlineStr">
        <is>
          <t>Exports of goods and services</t>
        </is>
      </c>
    </row>
    <row r="3074" hidden="1" s="2">
      <c r="A3074" s="0" t="inlineStr">
        <is>
          <t>Sudan (Former)</t>
        </is>
      </c>
      <c r="B3074" s="0" t="inlineStr">
        <is>
          <t>Imports of goods and services</t>
        </is>
      </c>
    </row>
    <row r="3075" hidden="1" s="2">
      <c r="A3075" s="0" t="inlineStr">
        <is>
          <t>Sudan (Former)</t>
        </is>
      </c>
      <c r="B3075" s="0" t="inlineStr">
        <is>
          <t>Gross Domestic Product (GDP)</t>
        </is>
      </c>
    </row>
    <row r="3076" hidden="1" s="2">
      <c r="A3076" s="0" t="inlineStr">
        <is>
          <t>Sudan (Former)</t>
        </is>
      </c>
      <c r="B3076" s="0" t="inlineStr">
        <is>
          <t>Agriculture, hunting, forestry, fishing (ISIC A-B)</t>
        </is>
      </c>
    </row>
    <row r="3077" hidden="1" s="2">
      <c r="A3077" s="0" t="inlineStr">
        <is>
          <t>Sudan (Former)</t>
        </is>
      </c>
      <c r="B3077" s="0" t="inlineStr">
        <is>
          <t>Mining, Manufacturing, Utilities (ISIC C-E)</t>
        </is>
      </c>
    </row>
    <row r="3078" hidden="1" s="2">
      <c r="A3078" s="0" t="inlineStr">
        <is>
          <t>Sudan (Former)</t>
        </is>
      </c>
      <c r="B3078" s="0" t="inlineStr">
        <is>
          <t>Manufacturing (ISIC D)</t>
        </is>
      </c>
    </row>
    <row r="3079" hidden="1" s="2">
      <c r="A3079" s="0" t="inlineStr">
        <is>
          <t>Sudan (Former)</t>
        </is>
      </c>
      <c r="B3079" s="0" t="inlineStr">
        <is>
          <t>Construction (ISIC F)</t>
        </is>
      </c>
    </row>
    <row r="3080" hidden="1" s="2">
      <c r="A3080" s="0" t="inlineStr">
        <is>
          <t>Sudan (Former)</t>
        </is>
      </c>
      <c r="B3080" s="0" t="inlineStr">
        <is>
          <t>Wholesale, retail trade, restaurants and hotels (ISIC G-H)</t>
        </is>
      </c>
    </row>
    <row r="3081" hidden="1" s="2">
      <c r="A3081" s="0" t="inlineStr">
        <is>
          <t>Sudan (Former)</t>
        </is>
      </c>
      <c r="B3081" s="0" t="inlineStr">
        <is>
          <t>Transport, storage and communication (ISIC I)</t>
        </is>
      </c>
    </row>
    <row r="3082" hidden="1" s="2">
      <c r="A3082" s="0" t="inlineStr">
        <is>
          <t>Sudan (Former)</t>
        </is>
      </c>
      <c r="B3082" s="0" t="inlineStr">
        <is>
          <t>Other Activities (ISIC J-P)</t>
        </is>
      </c>
    </row>
    <row r="3083" hidden="1" s="2">
      <c r="A3083" s="0" t="inlineStr">
        <is>
          <t>Sudan (Former)</t>
        </is>
      </c>
      <c r="B3083" s="0" t="inlineStr">
        <is>
          <t>Total Value Added</t>
        </is>
      </c>
    </row>
    <row r="3084" hidden="1" s="2">
      <c r="A3084" s="0" t="inlineStr">
        <is>
          <t>Suriname</t>
        </is>
      </c>
      <c r="B3084" s="0" t="inlineStr">
        <is>
          <t>Final consumption expenditure</t>
        </is>
      </c>
      <c r="C3084" s="0" t="n">
        <v>1524331305.564445</v>
      </c>
    </row>
    <row r="3085" hidden="1" s="2">
      <c r="A3085" s="0" t="inlineStr">
        <is>
          <t>Suriname</t>
        </is>
      </c>
      <c r="B3085" s="0" t="inlineStr">
        <is>
          <t>Household consumption expenditure (including Non-profit institutions serving households)</t>
        </is>
      </c>
      <c r="C3085" s="0" t="n">
        <v>1127699463.911149</v>
      </c>
    </row>
    <row r="3086" hidden="1" s="2">
      <c r="A3086" s="0" t="inlineStr">
        <is>
          <t>Suriname</t>
        </is>
      </c>
      <c r="B3086" s="0" t="inlineStr">
        <is>
          <t>General government final consumption expenditure</t>
        </is>
      </c>
      <c r="C3086" s="0" t="n">
        <v>396631841.6230645</v>
      </c>
    </row>
    <row r="3087" hidden="1" s="2">
      <c r="A3087" s="0" t="inlineStr">
        <is>
          <t>Suriname</t>
        </is>
      </c>
      <c r="B3087" s="0" t="inlineStr">
        <is>
          <t>Gross capital formation</t>
        </is>
      </c>
      <c r="C3087" s="0" t="n">
        <v>1258864820.858839</v>
      </c>
    </row>
    <row r="3088" hidden="1" s="2">
      <c r="A3088" s="0" t="inlineStr">
        <is>
          <t>Suriname</t>
        </is>
      </c>
      <c r="B3088" s="0" t="inlineStr">
        <is>
          <t>Gross fixed capital formation (including Acquisitions less disposals of valuables)</t>
        </is>
      </c>
      <c r="C3088" s="0" t="n">
        <v>1263620265.714012</v>
      </c>
    </row>
    <row r="3089" hidden="1" s="2">
      <c r="A3089" s="0" t="inlineStr">
        <is>
          <t>Suriname</t>
        </is>
      </c>
      <c r="B3089" s="0" t="inlineStr">
        <is>
          <t>Exports of goods and services</t>
        </is>
      </c>
      <c r="C3089" s="0" t="n">
        <v>1565048052.529599</v>
      </c>
    </row>
    <row r="3090" hidden="1" s="2">
      <c r="A3090" s="0" t="inlineStr">
        <is>
          <t>Suriname</t>
        </is>
      </c>
      <c r="B3090" s="0" t="inlineStr">
        <is>
          <t>Imports of goods and services</t>
        </is>
      </c>
      <c r="C3090" s="0" t="n">
        <v>1284329067.764589</v>
      </c>
    </row>
    <row r="3091" hidden="1" s="2">
      <c r="A3091" s="0" t="inlineStr">
        <is>
          <t>Suriname</t>
        </is>
      </c>
      <c r="B3091" s="0" t="inlineStr">
        <is>
          <t>Gross Domestic Product (GDP)</t>
        </is>
      </c>
      <c r="C3091" s="0" t="n">
        <v>3068132934.297315</v>
      </c>
    </row>
    <row r="3092" hidden="1" s="2">
      <c r="A3092" s="0" t="inlineStr">
        <is>
          <t>Suriname</t>
        </is>
      </c>
      <c r="B3092" s="0" t="inlineStr">
        <is>
          <t>Agriculture, hunting, forestry, fishing (ISIC A-B)</t>
        </is>
      </c>
      <c r="C3092" s="0" t="n">
        <v>332530330.839278</v>
      </c>
    </row>
    <row r="3093" hidden="1" s="2">
      <c r="A3093" s="0" t="inlineStr">
        <is>
          <t>Suriname</t>
        </is>
      </c>
      <c r="B3093" s="0" t="inlineStr">
        <is>
          <t>Mining, Manufacturing, Utilities (ISIC C-E)</t>
        </is>
      </c>
      <c r="C3093" s="0" t="n">
        <v>761860421.1978365</v>
      </c>
    </row>
    <row r="3094" hidden="1" s="2">
      <c r="A3094" s="0" t="inlineStr">
        <is>
          <t>Suriname</t>
        </is>
      </c>
      <c r="B3094" s="0" t="inlineStr">
        <is>
          <t>Manufacturing (ISIC D)</t>
        </is>
      </c>
      <c r="C3094" s="0" t="n">
        <v>512120324.2659689</v>
      </c>
    </row>
    <row r="3095" hidden="1" s="2">
      <c r="A3095" s="0" t="inlineStr">
        <is>
          <t>Suriname</t>
        </is>
      </c>
      <c r="B3095" s="0" t="inlineStr">
        <is>
          <t>Construction (ISIC F)</t>
        </is>
      </c>
      <c r="C3095" s="0" t="n">
        <v>146575644.6576273</v>
      </c>
    </row>
    <row r="3096" hidden="1" s="2">
      <c r="A3096" s="0" t="inlineStr">
        <is>
          <t>Suriname</t>
        </is>
      </c>
      <c r="B3096" s="0" t="inlineStr">
        <is>
          <t>Wholesale, retail trade, restaurants and hotels (ISIC G-H)</t>
        </is>
      </c>
      <c r="C3096" s="0" t="n">
        <v>819881508.0524192</v>
      </c>
    </row>
    <row r="3097" hidden="1" s="2">
      <c r="A3097" s="0" t="inlineStr">
        <is>
          <t>Suriname</t>
        </is>
      </c>
      <c r="B3097" s="0" t="inlineStr">
        <is>
          <t>Transport, storage and communication (ISIC I)</t>
        </is>
      </c>
      <c r="C3097" s="0" t="n">
        <v>254038563.5606588</v>
      </c>
    </row>
    <row r="3098" hidden="1" s="2">
      <c r="A3098" s="0" t="inlineStr">
        <is>
          <t>Suriname</t>
        </is>
      </c>
      <c r="B3098" s="0" t="inlineStr">
        <is>
          <t>Other Activities (ISIC J-P)</t>
        </is>
      </c>
      <c r="C3098" s="0" t="n">
        <v>641405740.2147666</v>
      </c>
    </row>
    <row r="3099" hidden="1" s="2">
      <c r="A3099" s="0" t="inlineStr">
        <is>
          <t>Suriname</t>
        </is>
      </c>
      <c r="B3099" s="0" t="inlineStr">
        <is>
          <t>Total Value Added</t>
        </is>
      </c>
      <c r="C3099" s="0" t="n">
        <v>2899530567.945865</v>
      </c>
    </row>
    <row r="3100" hidden="1" s="2">
      <c r="A3100" s="0" t="inlineStr">
        <is>
          <t>Swaziland</t>
        </is>
      </c>
      <c r="B3100" s="0" t="inlineStr">
        <is>
          <t>Final consumption expenditure</t>
        </is>
      </c>
      <c r="C3100" s="0" t="n">
        <v>2936944090.94123</v>
      </c>
    </row>
    <row r="3101" hidden="1" s="2">
      <c r="A3101" s="0" t="inlineStr">
        <is>
          <t>Swaziland</t>
        </is>
      </c>
      <c r="B3101" s="0" t="inlineStr">
        <is>
          <t>Household consumption expenditure (including Non-profit institutions serving households)</t>
        </is>
      </c>
      <c r="C3101" s="0" t="n">
        <v>2690554704.210625</v>
      </c>
    </row>
    <row r="3102" hidden="1" s="2">
      <c r="A3102" s="0" t="inlineStr">
        <is>
          <t>Swaziland</t>
        </is>
      </c>
      <c r="B3102" s="0" t="inlineStr">
        <is>
          <t>General government final consumption expenditure</t>
        </is>
      </c>
      <c r="C3102" s="0" t="n">
        <v>246389386.7570982</v>
      </c>
    </row>
    <row r="3103" hidden="1" s="2">
      <c r="A3103" s="0" t="inlineStr">
        <is>
          <t>Swaziland</t>
        </is>
      </c>
      <c r="B3103" s="0" t="inlineStr">
        <is>
          <t>Gross capital formation</t>
        </is>
      </c>
      <c r="C3103" s="0" t="n">
        <v>591354415.4310678</v>
      </c>
    </row>
    <row r="3104" hidden="1" s="2">
      <c r="A3104" s="0" t="inlineStr">
        <is>
          <t>Swaziland</t>
        </is>
      </c>
      <c r="B3104" s="0" t="inlineStr">
        <is>
          <t>Gross fixed capital formation (including Acquisitions less disposals of valuables)</t>
        </is>
      </c>
      <c r="C3104" s="0" t="n">
        <v>591354415.4310678</v>
      </c>
    </row>
    <row r="3105" hidden="1" s="2">
      <c r="A3105" s="0" t="inlineStr">
        <is>
          <t>Swaziland</t>
        </is>
      </c>
      <c r="B3105" s="0" t="inlineStr">
        <is>
          <t>Exports of goods and services</t>
        </is>
      </c>
      <c r="C3105" s="0" t="n">
        <v>1755962757.533178</v>
      </c>
    </row>
    <row r="3106" hidden="1" s="2">
      <c r="A3106" s="0" t="inlineStr">
        <is>
          <t>Swaziland</t>
        </is>
      </c>
      <c r="B3106" s="0" t="inlineStr">
        <is>
          <t>Imports of goods and services</t>
        </is>
      </c>
      <c r="C3106" s="0" t="n">
        <v>2082241184.220273</v>
      </c>
    </row>
    <row r="3107" hidden="1" s="2">
      <c r="A3107" s="0" t="inlineStr">
        <is>
          <t>Swaziland</t>
        </is>
      </c>
      <c r="B3107" s="0" t="inlineStr">
        <is>
          <t>Gross Domestic Product (GDP)</t>
        </is>
      </c>
      <c r="C3107" s="0" t="n">
        <v>3113707435.83638</v>
      </c>
    </row>
    <row r="3108" hidden="1" s="2">
      <c r="A3108" s="0" t="inlineStr">
        <is>
          <t>Swaziland</t>
        </is>
      </c>
      <c r="B3108" s="0" t="inlineStr">
        <is>
          <t>Agriculture, hunting, forestry, fishing (ISIC A-B)</t>
        </is>
      </c>
      <c r="C3108" s="0" t="n">
        <v>190365197.644926</v>
      </c>
    </row>
    <row r="3109" hidden="1" s="2">
      <c r="A3109" s="0" t="inlineStr">
        <is>
          <t>Swaziland</t>
        </is>
      </c>
      <c r="B3109" s="0" t="inlineStr">
        <is>
          <t>Mining, Manufacturing, Utilities (ISIC C-E)</t>
        </is>
      </c>
      <c r="C3109" s="0" t="n">
        <v>852473117.9884754</v>
      </c>
    </row>
    <row r="3110" hidden="1" s="2">
      <c r="A3110" s="0" t="inlineStr">
        <is>
          <t>Swaziland</t>
        </is>
      </c>
      <c r="B3110" s="0" t="inlineStr">
        <is>
          <t>Manufacturing (ISIC D)</t>
        </is>
      </c>
      <c r="C3110" s="0" t="n">
        <v>818915261.4862384</v>
      </c>
    </row>
    <row r="3111" hidden="1" s="2">
      <c r="A3111" s="0" t="inlineStr">
        <is>
          <t>Swaziland</t>
        </is>
      </c>
      <c r="B3111" s="0" t="inlineStr">
        <is>
          <t>Construction (ISIC F)</t>
        </is>
      </c>
      <c r="C3111" s="0" t="n">
        <v>85649281.49759139</v>
      </c>
    </row>
    <row r="3112" hidden="1" s="2">
      <c r="A3112" s="0" t="inlineStr">
        <is>
          <t>Swaziland</t>
        </is>
      </c>
      <c r="B3112" s="0" t="inlineStr">
        <is>
          <t>Wholesale, retail trade, restaurants and hotels (ISIC G-H)</t>
        </is>
      </c>
      <c r="C3112" s="0" t="n">
        <v>334760974.6103117</v>
      </c>
    </row>
    <row r="3113" hidden="1" s="2">
      <c r="A3113" s="0" t="inlineStr">
        <is>
          <t>Swaziland</t>
        </is>
      </c>
      <c r="B3113" s="0" t="inlineStr">
        <is>
          <t>Transport, storage and communication (ISIC I)</t>
        </is>
      </c>
      <c r="C3113" s="0" t="n">
        <v>188763790.895386</v>
      </c>
    </row>
    <row r="3114" hidden="1" s="2">
      <c r="A3114" s="0" t="inlineStr">
        <is>
          <t>Swaziland</t>
        </is>
      </c>
      <c r="B3114" s="0" t="inlineStr">
        <is>
          <t>Other Activities (ISIC J-P)</t>
        </is>
      </c>
      <c r="C3114" s="0" t="n">
        <v>795070739.1387712</v>
      </c>
    </row>
    <row r="3115" hidden="1" s="2">
      <c r="A3115" s="0" t="inlineStr">
        <is>
          <t>Swaziland</t>
        </is>
      </c>
      <c r="B3115" s="0" t="inlineStr">
        <is>
          <t>Total Value Added</t>
        </is>
      </c>
      <c r="C3115" s="0" t="n">
        <v>2450561688.197379</v>
      </c>
    </row>
    <row r="3116" hidden="1" s="2">
      <c r="A3116" s="0" t="inlineStr">
        <is>
          <t>Sweden</t>
        </is>
      </c>
      <c r="B3116" s="0" t="inlineStr">
        <is>
          <t>Final consumption expenditure</t>
        </is>
      </c>
      <c r="C3116" s="0" t="n">
        <v>315846389707.8097</v>
      </c>
    </row>
    <row r="3117" hidden="1" s="2">
      <c r="A3117" s="0" t="inlineStr">
        <is>
          <t>Sweden</t>
        </is>
      </c>
      <c r="B3117" s="0" t="inlineStr">
        <is>
          <t>Household consumption expenditure (including Non-profit institutions serving households)</t>
        </is>
      </c>
      <c r="C3117" s="0" t="n">
        <v>208666498795.857</v>
      </c>
    </row>
    <row r="3118" hidden="1" s="2">
      <c r="A3118" s="0" t="inlineStr">
        <is>
          <t>Sweden</t>
        </is>
      </c>
      <c r="B3118" s="0" t="inlineStr">
        <is>
          <t>General government final consumption expenditure</t>
        </is>
      </c>
      <c r="C3118" s="0" t="n">
        <v>107325839038.0894</v>
      </c>
    </row>
    <row r="3119" hidden="1" s="2">
      <c r="A3119" s="0" t="inlineStr">
        <is>
          <t>Sweden</t>
        </is>
      </c>
      <c r="B3119" s="0" t="inlineStr">
        <is>
          <t>Gross capital formation</t>
        </is>
      </c>
      <c r="C3119" s="0" t="n">
        <v>98982334468.94507</v>
      </c>
    </row>
    <row r="3120" hidden="1" s="2">
      <c r="A3120" s="0" t="inlineStr">
        <is>
          <t>Sweden</t>
        </is>
      </c>
      <c r="B3120" s="0" t="inlineStr">
        <is>
          <t>Gross fixed capital formation (including Acquisitions less disposals of valuables)</t>
        </is>
      </c>
      <c r="C3120" s="0" t="n">
        <v>99108913698.91246</v>
      </c>
    </row>
    <row r="3121" hidden="1" s="2">
      <c r="A3121" s="0" t="inlineStr">
        <is>
          <t>Sweden</t>
        </is>
      </c>
      <c r="B3121" s="0" t="inlineStr">
        <is>
          <t>Changes in inventories</t>
        </is>
      </c>
      <c r="C3121" s="0" t="n">
        <v>378996558.5914685</v>
      </c>
    </row>
    <row r="3122" hidden="1" s="2">
      <c r="A3122" s="0" t="inlineStr">
        <is>
          <t>Sweden</t>
        </is>
      </c>
      <c r="B3122" s="0" t="inlineStr">
        <is>
          <t>Exports of goods and services</t>
        </is>
      </c>
      <c r="C3122" s="0" t="n">
        <v>210797555887.1526</v>
      </c>
    </row>
    <row r="3123" hidden="1" s="2">
      <c r="A3123" s="0" t="inlineStr">
        <is>
          <t>Sweden</t>
        </is>
      </c>
      <c r="B3123" s="0" t="inlineStr">
        <is>
          <t>Imports of goods and services</t>
        </is>
      </c>
      <c r="C3123" s="0" t="n">
        <v>188648998200.5432</v>
      </c>
    </row>
    <row r="3124" hidden="1" s="2">
      <c r="A3124" s="0" t="inlineStr">
        <is>
          <t>Sweden</t>
        </is>
      </c>
      <c r="B3124" s="0" t="inlineStr">
        <is>
          <t>Gross Domestic Product (GDP)</t>
        </is>
      </c>
      <c r="C3124" s="0" t="n">
        <v>437302943372.9354</v>
      </c>
    </row>
    <row r="3125" hidden="1" s="2">
      <c r="A3125" s="0" t="inlineStr">
        <is>
          <t>Sweden</t>
        </is>
      </c>
      <c r="B3125" s="0" t="inlineStr">
        <is>
          <t>Agriculture, hunting, forestry, fishing (ISIC A-B)</t>
        </is>
      </c>
      <c r="C3125" s="0" t="n">
        <v>4281643385.820794</v>
      </c>
    </row>
    <row r="3126" hidden="1" s="2">
      <c r="A3126" s="0" t="inlineStr">
        <is>
          <t>Sweden</t>
        </is>
      </c>
      <c r="B3126" s="0" t="inlineStr">
        <is>
          <t>Mining, Manufacturing, Utilities (ISIC C-E)</t>
        </is>
      </c>
      <c r="C3126" s="0" t="n">
        <v>85277438720.5739</v>
      </c>
    </row>
    <row r="3127" hidden="1" s="2">
      <c r="A3127" s="0" t="inlineStr">
        <is>
          <t>Sweden</t>
        </is>
      </c>
      <c r="B3127" s="0" t="inlineStr">
        <is>
          <t>Manufacturing (ISIC D)</t>
        </is>
      </c>
      <c r="C3127" s="0" t="n">
        <v>73278549410.95203</v>
      </c>
    </row>
    <row r="3128" hidden="1" s="2">
      <c r="A3128" s="0" t="inlineStr">
        <is>
          <t>Sweden</t>
        </is>
      </c>
      <c r="B3128" s="0" t="inlineStr">
        <is>
          <t>Construction (ISIC F)</t>
        </is>
      </c>
      <c r="C3128" s="0" t="n">
        <v>17726020539.34019</v>
      </c>
    </row>
    <row r="3129" hidden="1" s="2">
      <c r="A3129" s="0" t="inlineStr">
        <is>
          <t>Sweden</t>
        </is>
      </c>
      <c r="B3129" s="0" t="inlineStr">
        <is>
          <t>Wholesale, retail trade, restaurants and hotels (ISIC G-H)</t>
        </is>
      </c>
      <c r="C3129" s="0" t="n">
        <v>49017457564.6255</v>
      </c>
    </row>
    <row r="3130" hidden="1" s="2">
      <c r="A3130" s="0" t="inlineStr">
        <is>
          <t>Sweden</t>
        </is>
      </c>
      <c r="B3130" s="0" t="inlineStr">
        <is>
          <t>Transport, storage and communication (ISIC I)</t>
        </is>
      </c>
      <c r="C3130" s="0" t="n">
        <v>48212309384.95542</v>
      </c>
    </row>
    <row r="3131" hidden="1" s="2">
      <c r="A3131" s="0" t="inlineStr">
        <is>
          <t>Sweden</t>
        </is>
      </c>
      <c r="B3131" s="0" t="inlineStr">
        <is>
          <t>Other Activities (ISIC J-P)</t>
        </is>
      </c>
      <c r="C3131" s="0" t="n">
        <v>179911603931.4983</v>
      </c>
    </row>
    <row r="3132" hidden="1" s="2">
      <c r="A3132" s="0" t="inlineStr">
        <is>
          <t>Sweden</t>
        </is>
      </c>
      <c r="B3132" s="0" t="inlineStr">
        <is>
          <t>Total Value Added</t>
        </is>
      </c>
      <c r="C3132" s="0" t="n">
        <v>383847281828.7489</v>
      </c>
    </row>
    <row r="3133" hidden="1" s="2">
      <c r="A3133" s="0" t="inlineStr">
        <is>
          <t>Switzerland</t>
        </is>
      </c>
      <c r="B3133" s="0" t="inlineStr">
        <is>
          <t>Final consumption expenditure</t>
        </is>
      </c>
      <c r="C3133" s="0" t="n">
        <v>313284667574.4714</v>
      </c>
    </row>
    <row r="3134" hidden="1" s="2">
      <c r="A3134" s="0" t="inlineStr">
        <is>
          <t>Switzerland</t>
        </is>
      </c>
      <c r="B3134" s="0" t="inlineStr">
        <is>
          <t>Household consumption expenditure (including Non-profit institutions serving households)</t>
        </is>
      </c>
      <c r="C3134" s="0" t="n">
        <v>263547038907.0501</v>
      </c>
    </row>
    <row r="3135" hidden="1" s="2">
      <c r="A3135" s="0" t="inlineStr">
        <is>
          <t>Switzerland</t>
        </is>
      </c>
      <c r="B3135" s="0" t="inlineStr">
        <is>
          <t>General government final consumption expenditure</t>
        </is>
      </c>
      <c r="C3135" s="0" t="n">
        <v>49831982297.36323</v>
      </c>
    </row>
    <row r="3136" hidden="1" s="2">
      <c r="A3136" s="0" t="inlineStr">
        <is>
          <t>Switzerland</t>
        </is>
      </c>
      <c r="B3136" s="0" t="inlineStr">
        <is>
          <t>Gross capital formation</t>
        </is>
      </c>
      <c r="C3136" s="0" t="n">
        <v>97539941103.51573</v>
      </c>
    </row>
    <row r="3137" hidden="1" s="2">
      <c r="A3137" s="0" t="inlineStr">
        <is>
          <t>Switzerland</t>
        </is>
      </c>
      <c r="B3137" s="0" t="inlineStr">
        <is>
          <t>Gross fixed capital formation (including Acquisitions less disposals of valuables)</t>
        </is>
      </c>
      <c r="C3137" s="0" t="n">
        <v>115365360242.9789</v>
      </c>
    </row>
    <row r="3138" hidden="1" s="2">
      <c r="A3138" s="0" t="inlineStr">
        <is>
          <t>Switzerland</t>
        </is>
      </c>
      <c r="B3138" s="0" t="inlineStr">
        <is>
          <t>Changes in inventories</t>
        </is>
      </c>
      <c r="C3138" s="0" t="n">
        <v>-6347399196.43799</v>
      </c>
    </row>
    <row r="3139" hidden="1" s="2">
      <c r="A3139" s="0" t="inlineStr">
        <is>
          <t>Switzerland</t>
        </is>
      </c>
      <c r="B3139" s="0" t="inlineStr">
        <is>
          <t>Exports of goods and services</t>
        </is>
      </c>
      <c r="C3139" s="0" t="n">
        <v>334696411223.0724</v>
      </c>
    </row>
    <row r="3140" hidden="1" s="2">
      <c r="A3140" s="0" t="inlineStr">
        <is>
          <t>Switzerland</t>
        </is>
      </c>
      <c r="B3140" s="0" t="inlineStr">
        <is>
          <t>Imports of goods and services</t>
        </is>
      </c>
      <c r="C3140" s="0" t="n">
        <v>272960621208.4904</v>
      </c>
    </row>
    <row r="3141" hidden="1" s="2">
      <c r="A3141" s="0" t="inlineStr">
        <is>
          <t>Switzerland</t>
        </is>
      </c>
      <c r="B3141" s="0" t="inlineStr">
        <is>
          <t>Gross Domestic Product (GDP)</t>
        </is>
      </c>
      <c r="C3141" s="0" t="n">
        <v>477255243079.9881</v>
      </c>
    </row>
    <row r="3142" hidden="1" s="2">
      <c r="A3142" s="0" t="inlineStr">
        <is>
          <t>Switzerland</t>
        </is>
      </c>
      <c r="B3142" s="0" t="inlineStr">
        <is>
          <t>Agriculture, hunting, forestry, fishing (ISIC A-B)</t>
        </is>
      </c>
      <c r="C3142" s="0" t="n">
        <v>3602157640.122773</v>
      </c>
    </row>
    <row r="3143" hidden="1" s="2">
      <c r="A3143" s="0" t="inlineStr">
        <is>
          <t>Switzerland</t>
        </is>
      </c>
      <c r="B3143" s="0" t="inlineStr">
        <is>
          <t>Mining, Manufacturing, Utilities (ISIC C-E)</t>
        </is>
      </c>
      <c r="C3143" s="0" t="n">
        <v>100012432955.148</v>
      </c>
    </row>
    <row r="3144" hidden="1" s="2">
      <c r="A3144" s="0" t="inlineStr">
        <is>
          <t>Switzerland</t>
        </is>
      </c>
      <c r="B3144" s="0" t="inlineStr">
        <is>
          <t>Manufacturing (ISIC D)</t>
        </is>
      </c>
      <c r="C3144" s="0" t="n">
        <v>90966287767.58488</v>
      </c>
    </row>
    <row r="3145" hidden="1" s="2">
      <c r="A3145" s="0" t="inlineStr">
        <is>
          <t>Switzerland</t>
        </is>
      </c>
      <c r="B3145" s="0" t="inlineStr">
        <is>
          <t>Construction (ISIC F)</t>
        </is>
      </c>
      <c r="C3145" s="0" t="n">
        <v>21656275804.44672</v>
      </c>
    </row>
    <row r="3146" hidden="1" s="2">
      <c r="A3146" s="0" t="inlineStr">
        <is>
          <t>Switzerland</t>
        </is>
      </c>
      <c r="B3146" s="0" t="inlineStr">
        <is>
          <t>Wholesale, retail trade, restaurants and hotels (ISIC G-H)</t>
        </is>
      </c>
      <c r="C3146" s="0" t="n">
        <v>81075967587.8764</v>
      </c>
    </row>
    <row r="3147" hidden="1" s="2">
      <c r="A3147" s="0" t="inlineStr">
        <is>
          <t>Switzerland</t>
        </is>
      </c>
      <c r="B3147" s="0" t="inlineStr">
        <is>
          <t>Transport, storage and communication (ISIC I)</t>
        </is>
      </c>
      <c r="C3147" s="0" t="n">
        <v>37163657131.64726</v>
      </c>
    </row>
    <row r="3148" hidden="1" s="2">
      <c r="A3148" s="0" t="inlineStr">
        <is>
          <t>Switzerland</t>
        </is>
      </c>
      <c r="B3148" s="0" t="inlineStr">
        <is>
          <t>Other Activities (ISIC J-P)</t>
        </is>
      </c>
      <c r="C3148" s="0" t="n">
        <v>217065060087.1735</v>
      </c>
    </row>
    <row r="3149" hidden="1" s="2">
      <c r="A3149" s="0" t="inlineStr">
        <is>
          <t>Switzerland</t>
        </is>
      </c>
      <c r="B3149" s="0" t="inlineStr">
        <is>
          <t>Total Value Added</t>
        </is>
      </c>
      <c r="C3149" s="0" t="n">
        <v>460595451939.4946</v>
      </c>
    </row>
    <row r="3150" hidden="1" s="2">
      <c r="A3150" s="0" t="inlineStr">
        <is>
          <t>Syrian Arab Republic</t>
        </is>
      </c>
      <c r="B3150" s="0" t="inlineStr">
        <is>
          <t>Final consumption expenditure</t>
        </is>
      </c>
      <c r="C3150" s="0" t="n">
        <v>20318371628.49213</v>
      </c>
    </row>
    <row r="3151" hidden="1" s="2">
      <c r="A3151" s="0" t="inlineStr">
        <is>
          <t>Syrian Arab Republic</t>
        </is>
      </c>
      <c r="B3151" s="0" t="inlineStr">
        <is>
          <t>Household consumption expenditure (including Non-profit institutions serving households)</t>
        </is>
      </c>
      <c r="C3151" s="0" t="n">
        <v>14616325645.35386</v>
      </c>
    </row>
    <row r="3152" hidden="1" s="2">
      <c r="A3152" s="0" t="inlineStr">
        <is>
          <t>Syrian Arab Republic</t>
        </is>
      </c>
      <c r="B3152" s="0" t="inlineStr">
        <is>
          <t>General government final consumption expenditure</t>
        </is>
      </c>
      <c r="C3152" s="0" t="n">
        <v>5824575169.659103</v>
      </c>
    </row>
    <row r="3153" hidden="1" s="2">
      <c r="A3153" s="0" t="inlineStr">
        <is>
          <t>Syrian Arab Republic</t>
        </is>
      </c>
      <c r="B3153" s="0" t="inlineStr">
        <is>
          <t>Gross capital formation</t>
        </is>
      </c>
      <c r="C3153" s="0" t="n">
        <v>2621314962.992816</v>
      </c>
    </row>
    <row r="3154" hidden="1" s="2">
      <c r="A3154" s="0" t="inlineStr">
        <is>
          <t>Syrian Arab Republic</t>
        </is>
      </c>
      <c r="B3154" s="0" t="inlineStr">
        <is>
          <t>Gross fixed capital formation (including Acquisitions less disposals of valuables)</t>
        </is>
      </c>
      <c r="C3154" s="0" t="n">
        <v>3976130569.294659</v>
      </c>
    </row>
    <row r="3155" hidden="1" s="2">
      <c r="A3155" s="0" t="inlineStr">
        <is>
          <t>Syrian Arab Republic</t>
        </is>
      </c>
      <c r="B3155" s="0" t="inlineStr">
        <is>
          <t>Changes in inventories</t>
        </is>
      </c>
      <c r="C3155" s="0" t="n">
        <v>98442470.57609119</v>
      </c>
    </row>
    <row r="3156" hidden="1" s="2">
      <c r="A3156" s="0" t="inlineStr">
        <is>
          <t>Syrian Arab Republic</t>
        </is>
      </c>
      <c r="B3156" s="0" t="inlineStr">
        <is>
          <t>Exports of goods and services</t>
        </is>
      </c>
      <c r="C3156" s="0" t="n">
        <v>3065713518.543312</v>
      </c>
    </row>
    <row r="3157" hidden="1" s="2">
      <c r="A3157" s="0" t="inlineStr">
        <is>
          <t>Syrian Arab Republic</t>
        </is>
      </c>
      <c r="B3157" s="0" t="inlineStr">
        <is>
          <t>Imports of goods and services</t>
        </is>
      </c>
      <c r="C3157" s="0" t="n">
        <v>4794959926.831882</v>
      </c>
    </row>
    <row r="3158" hidden="1" s="2">
      <c r="A3158" s="0" t="inlineStr">
        <is>
          <t>Syrian Arab Republic</t>
        </is>
      </c>
      <c r="B3158" s="0" t="inlineStr">
        <is>
          <t>Gross Domestic Product (GDP)</t>
        </is>
      </c>
      <c r="C3158" s="0" t="n">
        <v>22277656628.53802</v>
      </c>
    </row>
    <row r="3159" hidden="1" s="2">
      <c r="A3159" s="0" t="inlineStr">
        <is>
          <t>Syrian Arab Republic</t>
        </is>
      </c>
      <c r="B3159" s="0" t="inlineStr">
        <is>
          <t>Agriculture, hunting, forestry, fishing (ISIC A-B)</t>
        </is>
      </c>
      <c r="C3159" s="0" t="n">
        <v>3504633515.563958</v>
      </c>
    </row>
    <row r="3160" hidden="1" s="2">
      <c r="A3160" s="0" t="inlineStr">
        <is>
          <t>Syrian Arab Republic</t>
        </is>
      </c>
      <c r="B3160" s="0" t="inlineStr">
        <is>
          <t>Mining, Manufacturing, Utilities (ISIC C-E)</t>
        </is>
      </c>
      <c r="C3160" s="0" t="n">
        <v>4864618720.259031</v>
      </c>
    </row>
    <row r="3161" hidden="1" s="2">
      <c r="A3161" s="0" t="inlineStr">
        <is>
          <t>Syrian Arab Republic</t>
        </is>
      </c>
      <c r="B3161" s="0" t="inlineStr">
        <is>
          <t>Manufacturing (ISIC D)</t>
        </is>
      </c>
      <c r="C3161" s="0" t="n">
        <v>600495977.6132529</v>
      </c>
    </row>
    <row r="3162" hidden="1" s="2">
      <c r="A3162" s="0" t="inlineStr">
        <is>
          <t>Syrian Arab Republic</t>
        </is>
      </c>
      <c r="B3162" s="0" t="inlineStr">
        <is>
          <t>Construction (ISIC F)</t>
        </is>
      </c>
      <c r="C3162" s="0" t="n">
        <v>642920680.4350333</v>
      </c>
    </row>
    <row r="3163" hidden="1" s="2">
      <c r="A3163" s="0" t="inlineStr">
        <is>
          <t>Syrian Arab Republic</t>
        </is>
      </c>
      <c r="B3163" s="0" t="inlineStr">
        <is>
          <t>Wholesale, retail trade, restaurants and hotels (ISIC G-H)</t>
        </is>
      </c>
      <c r="C3163" s="0" t="n">
        <v>4918863045.783773</v>
      </c>
    </row>
    <row r="3164" hidden="1" s="2">
      <c r="A3164" s="0" t="inlineStr">
        <is>
          <t>Syrian Arab Republic</t>
        </is>
      </c>
      <c r="B3164" s="0" t="inlineStr">
        <is>
          <t>Transport, storage and communication (ISIC I)</t>
        </is>
      </c>
      <c r="C3164" s="0" t="n">
        <v>3023109146.304351</v>
      </c>
    </row>
    <row r="3165" hidden="1" s="2">
      <c r="A3165" s="0" t="inlineStr">
        <is>
          <t>Syrian Arab Republic</t>
        </is>
      </c>
      <c r="B3165" s="0" t="inlineStr">
        <is>
          <t>Other Activities (ISIC J-P)</t>
        </is>
      </c>
      <c r="C3165" s="0" t="n">
        <v>5538594785.173746</v>
      </c>
    </row>
    <row r="3166" hidden="1" s="2">
      <c r="A3166" s="0" t="inlineStr">
        <is>
          <t>Syrian Arab Republic</t>
        </is>
      </c>
      <c r="B3166" s="0" t="inlineStr">
        <is>
          <t>Total Value Added</t>
        </is>
      </c>
      <c r="C3166" s="0" t="n">
        <v>22498063134.48184</v>
      </c>
    </row>
    <row r="3167" hidden="1" s="2">
      <c r="A3167" s="0" t="inlineStr">
        <is>
          <t>Tajikistan</t>
        </is>
      </c>
      <c r="B3167" s="0" t="inlineStr">
        <is>
          <t>Final consumption expenditure</t>
        </is>
      </c>
      <c r="C3167" s="0" t="n">
        <v>5143480093.649561</v>
      </c>
    </row>
    <row r="3168" hidden="1" s="2">
      <c r="A3168" s="0" t="inlineStr">
        <is>
          <t>Tajikistan</t>
        </is>
      </c>
      <c r="B3168" s="0" t="inlineStr">
        <is>
          <t>Household consumption expenditure (including Non-profit institutions serving households)</t>
        </is>
      </c>
      <c r="C3168" s="0" t="n">
        <v>4696304794.290864</v>
      </c>
    </row>
    <row r="3169" hidden="1" s="2">
      <c r="A3169" s="0" t="inlineStr">
        <is>
          <t>Tajikistan</t>
        </is>
      </c>
      <c r="B3169" s="0" t="inlineStr">
        <is>
          <t>General government final consumption expenditure</t>
        </is>
      </c>
      <c r="C3169" s="0" t="n">
        <v>456747128.3312151</v>
      </c>
    </row>
    <row r="3170" hidden="1" s="2">
      <c r="A3170" s="0" t="inlineStr">
        <is>
          <t>Tajikistan</t>
        </is>
      </c>
      <c r="B3170" s="0" t="inlineStr">
        <is>
          <t>Gross capital formation</t>
        </is>
      </c>
      <c r="C3170" s="0" t="n">
        <v>277107710.6896676</v>
      </c>
    </row>
    <row r="3171" hidden="1" s="2">
      <c r="A3171" s="0" t="inlineStr">
        <is>
          <t>Tajikistan</t>
        </is>
      </c>
      <c r="B3171" s="0" t="inlineStr">
        <is>
          <t>Gross fixed capital formation (including Acquisitions less disposals of valuables)</t>
        </is>
      </c>
      <c r="C3171" s="0" t="n">
        <v>267950905.5572971</v>
      </c>
    </row>
    <row r="3172" hidden="1" s="2">
      <c r="A3172" s="0" t="inlineStr">
        <is>
          <t>Tajikistan</t>
        </is>
      </c>
      <c r="B3172" s="0" t="inlineStr">
        <is>
          <t>Changes in inventories</t>
        </is>
      </c>
      <c r="C3172" s="0" t="n">
        <v>10883762.71639068</v>
      </c>
    </row>
    <row r="3173" hidden="1" s="2">
      <c r="A3173" s="0" t="inlineStr">
        <is>
          <t>Tajikistan</t>
        </is>
      </c>
      <c r="B3173" s="0" t="inlineStr">
        <is>
          <t>Exports of goods and services</t>
        </is>
      </c>
      <c r="C3173" s="0" t="n">
        <v>2351621625.431671</v>
      </c>
    </row>
    <row r="3174" hidden="1" s="2">
      <c r="A3174" s="0" t="inlineStr">
        <is>
          <t>Tajikistan</t>
        </is>
      </c>
      <c r="B3174" s="0" t="inlineStr">
        <is>
          <t>Imports of goods and services</t>
        </is>
      </c>
      <c r="C3174" s="0" t="n">
        <v>3410738985.958263</v>
      </c>
    </row>
    <row r="3175" hidden="1" s="2">
      <c r="A3175" s="0" t="inlineStr">
        <is>
          <t>Tajikistan</t>
        </is>
      </c>
      <c r="B3175" s="0" t="inlineStr">
        <is>
          <t>Gross Domestic Product (GDP)</t>
        </is>
      </c>
      <c r="C3175" s="0" t="n">
        <v>3745768203.302644</v>
      </c>
    </row>
    <row r="3176" hidden="1" s="2">
      <c r="A3176" s="0" t="inlineStr">
        <is>
          <t>Tajikistan</t>
        </is>
      </c>
      <c r="B3176" s="0" t="inlineStr">
        <is>
          <t>Agriculture, hunting, forestry, fishing (ISIC A-B)</t>
        </is>
      </c>
      <c r="C3176" s="0" t="n">
        <v>825881212.7601783</v>
      </c>
    </row>
    <row r="3177" hidden="1" s="2">
      <c r="A3177" s="0" t="inlineStr">
        <is>
          <t>Tajikistan</t>
        </is>
      </c>
      <c r="B3177" s="0" t="inlineStr">
        <is>
          <t>Mining, Manufacturing, Utilities (ISIC C-E)</t>
        </is>
      </c>
      <c r="C3177" s="0" t="n">
        <v>653739091.3990052</v>
      </c>
    </row>
    <row r="3178" hidden="1" s="2">
      <c r="A3178" s="0" t="inlineStr">
        <is>
          <t>Tajikistan</t>
        </is>
      </c>
      <c r="B3178" s="0" t="inlineStr">
        <is>
          <t>Manufacturing (ISIC D)</t>
        </is>
      </c>
      <c r="C3178" s="0" t="n">
        <v>653739091.3990052</v>
      </c>
    </row>
    <row r="3179" hidden="1" s="2">
      <c r="A3179" s="0" t="inlineStr">
        <is>
          <t>Tajikistan</t>
        </is>
      </c>
      <c r="B3179" s="0" t="inlineStr">
        <is>
          <t>Construction (ISIC F)</t>
        </is>
      </c>
      <c r="C3179" s="0" t="n">
        <v>95290042.56511705</v>
      </c>
    </row>
    <row r="3180" hidden="1" s="2">
      <c r="A3180" s="0" t="inlineStr">
        <is>
          <t>Tajikistan</t>
        </is>
      </c>
      <c r="B3180" s="0" t="inlineStr">
        <is>
          <t>Wholesale, retail trade, restaurants and hotels (ISIC G-H)</t>
        </is>
      </c>
      <c r="C3180" s="0" t="n">
        <v>869671339.9478393</v>
      </c>
    </row>
    <row r="3181" hidden="1" s="2">
      <c r="A3181" s="0" t="inlineStr">
        <is>
          <t>Tajikistan</t>
        </is>
      </c>
      <c r="B3181" s="0" t="inlineStr">
        <is>
          <t>Transport, storage and communication (ISIC I)</t>
        </is>
      </c>
      <c r="C3181" s="0" t="n">
        <v>719820424.581566</v>
      </c>
    </row>
    <row r="3182" hidden="1" s="2">
      <c r="A3182" s="0" t="inlineStr">
        <is>
          <t>Tajikistan</t>
        </is>
      </c>
      <c r="B3182" s="0" t="inlineStr">
        <is>
          <t>Other Activities (ISIC J-P)</t>
        </is>
      </c>
      <c r="C3182" s="0" t="n">
        <v>541081101.0583988</v>
      </c>
    </row>
    <row r="3183" hidden="1" s="2">
      <c r="A3183" s="0" t="inlineStr">
        <is>
          <t>Tajikistan</t>
        </is>
      </c>
      <c r="B3183" s="0" t="inlineStr">
        <is>
          <t>Total Value Added</t>
        </is>
      </c>
      <c r="C3183" s="0" t="n">
        <v>3490170253.387074</v>
      </c>
    </row>
    <row r="3184" hidden="1" s="2">
      <c r="A3184" s="0" t="inlineStr">
        <is>
          <t>TFYR of Macedonia</t>
        </is>
      </c>
      <c r="B3184" s="0" t="inlineStr">
        <is>
          <t>Final consumption expenditure</t>
        </is>
      </c>
      <c r="C3184" s="0" t="n">
        <v>7118099441.559597</v>
      </c>
    </row>
    <row r="3185" hidden="1" s="2">
      <c r="A3185" s="0" t="inlineStr">
        <is>
          <t>TFYR of Macedonia</t>
        </is>
      </c>
      <c r="B3185" s="0" t="inlineStr">
        <is>
          <t>Household consumption expenditure (including Non-profit institutions serving households)</t>
        </is>
      </c>
      <c r="C3185" s="0" t="n">
        <v>5885202464.460009</v>
      </c>
    </row>
    <row r="3186" hidden="1" s="2">
      <c r="A3186" s="0" t="inlineStr">
        <is>
          <t>TFYR of Macedonia</t>
        </is>
      </c>
      <c r="B3186" s="0" t="inlineStr">
        <is>
          <t>General government final consumption expenditure</t>
        </is>
      </c>
      <c r="C3186" s="0" t="n">
        <v>1232896977.099588</v>
      </c>
    </row>
    <row r="3187" hidden="1" s="2">
      <c r="A3187" s="0" t="inlineStr">
        <is>
          <t>TFYR of Macedonia</t>
        </is>
      </c>
      <c r="B3187" s="0" t="inlineStr">
        <is>
          <t>Gross capital formation</t>
        </is>
      </c>
      <c r="C3187" s="0" t="n">
        <v>2151812145.710159</v>
      </c>
    </row>
    <row r="3188" hidden="1" s="2">
      <c r="A3188" s="0" t="inlineStr">
        <is>
          <t>TFYR of Macedonia</t>
        </is>
      </c>
      <c r="B3188" s="0" t="inlineStr">
        <is>
          <t>Gross fixed capital formation (including Acquisitions less disposals of valuables)</t>
        </is>
      </c>
      <c r="C3188" s="0" t="n">
        <v>2151812145.710159</v>
      </c>
    </row>
    <row r="3189" hidden="1" s="2">
      <c r="A3189" s="0" t="inlineStr">
        <is>
          <t>TFYR of Macedonia</t>
        </is>
      </c>
      <c r="B3189" s="0" t="inlineStr">
        <is>
          <t>Changes in inventories</t>
        </is>
      </c>
    </row>
    <row r="3190" hidden="1" s="2">
      <c r="A3190" s="0" t="inlineStr">
        <is>
          <t>TFYR of Macedonia</t>
        </is>
      </c>
      <c r="B3190" s="0" t="inlineStr">
        <is>
          <t>Exports of goods and services</t>
        </is>
      </c>
      <c r="C3190" s="0" t="n">
        <v>3245088767.682069</v>
      </c>
    </row>
    <row r="3191" hidden="1" s="2">
      <c r="A3191" s="0" t="inlineStr">
        <is>
          <t>TFYR of Macedonia</t>
        </is>
      </c>
      <c r="B3191" s="0" t="inlineStr">
        <is>
          <t>Imports of goods and services</t>
        </is>
      </c>
      <c r="C3191" s="0" t="n">
        <v>4568061561.253708</v>
      </c>
    </row>
    <row r="3192" hidden="1" s="2">
      <c r="A3192" s="0" t="inlineStr">
        <is>
          <t>TFYR of Macedonia</t>
        </is>
      </c>
      <c r="B3192" s="0" t="inlineStr">
        <is>
          <t>Gross Domestic Product (GDP)</t>
        </is>
      </c>
      <c r="C3192" s="0" t="n">
        <v>7962122296.926536</v>
      </c>
    </row>
    <row r="3193" hidden="1" s="2">
      <c r="A3193" s="0" t="inlineStr">
        <is>
          <t>TFYR of Macedonia</t>
        </is>
      </c>
      <c r="B3193" s="0" t="inlineStr">
        <is>
          <t>Agriculture, hunting, forestry, fishing (ISIC A-B)</t>
        </is>
      </c>
      <c r="C3193" s="0" t="n">
        <v>764141077.591265</v>
      </c>
    </row>
    <row r="3194" hidden="1" s="2">
      <c r="A3194" s="0" t="inlineStr">
        <is>
          <t>TFYR of Macedonia</t>
        </is>
      </c>
      <c r="B3194" s="0" t="inlineStr">
        <is>
          <t>Mining, Manufacturing, Utilities (ISIC C-E)</t>
        </is>
      </c>
      <c r="C3194" s="0" t="n">
        <v>1419154302.265692</v>
      </c>
    </row>
    <row r="3195" hidden="1" s="2">
      <c r="A3195" s="0" t="inlineStr">
        <is>
          <t>TFYR of Macedonia</t>
        </is>
      </c>
      <c r="B3195" s="0" t="inlineStr">
        <is>
          <t>Manufacturing (ISIC D)</t>
        </is>
      </c>
      <c r="C3195" s="0" t="n">
        <v>995619583.9934853</v>
      </c>
    </row>
    <row r="3196" hidden="1" s="2">
      <c r="A3196" s="0" t="inlineStr">
        <is>
          <t>TFYR of Macedonia</t>
        </is>
      </c>
      <c r="B3196" s="0" t="inlineStr">
        <is>
          <t>Construction (ISIC F)</t>
        </is>
      </c>
      <c r="C3196" s="0" t="n">
        <v>438792361.7789661</v>
      </c>
    </row>
    <row r="3197" hidden="1" s="2">
      <c r="A3197" s="0" t="inlineStr">
        <is>
          <t>TFYR of Macedonia</t>
        </is>
      </c>
      <c r="B3197" s="0" t="inlineStr">
        <is>
          <t>Wholesale, retail trade, restaurants and hotels (ISIC G-H)</t>
        </is>
      </c>
      <c r="C3197" s="0" t="n">
        <v>1114104435.430117</v>
      </c>
    </row>
    <row r="3198" hidden="1" s="2">
      <c r="A3198" s="0" t="inlineStr">
        <is>
          <t>TFYR of Macedonia</t>
        </is>
      </c>
      <c r="B3198" s="0" t="inlineStr">
        <is>
          <t>Transport, storage and communication (ISIC I)</t>
        </is>
      </c>
      <c r="C3198" s="0" t="n">
        <v>611641346.0438732</v>
      </c>
    </row>
    <row r="3199" hidden="1" s="2">
      <c r="A3199" s="0" t="inlineStr">
        <is>
          <t>TFYR of Macedonia</t>
        </is>
      </c>
      <c r="B3199" s="0" t="inlineStr">
        <is>
          <t>Other Activities (ISIC J-P)</t>
        </is>
      </c>
      <c r="C3199" s="0" t="n">
        <v>2415946197.277598</v>
      </c>
    </row>
    <row r="3200" hidden="1" s="2">
      <c r="A3200" s="0" t="inlineStr">
        <is>
          <t>TFYR of Macedonia</t>
        </is>
      </c>
      <c r="B3200" s="0" t="inlineStr">
        <is>
          <t>Total Value Added</t>
        </is>
      </c>
      <c r="C3200" s="0" t="n">
        <v>6763779720.407803</v>
      </c>
    </row>
    <row r="3201" hidden="1" s="2">
      <c r="A3201" s="0" t="inlineStr">
        <is>
          <t>Thailand</t>
        </is>
      </c>
      <c r="B3201" s="0" t="inlineStr">
        <is>
          <t>Final consumption expenditure</t>
        </is>
      </c>
      <c r="C3201" s="0" t="n">
        <v>167470185032.7986</v>
      </c>
    </row>
    <row r="3202" hidden="1" s="2">
      <c r="A3202" s="0" t="inlineStr">
        <is>
          <t>Thailand</t>
        </is>
      </c>
      <c r="B3202" s="0" t="inlineStr">
        <is>
          <t>Household consumption expenditure (including Non-profit institutions serving households)</t>
        </is>
      </c>
      <c r="C3202" s="0" t="n">
        <v>126665296648.2583</v>
      </c>
    </row>
    <row r="3203" hidden="1" s="2">
      <c r="A3203" s="0" t="inlineStr">
        <is>
          <t>Thailand</t>
        </is>
      </c>
      <c r="B3203" s="0" t="inlineStr">
        <is>
          <t>General government final consumption expenditure</t>
        </is>
      </c>
      <c r="C3203" s="0" t="n">
        <v>41085647012.47491</v>
      </c>
    </row>
    <row r="3204" hidden="1" s="2">
      <c r="A3204" s="0" t="inlineStr">
        <is>
          <t>Thailand</t>
        </is>
      </c>
      <c r="B3204" s="0" t="inlineStr">
        <is>
          <t>Gross capital formation</t>
        </is>
      </c>
      <c r="C3204" s="0" t="n">
        <v>72218840797.94714</v>
      </c>
    </row>
    <row r="3205" hidden="1" s="2">
      <c r="A3205" s="0" t="inlineStr">
        <is>
          <t>Thailand</t>
        </is>
      </c>
      <c r="B3205" s="0" t="inlineStr">
        <is>
          <t>Gross fixed capital formation (including Acquisitions less disposals of valuables)</t>
        </is>
      </c>
      <c r="C3205" s="0" t="n">
        <v>63185575461.30859</v>
      </c>
    </row>
    <row r="3206" hidden="1" s="2">
      <c r="A3206" s="0" t="inlineStr">
        <is>
          <t>Thailand</t>
        </is>
      </c>
      <c r="B3206" s="0" t="inlineStr">
        <is>
          <t>Changes in inventories</t>
        </is>
      </c>
      <c r="C3206" s="0" t="n">
        <v>8980584027.085594</v>
      </c>
    </row>
    <row r="3207" hidden="1" s="2">
      <c r="A3207" s="0" t="inlineStr">
        <is>
          <t>Thailand</t>
        </is>
      </c>
      <c r="B3207" s="0" t="inlineStr">
        <is>
          <t>Exports of goods and services</t>
        </is>
      </c>
      <c r="C3207" s="0" t="n">
        <v>198121225676.937</v>
      </c>
    </row>
    <row r="3208" hidden="1" s="2">
      <c r="A3208" s="0" t="inlineStr">
        <is>
          <t>Thailand</t>
        </is>
      </c>
      <c r="B3208" s="0" t="inlineStr">
        <is>
          <t>Imports of goods and services</t>
        </is>
      </c>
      <c r="C3208" s="0" t="n">
        <v>185877305821.6709</v>
      </c>
    </row>
    <row r="3209" hidden="1" s="2">
      <c r="A3209" s="0" t="inlineStr">
        <is>
          <t>Thailand</t>
        </is>
      </c>
      <c r="B3209" s="0" t="inlineStr">
        <is>
          <t>Gross Domestic Product (GDP)</t>
        </is>
      </c>
      <c r="C3209" s="0" t="n">
        <v>250595246285.831</v>
      </c>
    </row>
    <row r="3210" hidden="1" s="2">
      <c r="A3210" s="0" t="inlineStr">
        <is>
          <t>Thailand</t>
        </is>
      </c>
      <c r="B3210" s="0" t="inlineStr">
        <is>
          <t>Agriculture, hunting, forestry, fishing (ISIC A-B)</t>
        </is>
      </c>
      <c r="C3210" s="0" t="n">
        <v>20688526983.50687</v>
      </c>
    </row>
    <row r="3211" hidden="1" s="2">
      <c r="A3211" s="0" t="inlineStr">
        <is>
          <t>Thailand</t>
        </is>
      </c>
      <c r="B3211" s="0" t="inlineStr">
        <is>
          <t>Mining, Manufacturing, Utilities (ISIC C-E)</t>
        </is>
      </c>
      <c r="C3211" s="0" t="n">
        <v>87003121296.46071</v>
      </c>
    </row>
    <row r="3212" hidden="1" s="2">
      <c r="A3212" s="0" t="inlineStr">
        <is>
          <t>Thailand</t>
        </is>
      </c>
      <c r="B3212" s="0" t="inlineStr">
        <is>
          <t>Manufacturing (ISIC D)</t>
        </is>
      </c>
      <c r="C3212" s="0" t="n">
        <v>71871081608.18793</v>
      </c>
    </row>
    <row r="3213" hidden="1" s="2">
      <c r="A3213" s="0" t="inlineStr">
        <is>
          <t>Thailand</t>
        </is>
      </c>
      <c r="B3213" s="0" t="inlineStr">
        <is>
          <t>Construction (ISIC F)</t>
        </is>
      </c>
      <c r="C3213" s="0" t="n">
        <v>6518912865.50826</v>
      </c>
    </row>
    <row r="3214" hidden="1" s="2">
      <c r="A3214" s="0" t="inlineStr">
        <is>
          <t>Thailand</t>
        </is>
      </c>
      <c r="B3214" s="0" t="inlineStr">
        <is>
          <t>Wholesale, retail trade, restaurants and hotels (ISIC G-H)</t>
        </is>
      </c>
      <c r="C3214" s="0" t="n">
        <v>47756404577.49106</v>
      </c>
    </row>
    <row r="3215" hidden="1" s="2">
      <c r="A3215" s="0" t="inlineStr">
        <is>
          <t>Thailand</t>
        </is>
      </c>
      <c r="B3215" s="0" t="inlineStr">
        <is>
          <t>Transport, storage and communication (ISIC I)</t>
        </is>
      </c>
      <c r="C3215" s="0" t="n">
        <v>21821911241.34697</v>
      </c>
    </row>
    <row r="3216" hidden="1" s="2">
      <c r="A3216" s="0" t="inlineStr">
        <is>
          <t>Thailand</t>
        </is>
      </c>
      <c r="B3216" s="0" t="inlineStr">
        <is>
          <t>Other Activities (ISIC J-P)</t>
        </is>
      </c>
      <c r="C3216" s="0" t="n">
        <v>68476305165.51659</v>
      </c>
    </row>
    <row r="3217" hidden="1" s="2">
      <c r="A3217" s="0" t="inlineStr">
        <is>
          <t>Thailand</t>
        </is>
      </c>
      <c r="B3217" s="0" t="inlineStr">
        <is>
          <t>Total Value Added</t>
        </is>
      </c>
      <c r="C3217" s="0" t="n">
        <v>253074181957.9396</v>
      </c>
    </row>
    <row r="3218" hidden="1" s="2">
      <c r="A3218" s="0" t="inlineStr">
        <is>
          <t>Timor-Leste</t>
        </is>
      </c>
      <c r="B3218" s="0" t="inlineStr">
        <is>
          <t>Final consumption expenditure</t>
        </is>
      </c>
      <c r="C3218" s="0" t="n">
        <v>1244957583.035263</v>
      </c>
    </row>
    <row r="3219" hidden="1" s="2">
      <c r="A3219" s="0" t="inlineStr">
        <is>
          <t>Timor-Leste</t>
        </is>
      </c>
      <c r="B3219" s="0" t="inlineStr">
        <is>
          <t>Household consumption expenditure (including Non-profit institutions serving households)</t>
        </is>
      </c>
      <c r="C3219" s="0" t="n">
        <v>533075428.8807337</v>
      </c>
    </row>
    <row r="3220" hidden="1" s="2">
      <c r="A3220" s="0" t="inlineStr">
        <is>
          <t>Timor-Leste</t>
        </is>
      </c>
      <c r="B3220" s="0" t="inlineStr">
        <is>
          <t>General government final consumption expenditure</t>
        </is>
      </c>
      <c r="C3220" s="0" t="n">
        <v>705578517.6680179</v>
      </c>
    </row>
    <row r="3221" hidden="1" s="2">
      <c r="A3221" s="0" t="inlineStr">
        <is>
          <t>Timor-Leste</t>
        </is>
      </c>
      <c r="B3221" s="0" t="inlineStr">
        <is>
          <t>Gross capital formation</t>
        </is>
      </c>
      <c r="C3221" s="0" t="n">
        <v>550234827.677658</v>
      </c>
    </row>
    <row r="3222" hidden="1" s="2">
      <c r="A3222" s="0" t="inlineStr">
        <is>
          <t>Timor-Leste</t>
        </is>
      </c>
      <c r="B3222" s="0" t="inlineStr">
        <is>
          <t>Gross fixed capital formation (including Acquisitions less disposals of valuables)</t>
        </is>
      </c>
      <c r="C3222" s="0" t="n">
        <v>542967726.5128878</v>
      </c>
    </row>
    <row r="3223" hidden="1" s="2">
      <c r="A3223" s="0" t="inlineStr">
        <is>
          <t>Timor-Leste</t>
        </is>
      </c>
      <c r="B3223" s="0" t="inlineStr">
        <is>
          <t>Changes in inventories</t>
        </is>
      </c>
      <c r="C3223" s="0" t="n">
        <v>6872944.652481728</v>
      </c>
    </row>
    <row r="3224" hidden="1" s="2">
      <c r="A3224" s="0" t="inlineStr">
        <is>
          <t>Timor-Leste</t>
        </is>
      </c>
      <c r="B3224" s="0" t="inlineStr">
        <is>
          <t>Exports of goods and services</t>
        </is>
      </c>
      <c r="C3224" s="0" t="n">
        <v>2644863103.364062</v>
      </c>
    </row>
    <row r="3225" hidden="1" s="2">
      <c r="A3225" s="0" t="inlineStr">
        <is>
          <t>Timor-Leste</t>
        </is>
      </c>
      <c r="B3225" s="0" t="inlineStr">
        <is>
          <t>Imports of goods and services</t>
        </is>
      </c>
      <c r="C3225" s="0" t="n">
        <v>1371433644.110111</v>
      </c>
    </row>
    <row r="3226" hidden="1" s="2">
      <c r="A3226" s="0" t="inlineStr">
        <is>
          <t>Timor-Leste</t>
        </is>
      </c>
      <c r="B3226" s="0" t="inlineStr">
        <is>
          <t>Gross Domestic Product (GDP)</t>
        </is>
      </c>
      <c r="C3226" s="0" t="n">
        <v>3009448935.211924</v>
      </c>
    </row>
    <row r="3227" hidden="1" s="2">
      <c r="A3227" s="0" t="inlineStr">
        <is>
          <t>Timor-Leste</t>
        </is>
      </c>
      <c r="B3227" s="0" t="inlineStr">
        <is>
          <t>Agriculture, hunting, forestry, fishing (ISIC A-B)</t>
        </is>
      </c>
      <c r="C3227" s="0" t="n">
        <v>133834807.9917276</v>
      </c>
    </row>
    <row r="3228" hidden="1" s="2">
      <c r="A3228" s="0" t="inlineStr">
        <is>
          <t>Timor-Leste</t>
        </is>
      </c>
      <c r="B3228" s="0" t="inlineStr">
        <is>
          <t>Mining, Manufacturing, Utilities (ISIC C-E)</t>
        </is>
      </c>
      <c r="C3228" s="0" t="n">
        <v>2198201412.939449</v>
      </c>
    </row>
    <row r="3229" hidden="1" s="2">
      <c r="A3229" s="0" t="inlineStr">
        <is>
          <t>Timor-Leste</t>
        </is>
      </c>
      <c r="B3229" s="0" t="inlineStr">
        <is>
          <t>Manufacturing (ISIC D)</t>
        </is>
      </c>
      <c r="C3229" s="0" t="n">
        <v>8263616.794511599</v>
      </c>
    </row>
    <row r="3230" hidden="1" s="2">
      <c r="A3230" s="0" t="inlineStr">
        <is>
          <t>Timor-Leste</t>
        </is>
      </c>
      <c r="B3230" s="0" t="inlineStr">
        <is>
          <t>Construction (ISIC F)</t>
        </is>
      </c>
      <c r="C3230" s="0" t="n">
        <v>168945469.7963398</v>
      </c>
    </row>
    <row r="3231" hidden="1" s="2">
      <c r="A3231" s="0" t="inlineStr">
        <is>
          <t>Timor-Leste</t>
        </is>
      </c>
      <c r="B3231" s="0" t="inlineStr">
        <is>
          <t>Wholesale, retail trade, restaurants and hotels (ISIC G-H)</t>
        </is>
      </c>
      <c r="C3231" s="0" t="n">
        <v>140897448.3972091</v>
      </c>
    </row>
    <row r="3232" hidden="1" s="2">
      <c r="A3232" s="0" t="inlineStr">
        <is>
          <t>Timor-Leste</t>
        </is>
      </c>
      <c r="B3232" s="0" t="inlineStr">
        <is>
          <t>Transport, storage and communication (ISIC I)</t>
        </is>
      </c>
      <c r="C3232" s="0" t="n">
        <v>83387453.27358237</v>
      </c>
    </row>
    <row r="3233" hidden="1" s="2">
      <c r="A3233" s="0" t="inlineStr">
        <is>
          <t>Timor-Leste</t>
        </is>
      </c>
      <c r="B3233" s="0" t="inlineStr">
        <is>
          <t>Other Activities (ISIC J-P)</t>
        </is>
      </c>
      <c r="C3233" s="0" t="n">
        <v>260861454.3384497</v>
      </c>
    </row>
    <row r="3234" hidden="1" s="2">
      <c r="A3234" s="0" t="inlineStr">
        <is>
          <t>Timor-Leste</t>
        </is>
      </c>
      <c r="B3234" s="0" t="inlineStr">
        <is>
          <t>Total Value Added</t>
        </is>
      </c>
      <c r="C3234" s="0" t="n">
        <v>2961139823.480848</v>
      </c>
    </row>
    <row r="3235" hidden="1" s="2">
      <c r="A3235" s="0" t="inlineStr">
        <is>
          <t>Togo</t>
        </is>
      </c>
      <c r="B3235" s="0" t="inlineStr">
        <is>
          <t>Final consumption expenditure</t>
        </is>
      </c>
      <c r="C3235" s="0" t="n">
        <v>3157572287.694213</v>
      </c>
    </row>
    <row r="3236" hidden="1" s="2">
      <c r="A3236" s="0" t="inlineStr">
        <is>
          <t>Togo</t>
        </is>
      </c>
      <c r="B3236" s="0" t="inlineStr">
        <is>
          <t>Household consumption expenditure (including Non-profit institutions serving households)</t>
        </is>
      </c>
      <c r="C3236" s="0" t="n">
        <v>2711947463.086346</v>
      </c>
    </row>
    <row r="3237" hidden="1" s="2">
      <c r="A3237" s="0" t="inlineStr">
        <is>
          <t>Togo</t>
        </is>
      </c>
      <c r="B3237" s="0" t="inlineStr">
        <is>
          <t>General government final consumption expenditure</t>
        </is>
      </c>
      <c r="C3237" s="0" t="n">
        <v>439972423.185367</v>
      </c>
    </row>
    <row r="3238" hidden="1" s="2">
      <c r="A3238" s="0" t="inlineStr">
        <is>
          <t>Togo</t>
        </is>
      </c>
      <c r="B3238" s="0" t="inlineStr">
        <is>
          <t>Gross capital formation</t>
        </is>
      </c>
      <c r="C3238" s="0" t="n">
        <v>738181723.3684219</v>
      </c>
    </row>
    <row r="3239" hidden="1" s="2">
      <c r="A3239" s="0" t="inlineStr">
        <is>
          <t>Togo</t>
        </is>
      </c>
      <c r="B3239" s="0" t="inlineStr">
        <is>
          <t>Gross fixed capital formation (including Acquisitions less disposals of valuables)</t>
        </is>
      </c>
      <c r="C3239" s="0" t="n">
        <v>870287022.7102925</v>
      </c>
    </row>
    <row r="3240" hidden="1" s="2">
      <c r="A3240" s="0" t="inlineStr">
        <is>
          <t>Togo</t>
        </is>
      </c>
      <c r="B3240" s="0" t="inlineStr">
        <is>
          <t>Changes in inventories</t>
        </is>
      </c>
      <c r="C3240" s="0" t="n">
        <v>-116594749.5132695</v>
      </c>
    </row>
    <row r="3241" hidden="1" s="2">
      <c r="A3241" s="0" t="inlineStr">
        <is>
          <t>Togo</t>
        </is>
      </c>
      <c r="B3241" s="0" t="inlineStr">
        <is>
          <t>Exports of goods and services</t>
        </is>
      </c>
      <c r="C3241" s="0" t="n">
        <v>1780745084.049602</v>
      </c>
    </row>
    <row r="3242" hidden="1" s="2">
      <c r="A3242" s="0" t="inlineStr">
        <is>
          <t>Togo</t>
        </is>
      </c>
      <c r="B3242" s="0" t="inlineStr">
        <is>
          <t>Imports of goods and services</t>
        </is>
      </c>
      <c r="C3242" s="0" t="n">
        <v>2767523084.53412</v>
      </c>
    </row>
    <row r="3243" hidden="1" s="2">
      <c r="A3243" s="0" t="inlineStr">
        <is>
          <t>Togo</t>
        </is>
      </c>
      <c r="B3243" s="0" t="inlineStr">
        <is>
          <t>Gross Domestic Product (GDP)</t>
        </is>
      </c>
      <c r="C3243" s="0" t="n">
        <v>2873413733.163863</v>
      </c>
    </row>
    <row r="3244" hidden="1" s="2">
      <c r="A3244" s="0" t="inlineStr">
        <is>
          <t>Togo</t>
        </is>
      </c>
      <c r="B3244" s="0" t="inlineStr">
        <is>
          <t>Agriculture, hunting, forestry, fishing (ISIC A-B)</t>
        </is>
      </c>
      <c r="C3244" s="0" t="n">
        <v>874771250.5608084</v>
      </c>
    </row>
    <row r="3245" hidden="1" s="2">
      <c r="A3245" s="0" t="inlineStr">
        <is>
          <t>Togo</t>
        </is>
      </c>
      <c r="B3245" s="0" t="inlineStr">
        <is>
          <t>Mining, Manufacturing, Utilities (ISIC C-E)</t>
        </is>
      </c>
      <c r="C3245" s="0" t="n">
        <v>368474740.8742856</v>
      </c>
    </row>
    <row r="3246" hidden="1" s="2">
      <c r="A3246" s="0" t="inlineStr">
        <is>
          <t>Togo</t>
        </is>
      </c>
      <c r="B3246" s="0" t="inlineStr">
        <is>
          <t>Manufacturing (ISIC D)</t>
        </is>
      </c>
      <c r="C3246" s="0" t="n">
        <v>251837172.3146074</v>
      </c>
    </row>
    <row r="3247" hidden="1" s="2">
      <c r="A3247" s="0" t="inlineStr">
        <is>
          <t>Togo</t>
        </is>
      </c>
      <c r="B3247" s="0" t="inlineStr">
        <is>
          <t>Construction (ISIC F)</t>
        </is>
      </c>
      <c r="C3247" s="0" t="n">
        <v>114093222.1613988</v>
      </c>
    </row>
    <row r="3248" hidden="1" s="2">
      <c r="A3248" s="0" t="inlineStr">
        <is>
          <t>Togo</t>
        </is>
      </c>
      <c r="B3248" s="0" t="inlineStr">
        <is>
          <t>Wholesale, retail trade, restaurants and hotels (ISIC G-H)</t>
        </is>
      </c>
      <c r="C3248" s="0" t="n">
        <v>285360496.3617339</v>
      </c>
    </row>
    <row r="3249" hidden="1" s="2">
      <c r="A3249" s="0" t="inlineStr">
        <is>
          <t>Togo</t>
        </is>
      </c>
      <c r="B3249" s="0" t="inlineStr">
        <is>
          <t>Transport, storage and communication (ISIC I)</t>
        </is>
      </c>
      <c r="C3249" s="0" t="n">
        <v>153553042.0190281</v>
      </c>
    </row>
    <row r="3250" hidden="1" s="2">
      <c r="A3250" s="0" t="inlineStr">
        <is>
          <t>Togo</t>
        </is>
      </c>
      <c r="B3250" s="0" t="inlineStr">
        <is>
          <t>Other Activities (ISIC J-P)</t>
        </is>
      </c>
      <c r="C3250" s="0" t="n">
        <v>754751710.8989396</v>
      </c>
    </row>
    <row r="3251" hidden="1" s="2">
      <c r="A3251" s="0" t="inlineStr">
        <is>
          <t>Togo</t>
        </is>
      </c>
      <c r="B3251" s="0" t="inlineStr">
        <is>
          <t>Total Value Added</t>
        </is>
      </c>
      <c r="C3251" s="0" t="n">
        <v>2517068884.263554</v>
      </c>
    </row>
    <row r="3252" hidden="1" s="2">
      <c r="A3252" s="0" t="inlineStr">
        <is>
          <t>Tonga</t>
        </is>
      </c>
      <c r="B3252" s="0" t="inlineStr">
        <is>
          <t>Final consumption expenditure</t>
        </is>
      </c>
      <c r="C3252" s="0" t="n">
        <v>329805758.9332314</v>
      </c>
    </row>
    <row r="3253" hidden="1" s="2">
      <c r="A3253" s="0" t="inlineStr">
        <is>
          <t>Tonga</t>
        </is>
      </c>
      <c r="B3253" s="0" t="inlineStr">
        <is>
          <t>Household consumption expenditure (including Non-profit institutions serving households)</t>
        </is>
      </c>
      <c r="C3253" s="0" t="n">
        <v>283321548.4191715</v>
      </c>
    </row>
    <row r="3254" hidden="1" s="2">
      <c r="A3254" s="0" t="inlineStr">
        <is>
          <t>Tonga</t>
        </is>
      </c>
      <c r="B3254" s="0" t="inlineStr">
        <is>
          <t>General government final consumption expenditure</t>
        </is>
      </c>
      <c r="C3254" s="0" t="n">
        <v>45988261.13079147</v>
      </c>
    </row>
    <row r="3255" hidden="1" s="2">
      <c r="A3255" s="0" t="inlineStr">
        <is>
          <t>Tonga</t>
        </is>
      </c>
      <c r="B3255" s="0" t="inlineStr">
        <is>
          <t>Gross capital formation</t>
        </is>
      </c>
      <c r="C3255" s="0" t="n">
        <v>67008529.67387398</v>
      </c>
    </row>
    <row r="3256" hidden="1" s="2">
      <c r="A3256" s="0" t="inlineStr">
        <is>
          <t>Tonga</t>
        </is>
      </c>
      <c r="B3256" s="0" t="inlineStr">
        <is>
          <t>Gross fixed capital formation (including Acquisitions less disposals of valuables)</t>
        </is>
      </c>
      <c r="C3256" s="0" t="n">
        <v>66101255.7752983</v>
      </c>
    </row>
    <row r="3257" hidden="1" s="2">
      <c r="A3257" s="0" t="inlineStr">
        <is>
          <t>Tonga</t>
        </is>
      </c>
      <c r="B3257" s="0" t="inlineStr">
        <is>
          <t>Changes in inventories</t>
        </is>
      </c>
      <c r="C3257" s="0" t="n">
        <v>909916.1325914686</v>
      </c>
    </row>
    <row r="3258" hidden="1" s="2">
      <c r="A3258" s="0" t="inlineStr">
        <is>
          <t>Tonga</t>
        </is>
      </c>
      <c r="B3258" s="0" t="inlineStr">
        <is>
          <t>Exports of goods and services</t>
        </is>
      </c>
      <c r="C3258" s="0" t="n">
        <v>51376346.37212665</v>
      </c>
    </row>
    <row r="3259" hidden="1" s="2">
      <c r="A3259" s="0" t="inlineStr">
        <is>
          <t>Tonga</t>
        </is>
      </c>
      <c r="B3259" s="0" t="inlineStr">
        <is>
          <t>Imports of goods and services</t>
        </is>
      </c>
      <c r="C3259" s="0" t="n">
        <v>157739580.0677527</v>
      </c>
    </row>
    <row r="3260" hidden="1" s="2">
      <c r="A3260" s="0" t="inlineStr">
        <is>
          <t>Tonga</t>
        </is>
      </c>
      <c r="B3260" s="0" t="inlineStr">
        <is>
          <t>Gross Domestic Product (GDP)</t>
        </is>
      </c>
      <c r="C3260" s="0" t="n">
        <v>272518987.40964</v>
      </c>
    </row>
    <row r="3261" hidden="1" s="2">
      <c r="A3261" s="0" t="inlineStr">
        <is>
          <t>Tonga</t>
        </is>
      </c>
      <c r="B3261" s="0" t="inlineStr">
        <is>
          <t>Agriculture, hunting, forestry, fishing (ISIC A-B)</t>
        </is>
      </c>
      <c r="C3261" s="0" t="n">
        <v>44341734.82413243</v>
      </c>
    </row>
    <row r="3262" hidden="1" s="2">
      <c r="A3262" s="0" t="inlineStr">
        <is>
          <t>Tonga</t>
        </is>
      </c>
      <c r="B3262" s="0" t="inlineStr">
        <is>
          <t>Mining, Manufacturing, Utilities (ISIC C-E)</t>
        </is>
      </c>
      <c r="C3262" s="0" t="n">
        <v>27850716.40096239</v>
      </c>
    </row>
    <row r="3263" hidden="1" s="2">
      <c r="A3263" s="0" t="inlineStr">
        <is>
          <t>Tonga</t>
        </is>
      </c>
      <c r="B3263" s="0" t="inlineStr">
        <is>
          <t>Manufacturing (ISIC D)</t>
        </is>
      </c>
      <c r="C3263" s="0" t="n">
        <v>18811080.01873772</v>
      </c>
    </row>
    <row r="3264" hidden="1" s="2">
      <c r="A3264" s="0" t="inlineStr">
        <is>
          <t>Tonga</t>
        </is>
      </c>
      <c r="B3264" s="0" t="inlineStr">
        <is>
          <t>Construction (ISIC F)</t>
        </is>
      </c>
      <c r="C3264" s="0" t="n">
        <v>19103870.46395205</v>
      </c>
    </row>
    <row r="3265" hidden="1" s="2">
      <c r="A3265" s="0" t="inlineStr">
        <is>
          <t>Tonga</t>
        </is>
      </c>
      <c r="B3265" s="0" t="inlineStr">
        <is>
          <t>Wholesale, retail trade, restaurants and hotels (ISIC G-H)</t>
        </is>
      </c>
      <c r="C3265" s="0" t="n">
        <v>35211524.90176652</v>
      </c>
    </row>
    <row r="3266" hidden="1" s="2">
      <c r="A3266" s="0" t="inlineStr">
        <is>
          <t>Tonga</t>
        </is>
      </c>
      <c r="B3266" s="0" t="inlineStr">
        <is>
          <t>Transport, storage and communication (ISIC I)</t>
        </is>
      </c>
      <c r="C3266" s="0" t="n">
        <v>21280510.386164</v>
      </c>
    </row>
    <row r="3267" hidden="1" s="2">
      <c r="A3267" s="0" t="inlineStr">
        <is>
          <t>Tonga</t>
        </is>
      </c>
      <c r="B3267" s="0" t="inlineStr">
        <is>
          <t>Other Activities (ISIC J-P)</t>
        </is>
      </c>
      <c r="C3267" s="0" t="n">
        <v>90830130.5754417</v>
      </c>
    </row>
    <row r="3268" hidden="1" s="2">
      <c r="A3268" s="0" t="inlineStr">
        <is>
          <t>Tonga</t>
        </is>
      </c>
      <c r="B3268" s="0" t="inlineStr">
        <is>
          <t>Total Value Added</t>
        </is>
      </c>
      <c r="C3268" s="0" t="n">
        <v>237024251.3919624</v>
      </c>
    </row>
    <row r="3269" hidden="1" s="2">
      <c r="A3269" s="0" t="inlineStr">
        <is>
          <t>Trinidad and Tobago</t>
        </is>
      </c>
      <c r="B3269" s="0" t="inlineStr">
        <is>
          <t>Final consumption expenditure</t>
        </is>
      </c>
      <c r="C3269" s="0" t="n">
        <v>10341898816.4242</v>
      </c>
    </row>
    <row r="3270" hidden="1" s="2">
      <c r="A3270" s="0" t="inlineStr">
        <is>
          <t>Trinidad and Tobago</t>
        </is>
      </c>
      <c r="B3270" s="0" t="inlineStr">
        <is>
          <t>Household consumption expenditure (including Non-profit institutions serving households)</t>
        </is>
      </c>
      <c r="C3270" s="0" t="n">
        <v>7714648050.468635</v>
      </c>
    </row>
    <row r="3271" hidden="1" s="2">
      <c r="A3271" s="0" t="inlineStr">
        <is>
          <t>Trinidad and Tobago</t>
        </is>
      </c>
      <c r="B3271" s="0" t="inlineStr">
        <is>
          <t>General government final consumption expenditure</t>
        </is>
      </c>
      <c r="C3271" s="0" t="n">
        <v>2577987608.316851</v>
      </c>
    </row>
    <row r="3272" hidden="1" s="2">
      <c r="A3272" s="0" t="inlineStr">
        <is>
          <t>Trinidad and Tobago</t>
        </is>
      </c>
      <c r="B3272" s="0" t="inlineStr">
        <is>
          <t>Gross capital formation</t>
        </is>
      </c>
      <c r="C3272" s="0" t="n">
        <v>1409760916.647277</v>
      </c>
    </row>
    <row r="3273" hidden="1" s="2">
      <c r="A3273" s="0" t="inlineStr">
        <is>
          <t>Trinidad and Tobago</t>
        </is>
      </c>
      <c r="B3273" s="0" t="inlineStr">
        <is>
          <t>Gross fixed capital formation (including Acquisitions less disposals of valuables)</t>
        </is>
      </c>
      <c r="C3273" s="0" t="n">
        <v>1419065625.003651</v>
      </c>
    </row>
    <row r="3274" hidden="1" s="2">
      <c r="A3274" s="0" t="inlineStr">
        <is>
          <t>Trinidad and Tobago</t>
        </is>
      </c>
      <c r="B3274" s="0" t="inlineStr">
        <is>
          <t>Changes in inventories</t>
        </is>
      </c>
    </row>
    <row r="3275" hidden="1" s="2">
      <c r="A3275" s="0" t="inlineStr">
        <is>
          <t>Trinidad and Tobago</t>
        </is>
      </c>
      <c r="B3275" s="0" t="inlineStr">
        <is>
          <t>Exports of goods and services</t>
        </is>
      </c>
      <c r="C3275" s="0" t="n">
        <v>9875464042.933613</v>
      </c>
    </row>
    <row r="3276" hidden="1" s="2">
      <c r="A3276" s="0" t="inlineStr">
        <is>
          <t>Trinidad and Tobago</t>
        </is>
      </c>
      <c r="B3276" s="0" t="inlineStr">
        <is>
          <t>Imports of goods and services</t>
        </is>
      </c>
      <c r="C3276" s="0" t="n">
        <v>4530187504.048467</v>
      </c>
    </row>
    <row r="3277" hidden="1" s="2">
      <c r="A3277" s="0" t="inlineStr">
        <is>
          <t>Trinidad and Tobago</t>
        </is>
      </c>
      <c r="B3277" s="0" t="inlineStr">
        <is>
          <t>Gross Domestic Product (GDP)</t>
        </is>
      </c>
      <c r="C3277" s="0" t="n">
        <v>19274590616.66185</v>
      </c>
    </row>
    <row r="3278" hidden="1" s="2">
      <c r="A3278" s="0" t="inlineStr">
        <is>
          <t>Trinidad and Tobago</t>
        </is>
      </c>
      <c r="B3278" s="0" t="inlineStr">
        <is>
          <t>Agriculture, hunting, forestry, fishing (ISIC A-B)</t>
        </is>
      </c>
      <c r="C3278" s="0" t="n">
        <v>60811915.58778384</v>
      </c>
    </row>
    <row r="3279" hidden="1" s="2">
      <c r="A3279" s="0" t="inlineStr">
        <is>
          <t>Trinidad and Tobago</t>
        </is>
      </c>
      <c r="B3279" s="0" t="inlineStr">
        <is>
          <t>Mining, Manufacturing, Utilities (ISIC C-E)</t>
        </is>
      </c>
      <c r="C3279" s="0" t="n">
        <v>9720546577.901566</v>
      </c>
    </row>
    <row r="3280" hidden="1" s="2">
      <c r="A3280" s="0" t="inlineStr">
        <is>
          <t>Trinidad and Tobago</t>
        </is>
      </c>
      <c r="B3280" s="0" t="inlineStr">
        <is>
          <t>Manufacturing (ISIC D)</t>
        </is>
      </c>
      <c r="C3280" s="0" t="n">
        <v>4484483746.039472</v>
      </c>
    </row>
    <row r="3281" hidden="1" s="2">
      <c r="A3281" s="0" t="inlineStr">
        <is>
          <t>Trinidad and Tobago</t>
        </is>
      </c>
      <c r="B3281" s="0" t="inlineStr">
        <is>
          <t>Construction (ISIC F)</t>
        </is>
      </c>
      <c r="C3281" s="0" t="n">
        <v>870253957.7497283</v>
      </c>
    </row>
    <row r="3282" hidden="1" s="2">
      <c r="A3282" s="0" t="inlineStr">
        <is>
          <t>Trinidad and Tobago</t>
        </is>
      </c>
      <c r="B3282" s="0" t="inlineStr">
        <is>
          <t>Wholesale, retail trade, restaurants and hotels (ISIC G-H)</t>
        </is>
      </c>
      <c r="C3282" s="0" t="n">
        <v>2716149899.879005</v>
      </c>
    </row>
    <row r="3283" hidden="1" s="2">
      <c r="A3283" s="0" t="inlineStr">
        <is>
          <t>Trinidad and Tobago</t>
        </is>
      </c>
      <c r="B3283" s="0" t="inlineStr">
        <is>
          <t>Transport, storage and communication (ISIC I)</t>
        </is>
      </c>
      <c r="C3283" s="0" t="n">
        <v>1284552702.288426</v>
      </c>
    </row>
    <row r="3284" hidden="1" s="2">
      <c r="A3284" s="0" t="inlineStr">
        <is>
          <t>Trinidad and Tobago</t>
        </is>
      </c>
      <c r="B3284" s="0" t="inlineStr">
        <is>
          <t>Other Activities (ISIC J-P)</t>
        </is>
      </c>
      <c r="C3284" s="0" t="n">
        <v>4535630237.823367</v>
      </c>
    </row>
    <row r="3285" hidden="1" s="2">
      <c r="A3285" s="0" t="inlineStr">
        <is>
          <t>Trinidad and Tobago</t>
        </is>
      </c>
      <c r="B3285" s="0" t="inlineStr">
        <is>
          <t>Total Value Added</t>
        </is>
      </c>
      <c r="C3285" s="0" t="n">
        <v>19207361804.45494</v>
      </c>
    </row>
    <row r="3286" hidden="1" s="2">
      <c r="A3286" s="0" t="inlineStr">
        <is>
          <t>Tunisia</t>
        </is>
      </c>
      <c r="B3286" s="0" t="inlineStr">
        <is>
          <t>Final consumption expenditure</t>
        </is>
      </c>
      <c r="C3286" s="0" t="n">
        <v>36422726205.98161</v>
      </c>
    </row>
    <row r="3287" hidden="1" s="2">
      <c r="A3287" s="0" t="inlineStr">
        <is>
          <t>Tunisia</t>
        </is>
      </c>
      <c r="B3287" s="0" t="inlineStr">
        <is>
          <t>Household consumption expenditure (including Non-profit institutions serving households)</t>
        </is>
      </c>
      <c r="C3287" s="0" t="n">
        <v>28082720996.81036</v>
      </c>
    </row>
    <row r="3288" hidden="1" s="2">
      <c r="A3288" s="0" t="inlineStr">
        <is>
          <t>Tunisia</t>
        </is>
      </c>
      <c r="B3288" s="0" t="inlineStr">
        <is>
          <t>General government final consumption expenditure</t>
        </is>
      </c>
      <c r="C3288" s="0" t="n">
        <v>8373873332.621476</v>
      </c>
    </row>
    <row r="3289" hidden="1" s="2">
      <c r="A3289" s="0" t="inlineStr">
        <is>
          <t>Tunisia</t>
        </is>
      </c>
      <c r="B3289" s="0" t="inlineStr">
        <is>
          <t>Gross capital formation</t>
        </is>
      </c>
      <c r="C3289" s="0" t="n">
        <v>8029431692.592967</v>
      </c>
    </row>
    <row r="3290" hidden="1" s="2">
      <c r="A3290" s="0" t="inlineStr">
        <is>
          <t>Tunisia</t>
        </is>
      </c>
      <c r="B3290" s="0" t="inlineStr">
        <is>
          <t>Gross fixed capital formation (including Acquisitions less disposals of valuables)</t>
        </is>
      </c>
      <c r="C3290" s="0" t="n">
        <v>8236611289.995438</v>
      </c>
    </row>
    <row r="3291" hidden="1" s="2">
      <c r="A3291" s="0" t="inlineStr">
        <is>
          <t>Tunisia</t>
        </is>
      </c>
      <c r="B3291" s="0" t="inlineStr">
        <is>
          <t>Changes in inventories</t>
        </is>
      </c>
      <c r="C3291" s="0" t="n">
        <v>48534567.50551652</v>
      </c>
    </row>
    <row r="3292" hidden="1" s="2">
      <c r="A3292" s="0" t="inlineStr">
        <is>
          <t>Tunisia</t>
        </is>
      </c>
      <c r="B3292" s="0" t="inlineStr">
        <is>
          <t>Exports of goods and services</t>
        </is>
      </c>
      <c r="C3292" s="0" t="n">
        <v>17103754933.66101</v>
      </c>
    </row>
    <row r="3293" hidden="1" s="2">
      <c r="A3293" s="0" t="inlineStr">
        <is>
          <t>Tunisia</t>
        </is>
      </c>
      <c r="B3293" s="0" t="inlineStr">
        <is>
          <t>Imports of goods and services</t>
        </is>
      </c>
      <c r="C3293" s="0" t="n">
        <v>20088616400.61611</v>
      </c>
    </row>
    <row r="3294" hidden="1" s="2">
      <c r="A3294" s="0" t="inlineStr">
        <is>
          <t>Tunisia</t>
        </is>
      </c>
      <c r="B3294" s="0" t="inlineStr">
        <is>
          <t>Gross Domestic Product (GDP)</t>
        </is>
      </c>
      <c r="C3294" s="0" t="n">
        <v>41892283460.42033</v>
      </c>
    </row>
    <row r="3295" hidden="1" s="2">
      <c r="A3295" s="0" t="inlineStr">
        <is>
          <t>Tunisia</t>
        </is>
      </c>
      <c r="B3295" s="0" t="inlineStr">
        <is>
          <t>Agriculture, hunting, forestry, fishing (ISIC A-B)</t>
        </is>
      </c>
      <c r="C3295" s="0" t="n">
        <v>3614621609.479321</v>
      </c>
    </row>
    <row r="3296" hidden="1" s="2">
      <c r="A3296" s="0" t="inlineStr">
        <is>
          <t>Tunisia</t>
        </is>
      </c>
      <c r="B3296" s="0" t="inlineStr">
        <is>
          <t>Mining, Manufacturing, Utilities (ISIC C-E)</t>
        </is>
      </c>
      <c r="C3296" s="0" t="n">
        <v>8072147970.853318</v>
      </c>
    </row>
    <row r="3297" hidden="1" s="2">
      <c r="A3297" s="0" t="inlineStr">
        <is>
          <t>Tunisia</t>
        </is>
      </c>
      <c r="B3297" s="0" t="inlineStr">
        <is>
          <t>Manufacturing (ISIC D)</t>
        </is>
      </c>
      <c r="C3297" s="0" t="n">
        <v>6097265506.146376</v>
      </c>
    </row>
    <row r="3298" hidden="1" s="2">
      <c r="A3298" s="0" t="inlineStr">
        <is>
          <t>Tunisia</t>
        </is>
      </c>
      <c r="B3298" s="0" t="inlineStr">
        <is>
          <t>Construction (ISIC F)</t>
        </is>
      </c>
      <c r="C3298" s="0" t="n">
        <v>1875147737.378238</v>
      </c>
    </row>
    <row r="3299" hidden="1" s="2">
      <c r="A3299" s="0" t="inlineStr">
        <is>
          <t>Tunisia</t>
        </is>
      </c>
      <c r="B3299" s="0" t="inlineStr">
        <is>
          <t>Wholesale, retail trade, restaurants and hotels (ISIC G-H)</t>
        </is>
      </c>
      <c r="C3299" s="0" t="n">
        <v>5440105916.179338</v>
      </c>
    </row>
    <row r="3300" hidden="1" s="2">
      <c r="A3300" s="0" t="inlineStr">
        <is>
          <t>Tunisia</t>
        </is>
      </c>
      <c r="B3300" s="0" t="inlineStr">
        <is>
          <t>Transport, storage and communication (ISIC I)</t>
        </is>
      </c>
      <c r="C3300" s="0" t="n">
        <v>5894320325.965155</v>
      </c>
    </row>
    <row r="3301" hidden="1" s="2">
      <c r="A3301" s="0" t="inlineStr">
        <is>
          <t>Tunisia</t>
        </is>
      </c>
      <c r="B3301" s="0" t="inlineStr">
        <is>
          <t>Other Activities (ISIC J-P)</t>
        </is>
      </c>
      <c r="C3301" s="0" t="n">
        <v>14177295154.86949</v>
      </c>
    </row>
    <row r="3302" hidden="1" s="2">
      <c r="A3302" s="0" t="inlineStr">
        <is>
          <t>Tunisia</t>
        </is>
      </c>
      <c r="B3302" s="0" t="inlineStr">
        <is>
          <t>Total Value Added</t>
        </is>
      </c>
      <c r="C3302" s="0" t="n">
        <v>38550317401.07768</v>
      </c>
    </row>
    <row r="3303" hidden="1" s="2">
      <c r="A3303" s="0" t="inlineStr">
        <is>
          <t>Turkey</t>
        </is>
      </c>
      <c r="B3303" s="0" t="inlineStr">
        <is>
          <t>Final consumption expenditure</t>
        </is>
      </c>
      <c r="C3303" s="0" t="n">
        <v>532570526351.3973</v>
      </c>
    </row>
    <row r="3304" hidden="1" s="2">
      <c r="A3304" s="0" t="inlineStr">
        <is>
          <t>Turkey</t>
        </is>
      </c>
      <c r="B3304" s="0" t="inlineStr">
        <is>
          <t>Household consumption expenditure (including Non-profit institutions serving households)</t>
        </is>
      </c>
      <c r="C3304" s="0" t="n">
        <v>447689423011.8976</v>
      </c>
    </row>
    <row r="3305" hidden="1" s="2">
      <c r="A3305" s="0" t="inlineStr">
        <is>
          <t>Turkey</t>
        </is>
      </c>
      <c r="B3305" s="0" t="inlineStr">
        <is>
          <t>General government final consumption expenditure</t>
        </is>
      </c>
      <c r="C3305" s="0" t="n">
        <v>86781753663.33804</v>
      </c>
    </row>
    <row r="3306" hidden="1" s="2">
      <c r="A3306" s="0" t="inlineStr">
        <is>
          <t>Turkey</t>
        </is>
      </c>
      <c r="B3306" s="0" t="inlineStr">
        <is>
          <t>Gross capital formation</t>
        </is>
      </c>
      <c r="C3306" s="0" t="n">
        <v>138861320554.7832</v>
      </c>
    </row>
    <row r="3307" hidden="1" s="2">
      <c r="A3307" s="0" t="inlineStr">
        <is>
          <t>Turkey</t>
        </is>
      </c>
      <c r="B3307" s="0" t="inlineStr">
        <is>
          <t>Gross fixed capital formation (including Acquisitions less disposals of valuables)</t>
        </is>
      </c>
      <c r="C3307" s="0" t="n">
        <v>140705354929.3626</v>
      </c>
    </row>
    <row r="3308" hidden="1" s="2">
      <c r="A3308" s="0" t="inlineStr">
        <is>
          <t>Turkey</t>
        </is>
      </c>
      <c r="B3308" s="0" t="inlineStr">
        <is>
          <t>Changes in inventories</t>
        </is>
      </c>
      <c r="C3308" s="0" t="n">
        <v>1311560007.287697</v>
      </c>
    </row>
    <row r="3309" hidden="1" s="2">
      <c r="A3309" s="0" t="inlineStr">
        <is>
          <t>Turkey</t>
        </is>
      </c>
      <c r="B3309" s="0" t="inlineStr">
        <is>
          <t>Exports of goods and services</t>
        </is>
      </c>
      <c r="C3309" s="0" t="n">
        <v>152403181903.1496</v>
      </c>
    </row>
    <row r="3310" hidden="1" s="2">
      <c r="A3310" s="0" t="inlineStr">
        <is>
          <t>Turkey</t>
        </is>
      </c>
      <c r="B3310" s="0" t="inlineStr">
        <is>
          <t>Imports of goods and services</t>
        </is>
      </c>
      <c r="C3310" s="0" t="n">
        <v>172527974386.5452</v>
      </c>
    </row>
    <row r="3311" hidden="1" s="2">
      <c r="A3311" s="0" t="inlineStr">
        <is>
          <t>Turkey</t>
        </is>
      </c>
      <c r="B3311" s="0" t="inlineStr">
        <is>
          <t>Gross Domestic Product (GDP)</t>
        </is>
      </c>
      <c r="C3311" s="0" t="n">
        <v>653639852469.9447</v>
      </c>
    </row>
    <row r="3312" hidden="1" s="2">
      <c r="A3312" s="0" t="inlineStr">
        <is>
          <t>Turkey</t>
        </is>
      </c>
      <c r="B3312" s="0" t="inlineStr">
        <is>
          <t>Agriculture, hunting, forestry, fishing (ISIC A-B)</t>
        </is>
      </c>
      <c r="C3312" s="0" t="n">
        <v>53424751588.43434</v>
      </c>
    </row>
    <row r="3313" hidden="1" s="2">
      <c r="A3313" s="0" t="inlineStr">
        <is>
          <t>Turkey</t>
        </is>
      </c>
      <c r="B3313" s="0" t="inlineStr">
        <is>
          <t>Mining, Manufacturing, Utilities (ISIC C-E)</t>
        </is>
      </c>
      <c r="C3313" s="0" t="n">
        <v>136021906066.3313</v>
      </c>
    </row>
    <row r="3314" hidden="1" s="2">
      <c r="A3314" s="0" t="inlineStr">
        <is>
          <t>Turkey</t>
        </is>
      </c>
      <c r="B3314" s="0" t="inlineStr">
        <is>
          <t>Manufacturing (ISIC D)</t>
        </is>
      </c>
      <c r="C3314" s="0" t="n">
        <v>115486408196.008</v>
      </c>
    </row>
    <row r="3315" hidden="1" s="2">
      <c r="A3315" s="0" t="inlineStr">
        <is>
          <t>Turkey</t>
        </is>
      </c>
      <c r="B3315" s="0" t="inlineStr">
        <is>
          <t>Construction (ISIC F)</t>
        </is>
      </c>
      <c r="C3315" s="0" t="n">
        <v>29279499142.29944</v>
      </c>
    </row>
    <row r="3316" hidden="1" s="2">
      <c r="A3316" s="0" t="inlineStr">
        <is>
          <t>Turkey</t>
        </is>
      </c>
      <c r="B3316" s="0" t="inlineStr">
        <is>
          <t>Wholesale, retail trade, restaurants and hotels (ISIC G-H)</t>
        </is>
      </c>
      <c r="C3316" s="0" t="n">
        <v>94857756737.84428</v>
      </c>
    </row>
    <row r="3317" hidden="1" s="2">
      <c r="A3317" s="0" t="inlineStr">
        <is>
          <t>Turkey</t>
        </is>
      </c>
      <c r="B3317" s="0" t="inlineStr">
        <is>
          <t>Transport, storage and communication (ISIC I)</t>
        </is>
      </c>
      <c r="C3317" s="0" t="n">
        <v>90651358381.11848</v>
      </c>
    </row>
    <row r="3318" hidden="1" s="2">
      <c r="A3318" s="0" t="inlineStr">
        <is>
          <t>Turkey</t>
        </is>
      </c>
      <c r="B3318" s="0" t="inlineStr">
        <is>
          <t>Other Activities (ISIC J-P)</t>
        </is>
      </c>
      <c r="C3318" s="0" t="n">
        <v>194901017235.9414</v>
      </c>
    </row>
    <row r="3319" hidden="1" s="2">
      <c r="A3319" s="0" t="inlineStr">
        <is>
          <t>Turkey</t>
        </is>
      </c>
      <c r="B3319" s="0" t="inlineStr">
        <is>
          <t>Total Value Added</t>
        </is>
      </c>
      <c r="C3319" s="0" t="n">
        <v>596306708616.9465</v>
      </c>
    </row>
    <row r="3320" hidden="1" s="2">
      <c r="A3320" s="0" t="inlineStr">
        <is>
          <t>Turkmenistan</t>
        </is>
      </c>
      <c r="B3320" s="0" t="inlineStr">
        <is>
          <t>Final consumption expenditure</t>
        </is>
      </c>
      <c r="C3320" s="0" t="n">
        <v>5999575934.453325</v>
      </c>
    </row>
    <row r="3321" hidden="1" s="2">
      <c r="A3321" s="0" t="inlineStr">
        <is>
          <t>Turkmenistan</t>
        </is>
      </c>
      <c r="B3321" s="0" t="inlineStr">
        <is>
          <t>Household consumption expenditure (including Non-profit institutions serving households)</t>
        </is>
      </c>
      <c r="C3321" s="0" t="n">
        <v>3029966042.452598</v>
      </c>
    </row>
    <row r="3322" hidden="1" s="2">
      <c r="A3322" s="0" t="inlineStr">
        <is>
          <t>Turkmenistan</t>
        </is>
      </c>
      <c r="B3322" s="0" t="inlineStr">
        <is>
          <t>General government final consumption expenditure</t>
        </is>
      </c>
      <c r="C3322" s="0" t="n">
        <v>2969609891.084582</v>
      </c>
    </row>
    <row r="3323" hidden="1" s="2">
      <c r="A3323" s="0" t="inlineStr">
        <is>
          <t>Turkmenistan</t>
        </is>
      </c>
      <c r="B3323" s="0" t="inlineStr">
        <is>
          <t>Gross capital formation</t>
        </is>
      </c>
      <c r="C3323" s="0" t="n">
        <v>16442848210.69399</v>
      </c>
    </row>
    <row r="3324" hidden="1" s="2">
      <c r="A3324" s="0" t="inlineStr">
        <is>
          <t>Turkmenistan</t>
        </is>
      </c>
      <c r="B3324" s="0" t="inlineStr">
        <is>
          <t>Gross fixed capital formation (including Acquisitions less disposals of valuables)</t>
        </is>
      </c>
      <c r="C3324" s="0" t="n">
        <v>16442848210.69399</v>
      </c>
    </row>
    <row r="3325" hidden="1" s="2">
      <c r="A3325" s="0" t="inlineStr">
        <is>
          <t>Turkmenistan</t>
        </is>
      </c>
      <c r="B3325" s="0" t="inlineStr">
        <is>
          <t>Exports of goods and services</t>
        </is>
      </c>
      <c r="C3325" s="0" t="n">
        <v>24417796868.33393</v>
      </c>
    </row>
    <row r="3326" hidden="1" s="2">
      <c r="A3326" s="0" t="inlineStr">
        <is>
          <t>Turkmenistan</t>
        </is>
      </c>
      <c r="B3326" s="0" t="inlineStr">
        <is>
          <t>Imports of goods and services</t>
        </is>
      </c>
      <c r="C3326" s="0" t="n">
        <v>14414028642.39001</v>
      </c>
    </row>
    <row r="3327" hidden="1" s="2">
      <c r="A3327" s="0" t="inlineStr">
        <is>
          <t>Turkmenistan</t>
        </is>
      </c>
      <c r="B3327" s="0" t="inlineStr">
        <is>
          <t>Gross Domestic Product (GDP)</t>
        </is>
      </c>
      <c r="C3327" s="0" t="n">
        <v>32446192372.81949</v>
      </c>
    </row>
    <row r="3328" hidden="1" s="2">
      <c r="A3328" s="0" t="inlineStr">
        <is>
          <t>Turkmenistan</t>
        </is>
      </c>
      <c r="B3328" s="0" t="inlineStr">
        <is>
          <t>Agriculture, hunting, forestry, fishing (ISIC A-B)</t>
        </is>
      </c>
      <c r="C3328" s="0" t="n">
        <v>4564162476.916321</v>
      </c>
    </row>
    <row r="3329" hidden="1" s="2">
      <c r="A3329" s="0" t="inlineStr">
        <is>
          <t>Turkmenistan</t>
        </is>
      </c>
      <c r="B3329" s="0" t="inlineStr">
        <is>
          <t>Mining, Manufacturing, Utilities (ISIC C-E)</t>
        </is>
      </c>
      <c r="C3329" s="0" t="n">
        <v>12651248718.36316</v>
      </c>
    </row>
    <row r="3330" hidden="1" s="2">
      <c r="A3330" s="0" t="inlineStr">
        <is>
          <t>Turkmenistan</t>
        </is>
      </c>
      <c r="B3330" s="0" t="inlineStr">
        <is>
          <t>Manufacturing (ISIC D)</t>
        </is>
      </c>
      <c r="C3330" s="0" t="n">
        <v>11923641066.23368</v>
      </c>
    </row>
    <row r="3331" hidden="1" s="2">
      <c r="A3331" s="0" t="inlineStr">
        <is>
          <t>Turkmenistan</t>
        </is>
      </c>
      <c r="B3331" s="0" t="inlineStr">
        <is>
          <t>Construction (ISIC F)</t>
        </is>
      </c>
      <c r="C3331" s="0" t="n">
        <v>2545082605.761536</v>
      </c>
    </row>
    <row r="3332" hidden="1" s="2">
      <c r="A3332" s="0" t="inlineStr">
        <is>
          <t>Turkmenistan</t>
        </is>
      </c>
      <c r="B3332" s="0" t="inlineStr">
        <is>
          <t>Wholesale, retail trade, restaurants and hotels (ISIC G-H)</t>
        </is>
      </c>
      <c r="C3332" s="0" t="n">
        <v>1365003457.404089</v>
      </c>
    </row>
    <row r="3333" hidden="1" s="2">
      <c r="A3333" s="0" t="inlineStr">
        <is>
          <t>Turkmenistan</t>
        </is>
      </c>
      <c r="B3333" s="0" t="inlineStr">
        <is>
          <t>Transport, storage and communication (ISIC I)</t>
        </is>
      </c>
      <c r="C3333" s="0" t="n">
        <v>2085268705.839112</v>
      </c>
    </row>
    <row r="3334" hidden="1" s="2">
      <c r="A3334" s="0" t="inlineStr">
        <is>
          <t>Turkmenistan</t>
        </is>
      </c>
      <c r="B3334" s="0" t="inlineStr">
        <is>
          <t>Other Activities (ISIC J-P)</t>
        </is>
      </c>
      <c r="C3334" s="0" t="n">
        <v>8160579115.777165</v>
      </c>
    </row>
    <row r="3335" hidden="1" s="2">
      <c r="A3335" s="0" t="inlineStr">
        <is>
          <t>Turkmenistan</t>
        </is>
      </c>
      <c r="B3335" s="0" t="inlineStr">
        <is>
          <t>Total Value Added</t>
        </is>
      </c>
      <c r="C3335" s="0" t="n">
        <v>31371345078.28027</v>
      </c>
    </row>
    <row r="3336" hidden="1" s="2">
      <c r="A3336" s="0" t="inlineStr">
        <is>
          <t>Turks and Caicos Islands</t>
        </is>
      </c>
      <c r="B3336" s="0" t="inlineStr">
        <is>
          <t>Final consumption expenditure</t>
        </is>
      </c>
      <c r="C3336" s="0" t="n">
        <v>374747678.1422825</v>
      </c>
    </row>
    <row r="3337" hidden="1" s="2">
      <c r="A3337" s="0" t="inlineStr">
        <is>
          <t>Turks and Caicos Islands</t>
        </is>
      </c>
      <c r="B3337" s="0" t="inlineStr">
        <is>
          <t>Household consumption expenditure (including Non-profit institutions serving households)</t>
        </is>
      </c>
      <c r="C3337" s="0" t="n">
        <v>232601688.8021688</v>
      </c>
    </row>
    <row r="3338" hidden="1" s="2">
      <c r="A3338" s="0" t="inlineStr">
        <is>
          <t>Turks and Caicos Islands</t>
        </is>
      </c>
      <c r="B3338" s="0" t="inlineStr">
        <is>
          <t>General government final consumption expenditure</t>
        </is>
      </c>
      <c r="C3338" s="0" t="n">
        <v>142380337.3317412</v>
      </c>
    </row>
    <row r="3339" hidden="1" s="2">
      <c r="A3339" s="0" t="inlineStr">
        <is>
          <t>Turks and Caicos Islands</t>
        </is>
      </c>
      <c r="B3339" s="0" t="inlineStr">
        <is>
          <t>Gross capital formation</t>
        </is>
      </c>
      <c r="C3339" s="0" t="n">
        <v>108550991.644323</v>
      </c>
    </row>
    <row r="3340" hidden="1" s="2">
      <c r="A3340" s="0" t="inlineStr">
        <is>
          <t>Turks and Caicos Islands</t>
        </is>
      </c>
      <c r="B3340" s="0" t="inlineStr">
        <is>
          <t>Gross fixed capital formation (including Acquisitions less disposals of valuables)</t>
        </is>
      </c>
      <c r="C3340" s="0" t="n">
        <v>108550991.644323</v>
      </c>
    </row>
    <row r="3341" hidden="1" s="2">
      <c r="A3341" s="0" t="inlineStr">
        <is>
          <t>Turks and Caicos Islands</t>
        </is>
      </c>
      <c r="B3341" s="0" t="inlineStr">
        <is>
          <t>Exports of goods and services</t>
        </is>
      </c>
      <c r="C3341" s="0" t="n">
        <v>499827114.2946824</v>
      </c>
    </row>
    <row r="3342" hidden="1" s="2">
      <c r="A3342" s="0" t="inlineStr">
        <is>
          <t>Turks and Caicos Islands</t>
        </is>
      </c>
      <c r="B3342" s="0" t="inlineStr">
        <is>
          <t>Imports of goods and services</t>
        </is>
      </c>
      <c r="C3342" s="0" t="n">
        <v>347725526.0715932</v>
      </c>
    </row>
    <row r="3343" hidden="1" s="2">
      <c r="A3343" s="0" t="inlineStr">
        <is>
          <t>Turks and Caicos Islands</t>
        </is>
      </c>
      <c r="B3343" s="0" t="inlineStr">
        <is>
          <t>Gross Domestic Product (GDP)</t>
        </is>
      </c>
      <c r="C3343" s="0" t="n">
        <v>635635204.5182834</v>
      </c>
    </row>
    <row r="3344" hidden="1" s="2">
      <c r="A3344" s="0" t="inlineStr">
        <is>
          <t>Turks and Caicos Islands</t>
        </is>
      </c>
      <c r="B3344" s="0" t="inlineStr">
        <is>
          <t>Agriculture, hunting, forestry, fishing (ISIC A-B)</t>
        </is>
      </c>
      <c r="C3344" s="0" t="n">
        <v>3730079.356330275</v>
      </c>
    </row>
    <row r="3345" hidden="1" s="2">
      <c r="A3345" s="0" t="inlineStr">
        <is>
          <t>Turks and Caicos Islands</t>
        </is>
      </c>
      <c r="B3345" s="0" t="inlineStr">
        <is>
          <t>Mining, Manufacturing, Utilities (ISIC C-E)</t>
        </is>
      </c>
      <c r="C3345" s="0" t="n">
        <v>30236446.69051165</v>
      </c>
    </row>
    <row r="3346" hidden="1" s="2">
      <c r="A3346" s="0" t="inlineStr">
        <is>
          <t>Turks and Caicos Islands</t>
        </is>
      </c>
      <c r="B3346" s="0" t="inlineStr">
        <is>
          <t>Manufacturing (ISIC D)</t>
        </is>
      </c>
      <c r="C3346" s="0" t="n">
        <v>7130127.042898792</v>
      </c>
    </row>
    <row r="3347" hidden="1" s="2">
      <c r="A3347" s="0" t="inlineStr">
        <is>
          <t>Turks and Caicos Islands</t>
        </is>
      </c>
      <c r="B3347" s="0" t="inlineStr">
        <is>
          <t>Construction (ISIC F)</t>
        </is>
      </c>
      <c r="C3347" s="0" t="n">
        <v>24058329.34906961</v>
      </c>
    </row>
    <row r="3348" hidden="1" s="2">
      <c r="A3348" s="0" t="inlineStr">
        <is>
          <t>Turks and Caicos Islands</t>
        </is>
      </c>
      <c r="B3348" s="0" t="inlineStr">
        <is>
          <t>Wholesale, retail trade, restaurants and hotels (ISIC G-H)</t>
        </is>
      </c>
      <c r="C3348" s="0" t="n">
        <v>254724338.382659</v>
      </c>
    </row>
    <row r="3349" hidden="1" s="2">
      <c r="A3349" s="0" t="inlineStr">
        <is>
          <t>Turks and Caicos Islands</t>
        </is>
      </c>
      <c r="B3349" s="0" t="inlineStr">
        <is>
          <t>Transport, storage and communication (ISIC I)</t>
        </is>
      </c>
      <c r="C3349" s="0" t="n">
        <v>40709941.35024285</v>
      </c>
    </row>
    <row r="3350" hidden="1" s="2">
      <c r="A3350" s="0" t="inlineStr">
        <is>
          <t>Turks and Caicos Islands</t>
        </is>
      </c>
      <c r="B3350" s="0" t="inlineStr">
        <is>
          <t>Other Activities (ISIC J-P)</t>
        </is>
      </c>
      <c r="C3350" s="0" t="n">
        <v>230549009.6840014</v>
      </c>
    </row>
    <row r="3351" hidden="1" s="2">
      <c r="A3351" s="0" t="inlineStr">
        <is>
          <t>Turks and Caicos Islands</t>
        </is>
      </c>
      <c r="B3351" s="0" t="inlineStr">
        <is>
          <t>Total Value Added</t>
        </is>
      </c>
      <c r="C3351" s="0" t="n">
        <v>595380717.9002138</v>
      </c>
    </row>
    <row r="3352" hidden="1" s="2">
      <c r="A3352" s="0" t="inlineStr">
        <is>
          <t>Tuvalu</t>
        </is>
      </c>
      <c r="B3352" s="0" t="inlineStr">
        <is>
          <t>Final consumption expenditure</t>
        </is>
      </c>
      <c r="C3352" s="0" t="n">
        <v>26234772.50395834</v>
      </c>
    </row>
    <row r="3353" hidden="1" s="2">
      <c r="A3353" s="0" t="inlineStr">
        <is>
          <t>Tuvalu</t>
        </is>
      </c>
      <c r="B3353" s="0" t="inlineStr">
        <is>
          <t>Household consumption expenditure (including Non-profit institutions serving households)</t>
        </is>
      </c>
      <c r="C3353" s="0" t="n">
        <v>5959330.214182802</v>
      </c>
    </row>
    <row r="3354" hidden="1" s="2">
      <c r="A3354" s="0" t="inlineStr">
        <is>
          <t>Tuvalu</t>
        </is>
      </c>
      <c r="B3354" s="0" t="inlineStr">
        <is>
          <t>General government final consumption expenditure</t>
        </is>
      </c>
      <c r="C3354" s="0" t="n">
        <v>20275442.28977554</v>
      </c>
    </row>
    <row r="3355" hidden="1" s="2">
      <c r="A3355" s="0" t="inlineStr">
        <is>
          <t>Tuvalu</t>
        </is>
      </c>
      <c r="B3355" s="0" t="inlineStr">
        <is>
          <t>Gross capital formation</t>
        </is>
      </c>
      <c r="C3355" s="0" t="n">
        <v>13015018.76072314</v>
      </c>
    </row>
    <row r="3356" hidden="1" s="2">
      <c r="A3356" s="0" t="inlineStr">
        <is>
          <t>Tuvalu</t>
        </is>
      </c>
      <c r="B3356" s="0" t="inlineStr">
        <is>
          <t>Gross fixed capital formation (including Acquisitions less disposals of valuables)</t>
        </is>
      </c>
      <c r="C3356" s="0" t="n">
        <v>13015018.76072314</v>
      </c>
    </row>
    <row r="3357" hidden="1" s="2">
      <c r="A3357" s="0" t="inlineStr">
        <is>
          <t>Tuvalu</t>
        </is>
      </c>
      <c r="B3357" s="0" t="inlineStr">
        <is>
          <t>Exports of goods and services</t>
        </is>
      </c>
      <c r="C3357" s="0" t="n">
        <v>430948.0656345299</v>
      </c>
    </row>
    <row r="3358" hidden="1" s="2">
      <c r="A3358" s="0" t="inlineStr">
        <is>
          <t>Tuvalu</t>
        </is>
      </c>
      <c r="B3358" s="0" t="inlineStr">
        <is>
          <t>Imports of goods and services</t>
        </is>
      </c>
      <c r="C3358" s="0" t="n">
        <v>13471393.07915142</v>
      </c>
    </row>
    <row r="3359" hidden="1" s="2">
      <c r="A3359" s="0" t="inlineStr">
        <is>
          <t>Tuvalu</t>
        </is>
      </c>
      <c r="B3359" s="0" t="inlineStr">
        <is>
          <t>Gross Domestic Product (GDP)</t>
        </is>
      </c>
      <c r="C3359" s="0" t="n">
        <v>26209346.25116459</v>
      </c>
    </row>
    <row r="3360" hidden="1" s="2">
      <c r="A3360" s="0" t="inlineStr">
        <is>
          <t>Tuvalu</t>
        </is>
      </c>
      <c r="B3360" s="0" t="inlineStr">
        <is>
          <t>Agriculture, hunting, forestry, fishing (ISIC A-B)</t>
        </is>
      </c>
      <c r="C3360" s="0" t="n">
        <v>5872234.89341771</v>
      </c>
    </row>
    <row r="3361" hidden="1" s="2">
      <c r="A3361" s="0" t="inlineStr">
        <is>
          <t>Tuvalu</t>
        </is>
      </c>
      <c r="B3361" s="0" t="inlineStr">
        <is>
          <t>Mining, Manufacturing, Utilities (ISIC C-E)</t>
        </is>
      </c>
      <c r="C3361" s="0" t="n">
        <v>296536.7755993504</v>
      </c>
    </row>
    <row r="3362" hidden="1" s="2">
      <c r="A3362" s="0" t="inlineStr">
        <is>
          <t>Tuvalu</t>
        </is>
      </c>
      <c r="B3362" s="0" t="inlineStr">
        <is>
          <t>Manufacturing (ISIC D)</t>
        </is>
      </c>
      <c r="C3362" s="0" t="n">
        <v>265740.4249036508</v>
      </c>
    </row>
    <row r="3363" hidden="1" s="2">
      <c r="A3363" s="0" t="inlineStr">
        <is>
          <t>Tuvalu</t>
        </is>
      </c>
      <c r="B3363" s="0" t="inlineStr">
        <is>
          <t>Construction (ISIC F)</t>
        </is>
      </c>
      <c r="C3363" s="0" t="n">
        <v>2798250.95076392</v>
      </c>
    </row>
    <row r="3364" hidden="1" s="2">
      <c r="A3364" s="0" t="inlineStr">
        <is>
          <t>Tuvalu</t>
        </is>
      </c>
      <c r="B3364" s="0" t="inlineStr">
        <is>
          <t>Wholesale, retail trade, restaurants and hotels (ISIC G-H)</t>
        </is>
      </c>
      <c r="C3364" s="0" t="n">
        <v>2222307.187113394</v>
      </c>
    </row>
    <row r="3365" hidden="1" s="2">
      <c r="A3365" s="0" t="inlineStr">
        <is>
          <t>Tuvalu</t>
        </is>
      </c>
      <c r="B3365" s="0" t="inlineStr">
        <is>
          <t>Transport, storage and communication (ISIC I)</t>
        </is>
      </c>
      <c r="C3365" s="0" t="n">
        <v>1419109.463855698</v>
      </c>
    </row>
    <row r="3366" hidden="1" s="2">
      <c r="A3366" s="0" t="inlineStr">
        <is>
          <t>Tuvalu</t>
        </is>
      </c>
      <c r="B3366" s="0" t="inlineStr">
        <is>
          <t>Other Activities (ISIC J-P)</t>
        </is>
      </c>
      <c r="C3366" s="0" t="n">
        <v>12654201.94378402</v>
      </c>
    </row>
    <row r="3367" hidden="1" s="2">
      <c r="A3367" s="0" t="inlineStr">
        <is>
          <t>Tuvalu</t>
        </is>
      </c>
      <c r="B3367" s="0" t="inlineStr">
        <is>
          <t>Total Value Added</t>
        </is>
      </c>
      <c r="C3367" s="0" t="n">
        <v>25262641.97819989</v>
      </c>
    </row>
    <row r="3368" hidden="1" s="2">
      <c r="A3368" s="0" t="inlineStr">
        <is>
          <t>U.R. of Tanzania: Mainland</t>
        </is>
      </c>
      <c r="B3368" s="0" t="inlineStr">
        <is>
          <t>Final consumption expenditure</t>
        </is>
      </c>
      <c r="C3368" s="0" t="n">
        <v>23336083525.95135</v>
      </c>
    </row>
    <row r="3369" hidden="1" s="2">
      <c r="A3369" s="0" t="inlineStr">
        <is>
          <t>U.R. of Tanzania: Mainland</t>
        </is>
      </c>
      <c r="B3369" s="0" t="inlineStr">
        <is>
          <t>Household consumption expenditure (including Non-profit institutions serving households)</t>
        </is>
      </c>
      <c r="C3369" s="0" t="n">
        <v>18433193083.88702</v>
      </c>
    </row>
    <row r="3370" hidden="1" s="2">
      <c r="A3370" s="0" t="inlineStr">
        <is>
          <t>U.R. of Tanzania: Mainland</t>
        </is>
      </c>
      <c r="B3370" s="0" t="inlineStr">
        <is>
          <t>General government final consumption expenditure</t>
        </is>
      </c>
      <c r="C3370" s="0" t="n">
        <v>4910963295.184003</v>
      </c>
    </row>
    <row r="3371" hidden="1" s="2">
      <c r="A3371" s="0" t="inlineStr">
        <is>
          <t>U.R. of Tanzania: Mainland</t>
        </is>
      </c>
      <c r="B3371" s="0" t="inlineStr">
        <is>
          <t>Gross capital formation</t>
        </is>
      </c>
      <c r="C3371" s="0" t="n">
        <v>10288452965.81801</v>
      </c>
    </row>
    <row r="3372" hidden="1" s="2">
      <c r="A3372" s="0" t="inlineStr">
        <is>
          <t>U.R. of Tanzania: Mainland</t>
        </is>
      </c>
      <c r="B3372" s="0" t="inlineStr">
        <is>
          <t>Gross fixed capital formation (including Acquisitions less disposals of valuables)</t>
        </is>
      </c>
      <c r="C3372" s="0" t="n">
        <v>10418638808.77059</v>
      </c>
    </row>
    <row r="3373" hidden="1" s="2">
      <c r="A3373" s="0" t="inlineStr">
        <is>
          <t>U.R. of Tanzania: Mainland</t>
        </is>
      </c>
      <c r="B3373" s="0" t="inlineStr">
        <is>
          <t>Changes in inventories</t>
        </is>
      </c>
      <c r="C3373" s="0" t="n">
        <v>-110382863.5968545</v>
      </c>
    </row>
    <row r="3374" hidden="1" s="2">
      <c r="A3374" s="0" t="inlineStr">
        <is>
          <t>U.R. of Tanzania: Mainland</t>
        </is>
      </c>
      <c r="B3374" s="0" t="inlineStr">
        <is>
          <t>Exports of goods and services</t>
        </is>
      </c>
      <c r="C3374" s="0" t="n">
        <v>5027227089.377411</v>
      </c>
    </row>
    <row r="3375" hidden="1" s="2">
      <c r="A3375" s="0" t="inlineStr">
        <is>
          <t>U.R. of Tanzania: Mainland</t>
        </is>
      </c>
      <c r="B3375" s="0" t="inlineStr">
        <is>
          <t>Imports of goods and services</t>
        </is>
      </c>
      <c r="C3375" s="0" t="n">
        <v>8407054356.372005</v>
      </c>
    </row>
    <row r="3376" hidden="1" s="2">
      <c r="A3376" s="0" t="inlineStr">
        <is>
          <t>U.R. of Tanzania: Mainland</t>
        </is>
      </c>
      <c r="B3376" s="0" t="inlineStr">
        <is>
          <t>Gross Domestic Product (GDP)</t>
        </is>
      </c>
      <c r="C3376" s="0" t="n">
        <v>30141734413.19139</v>
      </c>
    </row>
    <row r="3377" hidden="1" s="2">
      <c r="A3377" s="0" t="inlineStr">
        <is>
          <t>U.R. of Tanzania: Mainland</t>
        </is>
      </c>
      <c r="B3377" s="0" t="inlineStr">
        <is>
          <t>Agriculture, hunting, forestry, fishing (ISIC A-B)</t>
        </is>
      </c>
      <c r="C3377" s="0" t="n">
        <v>7165809112.861748</v>
      </c>
    </row>
    <row r="3378" hidden="1" s="2">
      <c r="A3378" s="0" t="inlineStr">
        <is>
          <t>U.R. of Tanzania: Mainland</t>
        </is>
      </c>
      <c r="B3378" s="0" t="inlineStr">
        <is>
          <t>Mining, Manufacturing, Utilities (ISIC C-E)</t>
        </is>
      </c>
      <c r="C3378" s="0" t="n">
        <v>3669785980.005028</v>
      </c>
    </row>
    <row r="3379" hidden="1" s="2">
      <c r="A3379" s="0" t="inlineStr">
        <is>
          <t>U.R. of Tanzania: Mainland</t>
        </is>
      </c>
      <c r="B3379" s="0" t="inlineStr">
        <is>
          <t>Manufacturing (ISIC D)</t>
        </is>
      </c>
      <c r="C3379" s="0" t="n">
        <v>2312159860.983298</v>
      </c>
    </row>
    <row r="3380" hidden="1" s="2">
      <c r="A3380" s="0" t="inlineStr">
        <is>
          <t>U.R. of Tanzania: Mainland</t>
        </is>
      </c>
      <c r="B3380" s="0" t="inlineStr">
        <is>
          <t>Construction (ISIC F)</t>
        </is>
      </c>
      <c r="C3380" s="0" t="n">
        <v>3012255713.330484</v>
      </c>
    </row>
    <row r="3381" hidden="1" s="2">
      <c r="A3381" s="0" t="inlineStr">
        <is>
          <t>U.R. of Tanzania: Mainland</t>
        </is>
      </c>
      <c r="B3381" s="0" t="inlineStr">
        <is>
          <t>Wholesale, retail trade, restaurants and hotels (ISIC G-H)</t>
        </is>
      </c>
      <c r="C3381" s="0" t="n">
        <v>3396704096.804024</v>
      </c>
    </row>
    <row r="3382" hidden="1" s="2">
      <c r="A3382" s="0" t="inlineStr">
        <is>
          <t>U.R. of Tanzania: Mainland</t>
        </is>
      </c>
      <c r="B3382" s="0" t="inlineStr">
        <is>
          <t>Transport, storage and communication (ISIC I)</t>
        </is>
      </c>
      <c r="C3382" s="0" t="n">
        <v>2890255091.890859</v>
      </c>
    </row>
    <row r="3383" hidden="1" s="2">
      <c r="A3383" s="0" t="inlineStr">
        <is>
          <t>U.R. of Tanzania: Mainland</t>
        </is>
      </c>
      <c r="B3383" s="0" t="inlineStr">
        <is>
          <t>Other Activities (ISIC J-P)</t>
        </is>
      </c>
      <c r="C3383" s="0" t="n">
        <v>8114552767.532997</v>
      </c>
    </row>
    <row r="3384" hidden="1" s="2">
      <c r="A3384" s="0" t="inlineStr">
        <is>
          <t>U.R. of Tanzania: Mainland</t>
        </is>
      </c>
      <c r="B3384" s="0" t="inlineStr">
        <is>
          <t>Total Value Added</t>
        </is>
      </c>
      <c r="C3384" s="0" t="n">
        <v>28247071095.38958</v>
      </c>
    </row>
    <row r="3385" hidden="1" s="2">
      <c r="A3385" s="0" t="inlineStr">
        <is>
          <t>Uganda</t>
        </is>
      </c>
      <c r="B3385" s="0" t="inlineStr">
        <is>
          <t>Final consumption expenditure</t>
        </is>
      </c>
      <c r="C3385" s="0" t="n">
        <v>15265542291.19643</v>
      </c>
    </row>
    <row r="3386" hidden="1" s="2">
      <c r="A3386" s="0" t="inlineStr">
        <is>
          <t>Uganda</t>
        </is>
      </c>
      <c r="B3386" s="0" t="inlineStr">
        <is>
          <t>Household consumption expenditure (including Non-profit institutions serving households)</t>
        </is>
      </c>
      <c r="C3386" s="0" t="n">
        <v>13093029589.60071</v>
      </c>
    </row>
    <row r="3387" hidden="1" s="2">
      <c r="A3387" s="0" t="inlineStr">
        <is>
          <t>Uganda</t>
        </is>
      </c>
      <c r="B3387" s="0" t="inlineStr">
        <is>
          <t>General government final consumption expenditure</t>
        </is>
      </c>
      <c r="C3387" s="0" t="n">
        <v>2077974418.091347</v>
      </c>
    </row>
    <row r="3388" hidden="1" s="2">
      <c r="A3388" s="0" t="inlineStr">
        <is>
          <t>Uganda</t>
        </is>
      </c>
      <c r="B3388" s="0" t="inlineStr">
        <is>
          <t>Gross capital formation</t>
        </is>
      </c>
      <c r="C3388" s="0" t="n">
        <v>6687703816.596334</v>
      </c>
    </row>
    <row r="3389" hidden="1" s="2">
      <c r="A3389" s="0" t="inlineStr">
        <is>
          <t>Uganda</t>
        </is>
      </c>
      <c r="B3389" s="0" t="inlineStr">
        <is>
          <t>Gross fixed capital formation (including Acquisitions less disposals of valuables)</t>
        </is>
      </c>
      <c r="C3389" s="0" t="n">
        <v>6617010767.209994</v>
      </c>
    </row>
    <row r="3390" hidden="1" s="2">
      <c r="A3390" s="0" t="inlineStr">
        <is>
          <t>Uganda</t>
        </is>
      </c>
      <c r="B3390" s="0" t="inlineStr">
        <is>
          <t>Changes in inventories</t>
        </is>
      </c>
      <c r="C3390" s="0" t="n">
        <v>71667061.65762423</v>
      </c>
    </row>
    <row r="3391" hidden="1" s="2">
      <c r="A3391" s="0" t="inlineStr">
        <is>
          <t>Uganda</t>
        </is>
      </c>
      <c r="B3391" s="0" t="inlineStr">
        <is>
          <t>Exports of goods and services</t>
        </is>
      </c>
      <c r="C3391" s="0" t="n">
        <v>4317673897.005175</v>
      </c>
    </row>
    <row r="3392" hidden="1" s="2">
      <c r="A3392" s="0" t="inlineStr">
        <is>
          <t>Uganda</t>
        </is>
      </c>
      <c r="B3392" s="0" t="inlineStr">
        <is>
          <t>Imports of goods and services</t>
        </is>
      </c>
      <c r="C3392" s="0" t="n">
        <v>5387473488.549414</v>
      </c>
    </row>
    <row r="3393" hidden="1" s="2">
      <c r="A3393" s="0" t="inlineStr">
        <is>
          <t>Uganda</t>
        </is>
      </c>
      <c r="B3393" s="0" t="inlineStr">
        <is>
          <t>Gross Domestic Product (GDP)</t>
        </is>
      </c>
      <c r="C3393" s="0" t="n">
        <v>20414495099.44397</v>
      </c>
    </row>
    <row r="3394" hidden="1" s="2">
      <c r="A3394" s="0" t="inlineStr">
        <is>
          <t>Uganda</t>
        </is>
      </c>
      <c r="B3394" s="0" t="inlineStr">
        <is>
          <t>Agriculture, hunting, forestry, fishing (ISIC A-B)</t>
        </is>
      </c>
      <c r="C3394" s="0" t="n">
        <v>4017700626.887625</v>
      </c>
    </row>
    <row r="3395" hidden="1" s="2">
      <c r="A3395" s="0" t="inlineStr">
        <is>
          <t>Uganda</t>
        </is>
      </c>
      <c r="B3395" s="0" t="inlineStr">
        <is>
          <t>Mining, Manufacturing, Utilities (ISIC C-E)</t>
        </is>
      </c>
      <c r="C3395" s="0" t="n">
        <v>2218327578.244379</v>
      </c>
    </row>
    <row r="3396" hidden="1" s="2">
      <c r="A3396" s="0" t="inlineStr">
        <is>
          <t>Uganda</t>
        </is>
      </c>
      <c r="B3396" s="0" t="inlineStr">
        <is>
          <t>Manufacturing (ISIC D)</t>
        </is>
      </c>
      <c r="C3396" s="0" t="n">
        <v>1483297832.119957</v>
      </c>
    </row>
    <row r="3397" hidden="1" s="2">
      <c r="A3397" s="0" t="inlineStr">
        <is>
          <t>Uganda</t>
        </is>
      </c>
      <c r="B3397" s="0" t="inlineStr">
        <is>
          <t>Construction (ISIC F)</t>
        </is>
      </c>
      <c r="C3397" s="0" t="n">
        <v>1450398169.00794</v>
      </c>
    </row>
    <row r="3398" hidden="1" s="2">
      <c r="A3398" s="0" t="inlineStr">
        <is>
          <t>Uganda</t>
        </is>
      </c>
      <c r="B3398" s="0" t="inlineStr">
        <is>
          <t>Wholesale, retail trade, restaurants and hotels (ISIC G-H)</t>
        </is>
      </c>
      <c r="C3398" s="0" t="n">
        <v>2688871969.489289</v>
      </c>
    </row>
    <row r="3399" hidden="1" s="2">
      <c r="A3399" s="0" t="inlineStr">
        <is>
          <t>Uganda</t>
        </is>
      </c>
      <c r="B3399" s="0" t="inlineStr">
        <is>
          <t>Transport, storage and communication (ISIC I)</t>
        </is>
      </c>
      <c r="C3399" s="0" t="n">
        <v>2750160844.097106</v>
      </c>
    </row>
    <row r="3400" hidden="1" s="2">
      <c r="A3400" s="0" t="inlineStr">
        <is>
          <t>Uganda</t>
        </is>
      </c>
      <c r="B3400" s="0" t="inlineStr">
        <is>
          <t>Other Activities (ISIC J-P)</t>
        </is>
      </c>
      <c r="C3400" s="0" t="n">
        <v>5214262401.45402</v>
      </c>
    </row>
    <row r="3401" hidden="1" s="2">
      <c r="A3401" s="0" t="inlineStr">
        <is>
          <t>Uganda</t>
        </is>
      </c>
      <c r="B3401" s="0" t="inlineStr">
        <is>
          <t>Total Value Added</t>
        </is>
      </c>
      <c r="C3401" s="0" t="n">
        <v>17830536862.24786</v>
      </c>
    </row>
    <row r="3402" hidden="1" s="2">
      <c r="A3402" s="0" t="inlineStr">
        <is>
          <t>Ukraine</t>
        </is>
      </c>
      <c r="B3402" s="0" t="inlineStr">
        <is>
          <t>Final consumption expenditure</t>
        </is>
      </c>
      <c r="C3402" s="0" t="n">
        <v>103006771708.7395</v>
      </c>
    </row>
    <row r="3403" hidden="1" s="2">
      <c r="A3403" s="0" t="inlineStr">
        <is>
          <t>Ukraine</t>
        </is>
      </c>
      <c r="B3403" s="0" t="inlineStr">
        <is>
          <t>Household consumption expenditure (including Non-profit institutions serving households)</t>
        </is>
      </c>
      <c r="C3403" s="0" t="n">
        <v>88773012114.84419</v>
      </c>
    </row>
    <row r="3404" hidden="1" s="2">
      <c r="A3404" s="0" t="inlineStr">
        <is>
          <t>Ukraine</t>
        </is>
      </c>
      <c r="B3404" s="0" t="inlineStr">
        <is>
          <t>General government final consumption expenditure</t>
        </is>
      </c>
      <c r="C3404" s="0" t="n">
        <v>16451300195.21844</v>
      </c>
    </row>
    <row r="3405" hidden="1" s="2">
      <c r="A3405" s="0" t="inlineStr">
        <is>
          <t>Ukraine</t>
        </is>
      </c>
      <c r="B3405" s="0" t="inlineStr">
        <is>
          <t>Gross capital formation</t>
        </is>
      </c>
      <c r="C3405" s="0" t="n">
        <v>16466147232.12046</v>
      </c>
    </row>
    <row r="3406" hidden="1" s="2">
      <c r="A3406" s="0" t="inlineStr">
        <is>
          <t>Ukraine</t>
        </is>
      </c>
      <c r="B3406" s="0" t="inlineStr">
        <is>
          <t>Gross fixed capital formation (including Acquisitions less disposals of valuables)</t>
        </is>
      </c>
      <c r="C3406" s="0" t="n">
        <v>16118346351.56829</v>
      </c>
    </row>
    <row r="3407" hidden="1" s="2">
      <c r="A3407" s="0" t="inlineStr">
        <is>
          <t>Ukraine</t>
        </is>
      </c>
      <c r="B3407" s="0" t="inlineStr">
        <is>
          <t>Changes in inventories</t>
        </is>
      </c>
      <c r="C3407" s="0" t="n">
        <v>393281200.8573359</v>
      </c>
    </row>
    <row r="3408" hidden="1" s="2">
      <c r="A3408" s="0" t="inlineStr">
        <is>
          <t>Ukraine</t>
        </is>
      </c>
      <c r="B3408" s="0" t="inlineStr">
        <is>
          <t>Exports of goods and services</t>
        </is>
      </c>
      <c r="C3408" s="0" t="n">
        <v>32986516287.97359</v>
      </c>
    </row>
    <row r="3409" hidden="1" s="2">
      <c r="A3409" s="0" t="inlineStr">
        <is>
          <t>Ukraine</t>
        </is>
      </c>
      <c r="B3409" s="0" t="inlineStr">
        <is>
          <t>Imports of goods and services</t>
        </is>
      </c>
      <c r="C3409" s="0" t="n">
        <v>51038078550.31355</v>
      </c>
    </row>
    <row r="3410" hidden="1" s="2">
      <c r="A3410" s="0" t="inlineStr">
        <is>
          <t>Ukraine</t>
        </is>
      </c>
      <c r="B3410" s="0" t="inlineStr">
        <is>
          <t>Gross Domestic Product (GDP)</t>
        </is>
      </c>
      <c r="C3410" s="0" t="n">
        <v>102234304948.7134</v>
      </c>
    </row>
    <row r="3411" hidden="1" s="2">
      <c r="A3411" s="0" t="inlineStr">
        <is>
          <t>Ukraine</t>
        </is>
      </c>
      <c r="B3411" s="0" t="inlineStr">
        <is>
          <t>Agriculture, hunting, forestry, fishing (ISIC A-B)</t>
        </is>
      </c>
      <c r="C3411" s="0" t="n">
        <v>10082829320.81009</v>
      </c>
    </row>
    <row r="3412" hidden="1" s="2">
      <c r="A3412" s="0" t="inlineStr">
        <is>
          <t>Ukraine</t>
        </is>
      </c>
      <c r="B3412" s="0" t="inlineStr">
        <is>
          <t>Mining, Manufacturing, Utilities (ISIC C-E)</t>
        </is>
      </c>
      <c r="C3412" s="0" t="n">
        <v>24037797923.19582</v>
      </c>
    </row>
    <row r="3413" hidden="1" s="2">
      <c r="A3413" s="0" t="inlineStr">
        <is>
          <t>Ukraine</t>
        </is>
      </c>
      <c r="B3413" s="0" t="inlineStr">
        <is>
          <t>Manufacturing (ISIC D)</t>
        </is>
      </c>
      <c r="C3413" s="0" t="n">
        <v>15895711105.01396</v>
      </c>
    </row>
    <row r="3414" hidden="1" s="2">
      <c r="A3414" s="0" t="inlineStr">
        <is>
          <t>Ukraine</t>
        </is>
      </c>
      <c r="B3414" s="0" t="inlineStr">
        <is>
          <t>Construction (ISIC F)</t>
        </is>
      </c>
      <c r="C3414" s="0" t="n">
        <v>1851900796.681564</v>
      </c>
    </row>
    <row r="3415" hidden="1" s="2">
      <c r="A3415" s="0" t="inlineStr">
        <is>
          <t>Ukraine</t>
        </is>
      </c>
      <c r="B3415" s="0" t="inlineStr">
        <is>
          <t>Wholesale, retail trade, restaurants and hotels (ISIC G-H)</t>
        </is>
      </c>
      <c r="C3415" s="0" t="n">
        <v>15967842471.38836</v>
      </c>
    </row>
    <row r="3416" hidden="1" s="2">
      <c r="A3416" s="0" t="inlineStr">
        <is>
          <t>Ukraine</t>
        </is>
      </c>
      <c r="B3416" s="0" t="inlineStr">
        <is>
          <t>Transport, storage and communication (ISIC I)</t>
        </is>
      </c>
      <c r="C3416" s="0" t="n">
        <v>12961096334.74798</v>
      </c>
    </row>
    <row r="3417" hidden="1" s="2">
      <c r="A3417" s="0" t="inlineStr">
        <is>
          <t>Ukraine</t>
        </is>
      </c>
      <c r="B3417" s="0" t="inlineStr">
        <is>
          <t>Other Activities (ISIC J-P)</t>
        </is>
      </c>
      <c r="C3417" s="0" t="n">
        <v>26983642006.32179</v>
      </c>
    </row>
    <row r="3418" hidden="1" s="2">
      <c r="A3418" s="0" t="inlineStr">
        <is>
          <t>Ukraine</t>
        </is>
      </c>
      <c r="B3418" s="0" t="inlineStr">
        <is>
          <t>Total Value Added</t>
        </is>
      </c>
      <c r="C3418" s="0" t="n">
        <v>90604429417.73116</v>
      </c>
    </row>
    <row r="3419" hidden="1" s="2">
      <c r="A3419" s="0" t="inlineStr">
        <is>
          <t>United Arab Emirates</t>
        </is>
      </c>
      <c r="B3419" s="0" t="inlineStr">
        <is>
          <t>Final consumption expenditure</t>
        </is>
      </c>
      <c r="C3419" s="0" t="n">
        <v>160158025968.54</v>
      </c>
    </row>
    <row r="3420" hidden="1" s="2">
      <c r="A3420" s="0" t="inlineStr">
        <is>
          <t>United Arab Emirates</t>
        </is>
      </c>
      <c r="B3420" s="0" t="inlineStr">
        <is>
          <t>Household consumption expenditure (including Non-profit institutions serving households)</t>
        </is>
      </c>
      <c r="C3420" s="0" t="n">
        <v>141103397145.2599</v>
      </c>
    </row>
    <row r="3421" hidden="1" s="2">
      <c r="A3421" s="0" t="inlineStr">
        <is>
          <t>United Arab Emirates</t>
        </is>
      </c>
      <c r="B3421" s="0" t="inlineStr">
        <is>
          <t>General government final consumption expenditure</t>
        </is>
      </c>
      <c r="C3421" s="0" t="n">
        <v>18962175667.82145</v>
      </c>
    </row>
    <row r="3422" hidden="1" s="2">
      <c r="A3422" s="0" t="inlineStr">
        <is>
          <t>United Arab Emirates</t>
        </is>
      </c>
      <c r="B3422" s="0" t="inlineStr">
        <is>
          <t>Gross capital formation</t>
        </is>
      </c>
      <c r="C3422" s="0" t="n">
        <v>68073642202.62934</v>
      </c>
    </row>
    <row r="3423" hidden="1" s="2">
      <c r="A3423" s="0" t="inlineStr">
        <is>
          <t>United Arab Emirates</t>
        </is>
      </c>
      <c r="B3423" s="0" t="inlineStr">
        <is>
          <t>Gross fixed capital formation (including Acquisitions less disposals of valuables)</t>
        </is>
      </c>
      <c r="C3423" s="0" t="n">
        <v>66097774289.74636</v>
      </c>
    </row>
    <row r="3424" hidden="1" s="2">
      <c r="A3424" s="0" t="inlineStr">
        <is>
          <t>United Arab Emirates</t>
        </is>
      </c>
      <c r="B3424" s="0" t="inlineStr">
        <is>
          <t>Changes in inventories</t>
        </is>
      </c>
      <c r="C3424" s="0" t="n">
        <v>1976969203.431649</v>
      </c>
    </row>
    <row r="3425" hidden="1" s="2">
      <c r="A3425" s="0" t="inlineStr">
        <is>
          <t>United Arab Emirates</t>
        </is>
      </c>
      <c r="B3425" s="0" t="inlineStr">
        <is>
          <t>Exports of goods and services</t>
        </is>
      </c>
      <c r="C3425" s="0" t="n">
        <v>231200717511.119</v>
      </c>
    </row>
    <row r="3426" hidden="1" s="2">
      <c r="A3426" s="0" t="inlineStr">
        <is>
          <t>United Arab Emirates</t>
        </is>
      </c>
      <c r="B3426" s="0" t="inlineStr">
        <is>
          <t>Imports of goods and services</t>
        </is>
      </c>
      <c r="C3426" s="0" t="n">
        <v>234413634445.4812</v>
      </c>
    </row>
    <row r="3427" hidden="1" s="2">
      <c r="A3427" s="0" t="inlineStr">
        <is>
          <t>United Arab Emirates</t>
        </is>
      </c>
      <c r="B3427" s="0" t="inlineStr">
        <is>
          <t>Gross Domestic Product (GDP)</t>
        </is>
      </c>
      <c r="C3427" s="0" t="n">
        <v>234969242773.4524</v>
      </c>
    </row>
    <row r="3428" hidden="1" s="2">
      <c r="A3428" s="0" t="inlineStr">
        <is>
          <t>United Arab Emirates</t>
        </is>
      </c>
      <c r="B3428" s="0" t="inlineStr">
        <is>
          <t>Agriculture, hunting, forestry, fishing (ISIC A-B)</t>
        </is>
      </c>
      <c r="C3428" s="0" t="n">
        <v>1678938279.037656</v>
      </c>
    </row>
    <row r="3429" hidden="1" s="2">
      <c r="A3429" s="0" t="inlineStr">
        <is>
          <t>United Arab Emirates</t>
        </is>
      </c>
      <c r="B3429" s="0" t="inlineStr">
        <is>
          <t>Mining, Manufacturing, Utilities (ISIC C-E)</t>
        </is>
      </c>
      <c r="C3429" s="0" t="n">
        <v>101647822298.4871</v>
      </c>
    </row>
    <row r="3430" hidden="1" s="2">
      <c r="A3430" s="0" t="inlineStr">
        <is>
          <t>United Arab Emirates</t>
        </is>
      </c>
      <c r="B3430" s="0" t="inlineStr">
        <is>
          <t>Manufacturing (ISIC D)</t>
        </is>
      </c>
      <c r="C3430" s="0" t="n">
        <v>23676013863.09003</v>
      </c>
    </row>
    <row r="3431" hidden="1" s="2">
      <c r="A3431" s="0" t="inlineStr">
        <is>
          <t>United Arab Emirates</t>
        </is>
      </c>
      <c r="B3431" s="0" t="inlineStr">
        <is>
          <t>Construction (ISIC F)</t>
        </is>
      </c>
      <c r="C3431" s="0" t="n">
        <v>24977278864.3816</v>
      </c>
    </row>
    <row r="3432" hidden="1" s="2">
      <c r="A3432" s="0" t="inlineStr">
        <is>
          <t>United Arab Emirates</t>
        </is>
      </c>
      <c r="B3432" s="0" t="inlineStr">
        <is>
          <t>Wholesale, retail trade, restaurants and hotels (ISIC G-H)</t>
        </is>
      </c>
      <c r="C3432" s="0" t="n">
        <v>31319145326.74096</v>
      </c>
    </row>
    <row r="3433" hidden="1" s="2">
      <c r="A3433" s="0" t="inlineStr">
        <is>
          <t>United Arab Emirates</t>
        </is>
      </c>
      <c r="B3433" s="0" t="inlineStr">
        <is>
          <t>Transport, storage and communication (ISIC I)</t>
        </is>
      </c>
      <c r="C3433" s="0" t="n">
        <v>24836745034.08865</v>
      </c>
    </row>
    <row r="3434" hidden="1" s="2">
      <c r="A3434" s="0" t="inlineStr">
        <is>
          <t>United Arab Emirates</t>
        </is>
      </c>
      <c r="B3434" s="0" t="inlineStr">
        <is>
          <t>Other Activities (ISIC J-P)</t>
        </is>
      </c>
      <c r="C3434" s="0" t="n">
        <v>66580654838.61118</v>
      </c>
    </row>
    <row r="3435" hidden="1" s="2">
      <c r="A3435" s="0" t="inlineStr">
        <is>
          <t>United Arab Emirates</t>
        </is>
      </c>
      <c r="B3435" s="0" t="inlineStr">
        <is>
          <t>Total Value Added</t>
        </is>
      </c>
      <c r="C3435" s="0" t="n">
        <v>249529039004.3404</v>
      </c>
    </row>
    <row r="3436" hidden="1" s="2">
      <c r="A3436" s="0" t="inlineStr">
        <is>
          <t>United Kingdom</t>
        </is>
      </c>
      <c r="B3436" s="0" t="inlineStr">
        <is>
          <t>Final consumption expenditure</t>
        </is>
      </c>
      <c r="C3436" s="0" t="n">
        <v>2150568288572.833</v>
      </c>
    </row>
    <row r="3437" hidden="1" s="2">
      <c r="A3437" s="0" t="inlineStr">
        <is>
          <t>United Kingdom</t>
        </is>
      </c>
      <c r="B3437" s="0" t="inlineStr">
        <is>
          <t>Household consumption expenditure (including Non-profit institutions serving households)</t>
        </is>
      </c>
      <c r="C3437" s="0" t="n">
        <v>1615149376395.834</v>
      </c>
    </row>
    <row r="3438" hidden="1" s="2">
      <c r="A3438" s="0" t="inlineStr">
        <is>
          <t>United Kingdom</t>
        </is>
      </c>
      <c r="B3438" s="0" t="inlineStr">
        <is>
          <t>General government final consumption expenditure</t>
        </is>
      </c>
      <c r="C3438" s="0" t="n">
        <v>535815047257.3541</v>
      </c>
    </row>
    <row r="3439" hidden="1" s="2">
      <c r="A3439" s="0" t="inlineStr">
        <is>
          <t>United Kingdom</t>
        </is>
      </c>
      <c r="B3439" s="0" t="inlineStr">
        <is>
          <t>Gross capital formation</t>
        </is>
      </c>
      <c r="C3439" s="0" t="n">
        <v>464948520689.5942</v>
      </c>
    </row>
    <row r="3440" hidden="1" s="2">
      <c r="A3440" s="0" t="inlineStr">
        <is>
          <t>United Kingdom</t>
        </is>
      </c>
      <c r="B3440" s="0" t="inlineStr">
        <is>
          <t>Gross fixed capital formation (including Acquisitions less disposals of valuables)</t>
        </is>
      </c>
      <c r="C3440" s="0" t="n">
        <v>433282426392.278</v>
      </c>
    </row>
    <row r="3441" hidden="1" s="2">
      <c r="A3441" s="0" t="inlineStr">
        <is>
          <t>United Kingdom</t>
        </is>
      </c>
      <c r="B3441" s="0" t="inlineStr">
        <is>
          <t>Changes in inventories</t>
        </is>
      </c>
      <c r="C3441" s="0" t="n">
        <v>-9291004037.00458</v>
      </c>
    </row>
    <row r="3442" hidden="1" s="2">
      <c r="A3442" s="0" t="inlineStr">
        <is>
          <t>United Kingdom</t>
        </is>
      </c>
      <c r="B3442" s="0" t="inlineStr">
        <is>
          <t>Exports of goods and services</t>
        </is>
      </c>
      <c r="C3442" s="0" t="n">
        <v>723551732171.9155</v>
      </c>
    </row>
    <row r="3443" hidden="1" s="2">
      <c r="A3443" s="0" t="inlineStr">
        <is>
          <t>United Kingdom</t>
        </is>
      </c>
      <c r="B3443" s="0" t="inlineStr">
        <is>
          <t>Imports of goods and services</t>
        </is>
      </c>
      <c r="C3443" s="0" t="n">
        <v>751704049623.2324</v>
      </c>
    </row>
    <row r="3444" hidden="1" s="2">
      <c r="A3444" s="0" t="inlineStr">
        <is>
          <t>United Kingdom</t>
        </is>
      </c>
      <c r="B3444" s="0" t="inlineStr">
        <is>
          <t>Gross Domestic Product (GDP)</t>
        </is>
      </c>
      <c r="C3444" s="0" t="n">
        <v>2578691168004.392</v>
      </c>
    </row>
    <row r="3445" hidden="1" s="2">
      <c r="A3445" s="0" t="inlineStr">
        <is>
          <t>United Kingdom</t>
        </is>
      </c>
      <c r="B3445" s="0" t="inlineStr">
        <is>
          <t>Agriculture, hunting, forestry, fishing (ISIC A-B)</t>
        </is>
      </c>
      <c r="C3445" s="0" t="n">
        <v>12870034882.84615</v>
      </c>
    </row>
    <row r="3446" hidden="1" s="2">
      <c r="A3446" s="0" t="inlineStr">
        <is>
          <t>United Kingdom</t>
        </is>
      </c>
      <c r="B3446" s="0" t="inlineStr">
        <is>
          <t>Mining, Manufacturing, Utilities (ISIC C-E)</t>
        </is>
      </c>
      <c r="C3446" s="0" t="n">
        <v>313628843209.3724</v>
      </c>
    </row>
    <row r="3447" hidden="1" s="2">
      <c r="A3447" s="0" t="inlineStr">
        <is>
          <t>United Kingdom</t>
        </is>
      </c>
      <c r="B3447" s="0" t="inlineStr">
        <is>
          <t>Manufacturing (ISIC D)</t>
        </is>
      </c>
      <c r="C3447" s="0" t="n">
        <v>244811142542.5569</v>
      </c>
    </row>
    <row r="3448" hidden="1" s="2">
      <c r="A3448" s="0" t="inlineStr">
        <is>
          <t>United Kingdom</t>
        </is>
      </c>
      <c r="B3448" s="0" t="inlineStr">
        <is>
          <t>Construction (ISIC F)</t>
        </is>
      </c>
      <c r="C3448" s="0" t="n">
        <v>132807874686.0915</v>
      </c>
    </row>
    <row r="3449" hidden="1" s="2">
      <c r="A3449" s="0" t="inlineStr">
        <is>
          <t>United Kingdom</t>
        </is>
      </c>
      <c r="B3449" s="0" t="inlineStr">
        <is>
          <t>Wholesale, retail trade, restaurants and hotels (ISIC G-H)</t>
        </is>
      </c>
      <c r="C3449" s="0" t="n">
        <v>405027307450.4752</v>
      </c>
    </row>
    <row r="3450" hidden="1" s="2">
      <c r="A3450" s="0" t="inlineStr">
        <is>
          <t>United Kingdom</t>
        </is>
      </c>
      <c r="B3450" s="0" t="inlineStr">
        <is>
          <t>Transport, storage and communication (ISIC I)</t>
        </is>
      </c>
      <c r="C3450" s="0" t="n">
        <v>200373467708.404</v>
      </c>
    </row>
    <row r="3451" hidden="1" s="2">
      <c r="A3451" s="0" t="inlineStr">
        <is>
          <t>United Kingdom</t>
        </is>
      </c>
      <c r="B3451" s="0" t="inlineStr">
        <is>
          <t>Other Activities (ISIC J-P)</t>
        </is>
      </c>
      <c r="C3451" s="0" t="n">
        <v>1244789453279.837</v>
      </c>
    </row>
    <row r="3452" hidden="1" s="2">
      <c r="A3452" s="0" t="inlineStr">
        <is>
          <t>United Kingdom</t>
        </is>
      </c>
      <c r="B3452" s="0" t="inlineStr">
        <is>
          <t>Total Value Added</t>
        </is>
      </c>
      <c r="C3452" s="0" t="n">
        <v>2308783515009.988</v>
      </c>
    </row>
    <row r="3453" hidden="1" s="2">
      <c r="A3453" s="0" t="inlineStr">
        <is>
          <t>United States</t>
        </is>
      </c>
      <c r="B3453" s="0" t="inlineStr">
        <is>
          <t>Final consumption expenditure</t>
        </is>
      </c>
      <c r="C3453" s="0" t="n">
        <v>11928079696354.33</v>
      </c>
    </row>
    <row r="3454" hidden="1" s="2">
      <c r="A3454" s="0" t="inlineStr">
        <is>
          <t>United States</t>
        </is>
      </c>
      <c r="B3454" s="0" t="inlineStr">
        <is>
          <t>Household consumption expenditure (including Non-profit institutions serving households)</t>
        </is>
      </c>
      <c r="C3454" s="0" t="n">
        <v>9868906929263.182</v>
      </c>
    </row>
    <row r="3455" hidden="1" s="2">
      <c r="A3455" s="0" t="inlineStr">
        <is>
          <t>United States</t>
        </is>
      </c>
      <c r="B3455" s="0" t="inlineStr">
        <is>
          <t>General government final consumption expenditure</t>
        </is>
      </c>
      <c r="C3455" s="0" t="n">
        <v>2064672962352.7</v>
      </c>
    </row>
    <row r="3456" hidden="1" s="2">
      <c r="A3456" s="0" t="inlineStr">
        <is>
          <t>United States</t>
        </is>
      </c>
      <c r="B3456" s="0" t="inlineStr">
        <is>
          <t>Gross capital formation</t>
        </is>
      </c>
      <c r="C3456" s="0" t="n">
        <v>2895213936645.624</v>
      </c>
    </row>
    <row r="3457" hidden="1" s="2">
      <c r="A3457" s="0" t="inlineStr">
        <is>
          <t>United States</t>
        </is>
      </c>
      <c r="B3457" s="0" t="inlineStr">
        <is>
          <t>Gross fixed capital formation (including Acquisitions less disposals of valuables)</t>
        </is>
      </c>
      <c r="C3457" s="0" t="n">
        <v>2823427861374.759</v>
      </c>
    </row>
    <row r="3458" hidden="1" s="2">
      <c r="A3458" s="0" t="inlineStr">
        <is>
          <t>United States</t>
        </is>
      </c>
      <c r="B3458" s="0" t="inlineStr">
        <is>
          <t>Changes in inventories</t>
        </is>
      </c>
      <c r="C3458" s="0" t="n">
        <v>72037464251.66826</v>
      </c>
    </row>
    <row r="3459" hidden="1" s="2">
      <c r="A3459" s="0" t="inlineStr">
        <is>
          <t>United States</t>
        </is>
      </c>
      <c r="B3459" s="0" t="inlineStr">
        <is>
          <t>Exports of goods and services</t>
        </is>
      </c>
      <c r="C3459" s="0" t="n">
        <v>1913107509172.088</v>
      </c>
    </row>
    <row r="3460" hidden="1" s="2">
      <c r="A3460" s="0" t="inlineStr">
        <is>
          <t>United States</t>
        </is>
      </c>
      <c r="B3460" s="0" t="inlineStr">
        <is>
          <t>Imports of goods and services</t>
        </is>
      </c>
      <c r="C3460" s="0" t="n">
        <v>2289010831061.537</v>
      </c>
    </row>
    <row r="3461" hidden="1" s="2">
      <c r="A3461" s="0" t="inlineStr">
        <is>
          <t>United States</t>
        </is>
      </c>
      <c r="B3461" s="0" t="inlineStr">
        <is>
          <t>Gross Domestic Product (GDP)</t>
        </is>
      </c>
      <c r="C3461" s="0" t="n">
        <v>14451510534879.28</v>
      </c>
    </row>
    <row r="3462" hidden="1" s="2">
      <c r="A3462" s="0" t="inlineStr">
        <is>
          <t>United States</t>
        </is>
      </c>
      <c r="B3462" s="0" t="inlineStr">
        <is>
          <t>Agriculture, hunting, forestry, fishing (ISIC A-B)</t>
        </is>
      </c>
      <c r="C3462" s="0" t="n">
        <v>146697012578.6164</v>
      </c>
    </row>
    <row r="3463" hidden="1" s="2">
      <c r="A3463" s="0" t="inlineStr">
        <is>
          <t>United States</t>
        </is>
      </c>
      <c r="B3463" s="0" t="inlineStr">
        <is>
          <t>Mining, Manufacturing, Utilities (ISIC C-E)</t>
        </is>
      </c>
      <c r="C3463" s="0" t="n">
        <v>2357774234443.353</v>
      </c>
    </row>
    <row r="3464" hidden="1" s="2">
      <c r="A3464" s="0" t="inlineStr">
        <is>
          <t>United States</t>
        </is>
      </c>
      <c r="B3464" s="0" t="inlineStr">
        <is>
          <t>Manufacturing (ISIC D)</t>
        </is>
      </c>
      <c r="C3464" s="0" t="n">
        <v>1786594765576.631</v>
      </c>
    </row>
    <row r="3465" hidden="1" s="2">
      <c r="A3465" s="0" t="inlineStr">
        <is>
          <t>United States</t>
        </is>
      </c>
      <c r="B3465" s="0" t="inlineStr">
        <is>
          <t>Construction (ISIC F)</t>
        </is>
      </c>
      <c r="C3465" s="0" t="n">
        <v>492267805383.0228</v>
      </c>
    </row>
    <row r="3466" hidden="1" s="2">
      <c r="A3466" s="0" t="inlineStr">
        <is>
          <t>United States</t>
        </is>
      </c>
      <c r="B3466" s="0" t="inlineStr">
        <is>
          <t>Wholesale, retail trade, restaurants and hotels (ISIC G-H)</t>
        </is>
      </c>
      <c r="C3466" s="0" t="n">
        <v>1604477725118.483</v>
      </c>
    </row>
    <row r="3467" hidden="1" s="2">
      <c r="A3467" s="0" t="inlineStr">
        <is>
          <t>United States</t>
        </is>
      </c>
      <c r="B3467" s="0" t="inlineStr">
        <is>
          <t>Transport, storage and communication (ISIC I)</t>
        </is>
      </c>
      <c r="C3467" s="0" t="n">
        <v>1200625628140.704</v>
      </c>
    </row>
    <row r="3468" hidden="1" s="2">
      <c r="A3468" s="0" t="inlineStr">
        <is>
          <t>United States</t>
        </is>
      </c>
      <c r="B3468" s="0" t="inlineStr">
        <is>
          <t>Other Activities (ISIC J-P)</t>
        </is>
      </c>
      <c r="C3468" s="0" t="n">
        <v>8410563864488.838</v>
      </c>
    </row>
    <row r="3469" hidden="1" s="2">
      <c r="A3469" s="0" t="inlineStr">
        <is>
          <t>United States</t>
        </is>
      </c>
      <c r="B3469" s="0" t="inlineStr">
        <is>
          <t>Total Value Added</t>
        </is>
      </c>
      <c r="C3469" s="0" t="n">
        <v>14183482603963.92</v>
      </c>
    </row>
    <row r="3470" hidden="1" s="2">
      <c r="A3470" s="0" t="inlineStr">
        <is>
          <t>Uruguay</t>
        </is>
      </c>
      <c r="B3470" s="0" t="inlineStr">
        <is>
          <t>Final consumption expenditure</t>
        </is>
      </c>
      <c r="C3470" s="0" t="n">
        <v>23054581430.31292</v>
      </c>
    </row>
    <row r="3471" hidden="1" s="2">
      <c r="A3471" s="0" t="inlineStr">
        <is>
          <t>Uruguay</t>
        </is>
      </c>
      <c r="B3471" s="0" t="inlineStr">
        <is>
          <t>Household consumption expenditure (including Non-profit institutions serving households)</t>
        </is>
      </c>
      <c r="C3471" s="0" t="n">
        <v>20336472466.40275</v>
      </c>
    </row>
    <row r="3472" hidden="1" s="2">
      <c r="A3472" s="0" t="inlineStr">
        <is>
          <t>Uruguay</t>
        </is>
      </c>
      <c r="B3472" s="0" t="inlineStr">
        <is>
          <t>General government final consumption expenditure</t>
        </is>
      </c>
      <c r="C3472" s="0" t="n">
        <v>2718106376.281447</v>
      </c>
    </row>
    <row r="3473" hidden="1" s="2">
      <c r="A3473" s="0" t="inlineStr">
        <is>
          <t>Uruguay</t>
        </is>
      </c>
      <c r="B3473" s="0" t="inlineStr">
        <is>
          <t>Gross capital formation</t>
        </is>
      </c>
      <c r="C3473" s="0" t="n">
        <v>6343657247.73912</v>
      </c>
    </row>
    <row r="3474" hidden="1" s="2">
      <c r="A3474" s="0" t="inlineStr">
        <is>
          <t>Uruguay</t>
        </is>
      </c>
      <c r="B3474" s="0" t="inlineStr">
        <is>
          <t>Gross fixed capital formation (including Acquisitions less disposals of valuables)</t>
        </is>
      </c>
      <c r="C3474" s="0" t="n">
        <v>6220086116.036048</v>
      </c>
    </row>
    <row r="3475" hidden="1" s="2">
      <c r="A3475" s="0" t="inlineStr">
        <is>
          <t>Uruguay</t>
        </is>
      </c>
      <c r="B3475" s="0" t="inlineStr">
        <is>
          <t>Changes in inventories</t>
        </is>
      </c>
      <c r="C3475" s="0" t="n">
        <v>123595485.1919209</v>
      </c>
    </row>
    <row r="3476" hidden="1" s="2">
      <c r="A3476" s="0" t="inlineStr">
        <is>
          <t>Uruguay</t>
        </is>
      </c>
      <c r="B3476" s="0" t="inlineStr">
        <is>
          <t>Exports of goods and services</t>
        </is>
      </c>
      <c r="C3476" s="0" t="n">
        <v>7638549590.254345</v>
      </c>
    </row>
    <row r="3477" hidden="1" s="2">
      <c r="A3477" s="0" t="inlineStr">
        <is>
          <t>Uruguay</t>
        </is>
      </c>
      <c r="B3477" s="0" t="inlineStr">
        <is>
          <t>Imports of goods and services</t>
        </is>
      </c>
      <c r="C3477" s="0" t="n">
        <v>10432354748.22906</v>
      </c>
    </row>
    <row r="3478" hidden="1" s="2">
      <c r="A3478" s="0" t="inlineStr">
        <is>
          <t>Uruguay</t>
        </is>
      </c>
      <c r="B3478" s="0" t="inlineStr">
        <is>
          <t>Gross Domestic Product (GDP)</t>
        </is>
      </c>
      <c r="C3478" s="0" t="n">
        <v>26604462673.51891</v>
      </c>
    </row>
    <row r="3479" hidden="1" s="2">
      <c r="A3479" s="0" t="inlineStr">
        <is>
          <t>Uruguay</t>
        </is>
      </c>
      <c r="B3479" s="0" t="inlineStr">
        <is>
          <t>Agriculture, hunting, forestry, fishing (ISIC A-B)</t>
        </is>
      </c>
      <c r="C3479" s="0" t="n">
        <v>1925161832.947963</v>
      </c>
    </row>
    <row r="3480" hidden="1" s="2">
      <c r="A3480" s="0" t="inlineStr">
        <is>
          <t>Uruguay</t>
        </is>
      </c>
      <c r="B3480" s="0" t="inlineStr">
        <is>
          <t>Mining, Manufacturing, Utilities (ISIC C-E)</t>
        </is>
      </c>
      <c r="C3480" s="0" t="n">
        <v>4002416941.082714</v>
      </c>
    </row>
    <row r="3481" hidden="1" s="2">
      <c r="A3481" s="0" t="inlineStr">
        <is>
          <t>Uruguay</t>
        </is>
      </c>
      <c r="B3481" s="0" t="inlineStr">
        <is>
          <t>Manufacturing (ISIC D)</t>
        </is>
      </c>
      <c r="C3481" s="0" t="n">
        <v>3337772585.033458</v>
      </c>
    </row>
    <row r="3482" hidden="1" s="2">
      <c r="A3482" s="0" t="inlineStr">
        <is>
          <t>Uruguay</t>
        </is>
      </c>
      <c r="B3482" s="0" t="inlineStr">
        <is>
          <t>Construction (ISIC F)</t>
        </is>
      </c>
      <c r="C3482" s="0" t="n">
        <v>1431192269.84364</v>
      </c>
    </row>
    <row r="3483" hidden="1" s="2">
      <c r="A3483" s="0" t="inlineStr">
        <is>
          <t>Uruguay</t>
        </is>
      </c>
      <c r="B3483" s="0" t="inlineStr">
        <is>
          <t>Wholesale, retail trade, restaurants and hotels (ISIC G-H)</t>
        </is>
      </c>
      <c r="C3483" s="0" t="n">
        <v>3735204176.33173</v>
      </c>
    </row>
    <row r="3484" hidden="1" s="2">
      <c r="A3484" s="0" t="inlineStr">
        <is>
          <t>Uruguay</t>
        </is>
      </c>
      <c r="B3484" s="0" t="inlineStr">
        <is>
          <t>Transport, storage and communication (ISIC I)</t>
        </is>
      </c>
      <c r="C3484" s="0" t="n">
        <v>4190890396.815334</v>
      </c>
    </row>
    <row r="3485" hidden="1" s="2">
      <c r="A3485" s="0" t="inlineStr">
        <is>
          <t>Uruguay</t>
        </is>
      </c>
      <c r="B3485" s="0" t="inlineStr">
        <is>
          <t>Other Activities (ISIC J-P)</t>
        </is>
      </c>
      <c r="C3485" s="0" t="n">
        <v>8140815624.036448</v>
      </c>
    </row>
    <row r="3486" hidden="1" s="2">
      <c r="A3486" s="0" t="inlineStr">
        <is>
          <t>Uruguay</t>
        </is>
      </c>
      <c r="B3486" s="0" t="inlineStr">
        <is>
          <t>Total Value Added</t>
        </is>
      </c>
      <c r="C3486" s="0" t="n">
        <v>23425677633.04304</v>
      </c>
    </row>
    <row r="3487" hidden="1" s="2">
      <c r="A3487" s="0" t="inlineStr">
        <is>
          <t>USSR (Former)</t>
        </is>
      </c>
      <c r="B3487" s="0" t="inlineStr">
        <is>
          <t>Final consumption expenditure</t>
        </is>
      </c>
    </row>
    <row r="3488" hidden="1" s="2">
      <c r="A3488" s="0" t="inlineStr">
        <is>
          <t>USSR (Former)</t>
        </is>
      </c>
      <c r="B3488" s="0" t="inlineStr">
        <is>
          <t>Household consumption expenditure (including Non-profit institutions serving households)</t>
        </is>
      </c>
    </row>
    <row r="3489" hidden="1" s="2">
      <c r="A3489" s="0" t="inlineStr">
        <is>
          <t>USSR (Former)</t>
        </is>
      </c>
      <c r="B3489" s="0" t="inlineStr">
        <is>
          <t>General government final consumption expenditure</t>
        </is>
      </c>
    </row>
    <row r="3490" hidden="1" s="2">
      <c r="A3490" s="0" t="inlineStr">
        <is>
          <t>USSR (Former)</t>
        </is>
      </c>
      <c r="B3490" s="0" t="inlineStr">
        <is>
          <t>Gross capital formation</t>
        </is>
      </c>
    </row>
    <row r="3491" hidden="1" s="2">
      <c r="A3491" s="0" t="inlineStr">
        <is>
          <t>USSR (Former)</t>
        </is>
      </c>
      <c r="B3491" s="0" t="inlineStr">
        <is>
          <t>Gross fixed capital formation (including Acquisitions less disposals of valuables)</t>
        </is>
      </c>
    </row>
    <row r="3492" hidden="1" s="2">
      <c r="A3492" s="0" t="inlineStr">
        <is>
          <t>USSR (Former)</t>
        </is>
      </c>
      <c r="B3492" s="0" t="inlineStr">
        <is>
          <t>Gross Domestic Product (GDP)</t>
        </is>
      </c>
    </row>
    <row r="3493" hidden="1" s="2">
      <c r="A3493" s="0" t="inlineStr">
        <is>
          <t>USSR (Former)</t>
        </is>
      </c>
      <c r="B3493" s="0" t="inlineStr">
        <is>
          <t>Agriculture, hunting, forestry, fishing (ISIC A-B)</t>
        </is>
      </c>
    </row>
    <row r="3494" hidden="1" s="2">
      <c r="A3494" s="0" t="inlineStr">
        <is>
          <t>USSR (Former)</t>
        </is>
      </c>
      <c r="B3494" s="0" t="inlineStr">
        <is>
          <t>Mining, Manufacturing, Utilities (ISIC C-E)</t>
        </is>
      </c>
    </row>
    <row r="3495" hidden="1" s="2">
      <c r="A3495" s="0" t="inlineStr">
        <is>
          <t>USSR (Former)</t>
        </is>
      </c>
      <c r="B3495" s="0" t="inlineStr">
        <is>
          <t>Manufacturing (ISIC D)</t>
        </is>
      </c>
    </row>
    <row r="3496" hidden="1" s="2">
      <c r="A3496" s="0" t="inlineStr">
        <is>
          <t>USSR (Former)</t>
        </is>
      </c>
      <c r="B3496" s="0" t="inlineStr">
        <is>
          <t>Construction (ISIC F)</t>
        </is>
      </c>
    </row>
    <row r="3497" hidden="1" s="2">
      <c r="A3497" s="0" t="inlineStr">
        <is>
          <t>USSR (Former)</t>
        </is>
      </c>
      <c r="B3497" s="0" t="inlineStr">
        <is>
          <t>Wholesale, retail trade, restaurants and hotels (ISIC G-H)</t>
        </is>
      </c>
    </row>
    <row r="3498" hidden="1" s="2">
      <c r="A3498" s="0" t="inlineStr">
        <is>
          <t>USSR (Former)</t>
        </is>
      </c>
      <c r="B3498" s="0" t="inlineStr">
        <is>
          <t>Transport, storage and communication (ISIC I)</t>
        </is>
      </c>
    </row>
    <row r="3499" hidden="1" s="2">
      <c r="A3499" s="0" t="inlineStr">
        <is>
          <t>USSR (Former)</t>
        </is>
      </c>
      <c r="B3499" s="0" t="inlineStr">
        <is>
          <t>Other Activities (ISIC J-P)</t>
        </is>
      </c>
    </row>
    <row r="3500" hidden="1" s="2">
      <c r="A3500" s="0" t="inlineStr">
        <is>
          <t>USSR (Former)</t>
        </is>
      </c>
      <c r="B3500" s="0" t="inlineStr">
        <is>
          <t>Total Value Added</t>
        </is>
      </c>
    </row>
    <row r="3501" hidden="1" s="2">
      <c r="A3501" s="0" t="inlineStr">
        <is>
          <t>Uzbekistan</t>
        </is>
      </c>
      <c r="B3501" s="0" t="inlineStr">
        <is>
          <t>Final consumption expenditure</t>
        </is>
      </c>
      <c r="C3501" s="0" t="n">
        <v>19806019705.81212</v>
      </c>
    </row>
    <row r="3502" hidden="1" s="2">
      <c r="A3502" s="0" t="inlineStr">
        <is>
          <t>Uzbekistan</t>
        </is>
      </c>
      <c r="B3502" s="0" t="inlineStr">
        <is>
          <t>Household consumption expenditure (including Non-profit institutions serving households)</t>
        </is>
      </c>
      <c r="C3502" s="0" t="n">
        <v>15103474502.35399</v>
      </c>
    </row>
    <row r="3503" hidden="1" s="2">
      <c r="A3503" s="0" t="inlineStr">
        <is>
          <t>Uzbekistan</t>
        </is>
      </c>
      <c r="B3503" s="0" t="inlineStr">
        <is>
          <t>General government final consumption expenditure</t>
        </is>
      </c>
      <c r="C3503" s="0" t="n">
        <v>4702545204.221209</v>
      </c>
    </row>
    <row r="3504" hidden="1" s="2">
      <c r="A3504" s="0" t="inlineStr">
        <is>
          <t>Uzbekistan</t>
        </is>
      </c>
      <c r="B3504" s="0" t="inlineStr">
        <is>
          <t>Gross capital formation</t>
        </is>
      </c>
      <c r="C3504" s="0" t="n">
        <v>8353161278.129364</v>
      </c>
    </row>
    <row r="3505" hidden="1" s="2">
      <c r="A3505" s="0" t="inlineStr">
        <is>
          <t>Uzbekistan</t>
        </is>
      </c>
      <c r="B3505" s="0" t="inlineStr">
        <is>
          <t>Gross fixed capital formation (including Acquisitions less disposals of valuables)</t>
        </is>
      </c>
      <c r="C3505" s="0" t="n">
        <v>8353161264.832251</v>
      </c>
    </row>
    <row r="3506" hidden="1" s="2">
      <c r="A3506" s="0" t="inlineStr">
        <is>
          <t>Uzbekistan</t>
        </is>
      </c>
      <c r="B3506" s="0" t="inlineStr">
        <is>
          <t>Changes in inventories</t>
        </is>
      </c>
    </row>
    <row r="3507" hidden="1" s="2">
      <c r="A3507" s="0" t="inlineStr">
        <is>
          <t>Uzbekistan</t>
        </is>
      </c>
      <c r="B3507" s="0" t="inlineStr">
        <is>
          <t>Exports of goods and services</t>
        </is>
      </c>
      <c r="C3507" s="0" t="n">
        <v>7391952649.836965</v>
      </c>
    </row>
    <row r="3508" hidden="1" s="2">
      <c r="A3508" s="0" t="inlineStr">
        <is>
          <t>Uzbekistan</t>
        </is>
      </c>
      <c r="B3508" s="0" t="inlineStr">
        <is>
          <t>Imports of goods and services</t>
        </is>
      </c>
      <c r="C3508" s="0" t="n">
        <v>8432654147.242945</v>
      </c>
    </row>
    <row r="3509" hidden="1" s="2">
      <c r="A3509" s="0" t="inlineStr">
        <is>
          <t>Uzbekistan</t>
        </is>
      </c>
      <c r="B3509" s="0" t="inlineStr">
        <is>
          <t>Gross Domestic Product (GDP)</t>
        </is>
      </c>
      <c r="C3509" s="0" t="n">
        <v>27118479459.47422</v>
      </c>
    </row>
    <row r="3510" hidden="1" s="2">
      <c r="A3510" s="0" t="inlineStr">
        <is>
          <t>Uzbekistan</t>
        </is>
      </c>
      <c r="B3510" s="0" t="inlineStr">
        <is>
          <t>Agriculture, hunting, forestry, fishing (ISIC A-B)</t>
        </is>
      </c>
      <c r="C3510" s="0" t="n">
        <v>6285975321.270946</v>
      </c>
    </row>
    <row r="3511" hidden="1" s="2">
      <c r="A3511" s="0" t="inlineStr">
        <is>
          <t>Uzbekistan</t>
        </is>
      </c>
      <c r="B3511" s="0" t="inlineStr">
        <is>
          <t>Mining, Manufacturing, Utilities (ISIC C-E)</t>
        </is>
      </c>
      <c r="C3511" s="0" t="n">
        <v>4851479848.393078</v>
      </c>
    </row>
    <row r="3512" hidden="1" s="2">
      <c r="A3512" s="0" t="inlineStr">
        <is>
          <t>Uzbekistan</t>
        </is>
      </c>
      <c r="B3512" s="0" t="inlineStr">
        <is>
          <t>Manufacturing (ISIC D)</t>
        </is>
      </c>
      <c r="C3512" s="0" t="n">
        <v>4060116891.596349</v>
      </c>
    </row>
    <row r="3513" hidden="1" s="2">
      <c r="A3513" s="0" t="inlineStr">
        <is>
          <t>Uzbekistan</t>
        </is>
      </c>
      <c r="B3513" s="0" t="inlineStr">
        <is>
          <t>Construction (ISIC F)</t>
        </is>
      </c>
      <c r="C3513" s="0" t="n">
        <v>1109779567.303411</v>
      </c>
    </row>
    <row r="3514" hidden="1" s="2">
      <c r="A3514" s="0" t="inlineStr">
        <is>
          <t>Uzbekistan</t>
        </is>
      </c>
      <c r="B3514" s="0" t="inlineStr">
        <is>
          <t>Wholesale, retail trade, restaurants and hotels (ISIC G-H)</t>
        </is>
      </c>
      <c r="C3514" s="0" t="n">
        <v>2859919382.259554</v>
      </c>
    </row>
    <row r="3515" hidden="1" s="2">
      <c r="A3515" s="0" t="inlineStr">
        <is>
          <t>Uzbekistan</t>
        </is>
      </c>
      <c r="B3515" s="0" t="inlineStr">
        <is>
          <t>Transport, storage and communication (ISIC I)</t>
        </is>
      </c>
      <c r="C3515" s="0" t="n">
        <v>3428072272.805195</v>
      </c>
    </row>
    <row r="3516" hidden="1" s="2">
      <c r="A3516" s="0" t="inlineStr">
        <is>
          <t>Uzbekistan</t>
        </is>
      </c>
      <c r="B3516" s="0" t="inlineStr">
        <is>
          <t>Other Activities (ISIC J-P)</t>
        </is>
      </c>
      <c r="C3516" s="0" t="n">
        <v>5766932258.831038</v>
      </c>
    </row>
    <row r="3517" hidden="1" s="2">
      <c r="A3517" s="0" t="inlineStr">
        <is>
          <t>Uzbekistan</t>
        </is>
      </c>
      <c r="B3517" s="0" t="inlineStr">
        <is>
          <t>Total Value Added</t>
        </is>
      </c>
      <c r="C3517" s="0" t="n">
        <v>22909632005.11705</v>
      </c>
    </row>
    <row r="3518" hidden="1" s="2">
      <c r="A3518" s="0" t="inlineStr">
        <is>
          <t>Vanuatu</t>
        </is>
      </c>
      <c r="B3518" s="0" t="inlineStr">
        <is>
          <t>Final consumption expenditure</t>
        </is>
      </c>
      <c r="C3518" s="0" t="n">
        <v>399598430.4637504</v>
      </c>
    </row>
    <row r="3519" hidden="1" s="2">
      <c r="A3519" s="0" t="inlineStr">
        <is>
          <t>Vanuatu</t>
        </is>
      </c>
      <c r="B3519" s="0" t="inlineStr">
        <is>
          <t>Household consumption expenditure (including Non-profit institutions serving households)</t>
        </is>
      </c>
      <c r="C3519" s="0" t="n">
        <v>326201711.1211424</v>
      </c>
    </row>
    <row r="3520" hidden="1" s="2">
      <c r="A3520" s="0" t="inlineStr">
        <is>
          <t>Vanuatu</t>
        </is>
      </c>
      <c r="B3520" s="0" t="inlineStr">
        <is>
          <t>General government final consumption expenditure</t>
        </is>
      </c>
      <c r="C3520" s="0" t="n">
        <v>72433601.2722255</v>
      </c>
    </row>
    <row r="3521" hidden="1" s="2">
      <c r="A3521" s="0" t="inlineStr">
        <is>
          <t>Vanuatu</t>
        </is>
      </c>
      <c r="B3521" s="0" t="inlineStr">
        <is>
          <t>Gross capital formation</t>
        </is>
      </c>
      <c r="C3521" s="0" t="n">
        <v>178831894.3807478</v>
      </c>
    </row>
    <row r="3522" hidden="1" s="2">
      <c r="A3522" s="0" t="inlineStr">
        <is>
          <t>Vanuatu</t>
        </is>
      </c>
      <c r="B3522" s="0" t="inlineStr">
        <is>
          <t>Gross fixed capital formation (including Acquisitions less disposals of valuables)</t>
        </is>
      </c>
      <c r="C3522" s="0" t="n">
        <v>173677920.2993542</v>
      </c>
    </row>
    <row r="3523" hidden="1" s="2">
      <c r="A3523" s="0" t="inlineStr">
        <is>
          <t>Vanuatu</t>
        </is>
      </c>
      <c r="B3523" s="0" t="inlineStr">
        <is>
          <t>Changes in inventories</t>
        </is>
      </c>
      <c r="C3523" s="0" t="n">
        <v>5155721.927362084</v>
      </c>
    </row>
    <row r="3524" hidden="1" s="2">
      <c r="A3524" s="0" t="inlineStr">
        <is>
          <t>Vanuatu</t>
        </is>
      </c>
      <c r="B3524" s="0" t="inlineStr">
        <is>
          <t>Exports of goods and services</t>
        </is>
      </c>
      <c r="C3524" s="0" t="n">
        <v>275929136.9734795</v>
      </c>
    </row>
    <row r="3525" hidden="1" s="2">
      <c r="A3525" s="0" t="inlineStr">
        <is>
          <t>Vanuatu</t>
        </is>
      </c>
      <c r="B3525" s="0" t="inlineStr">
        <is>
          <t>Imports of goods and services</t>
        </is>
      </c>
      <c r="C3525" s="0" t="n">
        <v>323329452.9983248</v>
      </c>
    </row>
    <row r="3526" hidden="1" s="2">
      <c r="A3526" s="0" t="inlineStr">
        <is>
          <t>Vanuatu</t>
        </is>
      </c>
      <c r="B3526" s="0" t="inlineStr">
        <is>
          <t>Gross Domestic Product (GDP)</t>
        </is>
      </c>
      <c r="C3526" s="0" t="n">
        <v>535277297.0013979</v>
      </c>
    </row>
    <row r="3527" hidden="1" s="2">
      <c r="A3527" s="0" t="inlineStr">
        <is>
          <t>Vanuatu</t>
        </is>
      </c>
      <c r="B3527" s="0" t="inlineStr">
        <is>
          <t>Agriculture, hunting, forestry, fishing (ISIC A-B)</t>
        </is>
      </c>
      <c r="C3527" s="0" t="n">
        <v>109816518.0841552</v>
      </c>
    </row>
    <row r="3528" hidden="1" s="2">
      <c r="A3528" s="0" t="inlineStr">
        <is>
          <t>Vanuatu</t>
        </is>
      </c>
      <c r="B3528" s="0" t="inlineStr">
        <is>
          <t>Mining, Manufacturing, Utilities (ISIC C-E)</t>
        </is>
      </c>
      <c r="C3528" s="0" t="n">
        <v>34783389.48755626</v>
      </c>
    </row>
    <row r="3529" hidden="1" s="2">
      <c r="A3529" s="0" t="inlineStr">
        <is>
          <t>Vanuatu</t>
        </is>
      </c>
      <c r="B3529" s="0" t="inlineStr">
        <is>
          <t>Manufacturing (ISIC D)</t>
        </is>
      </c>
      <c r="C3529" s="0" t="n">
        <v>24171755.9634106</v>
      </c>
    </row>
    <row r="3530" hidden="1" s="2">
      <c r="A3530" s="0" t="inlineStr">
        <is>
          <t>Vanuatu</t>
        </is>
      </c>
      <c r="B3530" s="0" t="inlineStr">
        <is>
          <t>Construction (ISIC F)</t>
        </is>
      </c>
      <c r="C3530" s="0" t="n">
        <v>19036866.38652898</v>
      </c>
    </row>
    <row r="3531" hidden="1" s="2">
      <c r="A3531" s="0" t="inlineStr">
        <is>
          <t>Vanuatu</t>
        </is>
      </c>
      <c r="B3531" s="0" t="inlineStr">
        <is>
          <t>Wholesale, retail trade, restaurants and hotels (ISIC G-H)</t>
        </is>
      </c>
      <c r="C3531" s="0" t="n">
        <v>115948754.594546</v>
      </c>
    </row>
    <row r="3532" hidden="1" s="2">
      <c r="A3532" s="0" t="inlineStr">
        <is>
          <t>Vanuatu</t>
        </is>
      </c>
      <c r="B3532" s="0" t="inlineStr">
        <is>
          <t>Transport, storage and communication (ISIC I)</t>
        </is>
      </c>
      <c r="C3532" s="0" t="n">
        <v>66921688.58575744</v>
      </c>
    </row>
    <row r="3533" hidden="1" s="2">
      <c r="A3533" s="0" t="inlineStr">
        <is>
          <t>Vanuatu</t>
        </is>
      </c>
      <c r="B3533" s="0" t="inlineStr">
        <is>
          <t>Other Activities (ISIC J-P)</t>
        </is>
      </c>
      <c r="C3533" s="0" t="n">
        <v>157552447.7682413</v>
      </c>
    </row>
    <row r="3534" hidden="1" s="2">
      <c r="A3534" s="0" t="inlineStr">
        <is>
          <t>Vanuatu</t>
        </is>
      </c>
      <c r="B3534" s="0" t="inlineStr">
        <is>
          <t>Total Value Added</t>
        </is>
      </c>
      <c r="C3534" s="0" t="n">
        <v>502154593.8192763</v>
      </c>
    </row>
    <row r="3535" hidden="1" s="2">
      <c r="A3535" s="0" t="inlineStr">
        <is>
          <t>Venezuela</t>
        </is>
      </c>
      <c r="B3535" s="0" t="inlineStr">
        <is>
          <t>Final consumption expenditure</t>
        </is>
      </c>
      <c r="C3535" s="0" t="n">
        <v>133740595342.4122</v>
      </c>
    </row>
    <row r="3536" hidden="1" s="2">
      <c r="A3536" s="0" t="inlineStr">
        <is>
          <t>Venezuela</t>
        </is>
      </c>
      <c r="B3536" s="0" t="inlineStr">
        <is>
          <t>Household consumption expenditure (including Non-profit institutions serving households)</t>
        </is>
      </c>
      <c r="C3536" s="0" t="n">
        <v>108405360490.4752</v>
      </c>
    </row>
    <row r="3537" hidden="1" s="2">
      <c r="A3537" s="0" t="inlineStr">
        <is>
          <t>Venezuela</t>
        </is>
      </c>
      <c r="B3537" s="0" t="inlineStr">
        <is>
          <t>General government final consumption expenditure</t>
        </is>
      </c>
      <c r="C3537" s="0" t="n">
        <v>25356487946.34039</v>
      </c>
    </row>
    <row r="3538" hidden="1" s="2">
      <c r="A3538" s="0" t="inlineStr">
        <is>
          <t>Venezuela</t>
        </is>
      </c>
      <c r="B3538" s="0" t="inlineStr">
        <is>
          <t>Gross capital formation</t>
        </is>
      </c>
      <c r="C3538" s="0" t="n">
        <v>60064163101.27327</v>
      </c>
    </row>
    <row r="3539" hidden="1" s="2">
      <c r="A3539" s="0" t="inlineStr">
        <is>
          <t>Venezuela</t>
        </is>
      </c>
      <c r="B3539" s="0" t="inlineStr">
        <is>
          <t>Gross fixed capital formation (including Acquisitions less disposals of valuables)</t>
        </is>
      </c>
      <c r="C3539" s="0" t="n">
        <v>49406223214.93945</v>
      </c>
    </row>
    <row r="3540" hidden="1" s="2">
      <c r="A3540" s="0" t="inlineStr">
        <is>
          <t>Venezuela</t>
        </is>
      </c>
      <c r="B3540" s="0" t="inlineStr">
        <is>
          <t>Changes in inventories</t>
        </is>
      </c>
      <c r="C3540" s="0" t="n">
        <v>9766746854.671906</v>
      </c>
    </row>
    <row r="3541" hidden="1" s="2">
      <c r="A3541" s="0" t="inlineStr">
        <is>
          <t>Venezuela</t>
        </is>
      </c>
      <c r="B3541" s="0" t="inlineStr">
        <is>
          <t>Exports of goods and services</t>
        </is>
      </c>
      <c r="C3541" s="0" t="n">
        <v>38440921349.8768</v>
      </c>
    </row>
    <row r="3542" hidden="1" s="2">
      <c r="A3542" s="0" t="inlineStr">
        <is>
          <t>Venezuela</t>
        </is>
      </c>
      <c r="B3542" s="0" t="inlineStr">
        <is>
          <t>Imports of goods and services</t>
        </is>
      </c>
      <c r="C3542" s="0" t="n">
        <v>54796950137.36596</v>
      </c>
    </row>
    <row r="3543" hidden="1" s="2">
      <c r="A3543" s="0" t="inlineStr">
        <is>
          <t>Venezuela</t>
        </is>
      </c>
      <c r="B3543" s="0" t="inlineStr">
        <is>
          <t>Gross Domestic Product (GDP)</t>
        </is>
      </c>
      <c r="C3543" s="0" t="n">
        <v>194650892085.9434</v>
      </c>
    </row>
    <row r="3544" hidden="1" s="2">
      <c r="A3544" s="0" t="inlineStr">
        <is>
          <t>Venezuela</t>
        </is>
      </c>
      <c r="B3544" s="0" t="inlineStr">
        <is>
          <t>Agriculture, hunting, forestry, fishing (ISIC A-B)</t>
        </is>
      </c>
      <c r="C3544" s="0" t="n">
        <v>5845434690.355212</v>
      </c>
    </row>
    <row r="3545" hidden="1" s="2">
      <c r="A3545" s="0" t="inlineStr">
        <is>
          <t>Venezuela</t>
        </is>
      </c>
      <c r="B3545" s="0" t="inlineStr">
        <is>
          <t>Mining, Manufacturing, Utilities (ISIC C-E)</t>
        </is>
      </c>
      <c r="C3545" s="0" t="n">
        <v>69361310699.14056</v>
      </c>
    </row>
    <row r="3546" hidden="1" s="2">
      <c r="A3546" s="0" t="inlineStr">
        <is>
          <t>Venezuela</t>
        </is>
      </c>
      <c r="B3546" s="0" t="inlineStr">
        <is>
          <t>Manufacturing (ISIC D)</t>
        </is>
      </c>
      <c r="C3546" s="0" t="n">
        <v>23853823448.56117</v>
      </c>
    </row>
    <row r="3547" hidden="1" s="2">
      <c r="A3547" s="0" t="inlineStr">
        <is>
          <t>Venezuela</t>
        </is>
      </c>
      <c r="B3547" s="0" t="inlineStr">
        <is>
          <t>Construction (ISIC F)</t>
        </is>
      </c>
      <c r="C3547" s="0" t="n">
        <v>18094465872.87972</v>
      </c>
    </row>
    <row r="3548" hidden="1" s="2">
      <c r="A3548" s="0" t="inlineStr">
        <is>
          <t>Venezuela</t>
        </is>
      </c>
      <c r="B3548" s="0" t="inlineStr">
        <is>
          <t>Wholesale, retail trade, restaurants and hotels (ISIC G-H)</t>
        </is>
      </c>
      <c r="C3548" s="0" t="n">
        <v>21903569623.31509</v>
      </c>
    </row>
    <row r="3549" hidden="1" s="2">
      <c r="A3549" s="0" t="inlineStr">
        <is>
          <t>Venezuela</t>
        </is>
      </c>
      <c r="B3549" s="0" t="inlineStr">
        <is>
          <t>Transport, storage and communication (ISIC I)</t>
        </is>
      </c>
      <c r="C3549" s="0" t="n">
        <v>15661102846.0185</v>
      </c>
    </row>
    <row r="3550" hidden="1" s="2">
      <c r="A3550" s="0" t="inlineStr">
        <is>
          <t>Venezuela</t>
        </is>
      </c>
      <c r="B3550" s="0" t="inlineStr">
        <is>
          <t>Other Activities (ISIC J-P)</t>
        </is>
      </c>
      <c r="C3550" s="0" t="n">
        <v>46730065424.70975</v>
      </c>
    </row>
    <row r="3551" hidden="1" s="2">
      <c r="A3551" s="0" t="inlineStr">
        <is>
          <t>Venezuela</t>
        </is>
      </c>
      <c r="B3551" s="0" t="inlineStr">
        <is>
          <t>Total Value Added</t>
        </is>
      </c>
      <c r="C3551" s="0" t="n">
        <v>185627247315.8587</v>
      </c>
    </row>
    <row r="3552" hidden="1" s="2">
      <c r="A3552" s="0" t="inlineStr">
        <is>
          <t>Viet Nam</t>
        </is>
      </c>
      <c r="B3552" s="0" t="inlineStr">
        <is>
          <t>Final consumption expenditure</t>
        </is>
      </c>
      <c r="C3552" s="0" t="n">
        <v>63589260452.03712</v>
      </c>
    </row>
    <row r="3553" hidden="1" s="2">
      <c r="A3553" s="0" t="inlineStr">
        <is>
          <t>Viet Nam</t>
        </is>
      </c>
      <c r="B3553" s="0" t="inlineStr">
        <is>
          <t>Household consumption expenditure (including Non-profit institutions serving households)</t>
        </is>
      </c>
      <c r="C3553" s="0" t="n">
        <v>57485704421.88556</v>
      </c>
    </row>
    <row r="3554" hidden="1" s="2">
      <c r="A3554" s="0" t="inlineStr">
        <is>
          <t>Viet Nam</t>
        </is>
      </c>
      <c r="B3554" s="0" t="inlineStr">
        <is>
          <t>General government final consumption expenditure</t>
        </is>
      </c>
      <c r="C3554" s="0" t="n">
        <v>6156702808.278825</v>
      </c>
    </row>
    <row r="3555" hidden="1" s="2">
      <c r="A3555" s="0" t="inlineStr">
        <is>
          <t>Viet Nam</t>
        </is>
      </c>
      <c r="B3555" s="0" t="inlineStr">
        <is>
          <t>Gross capital formation</t>
        </is>
      </c>
      <c r="C3555" s="0" t="n">
        <v>32860040103.75089</v>
      </c>
    </row>
    <row r="3556" hidden="1" s="2">
      <c r="A3556" s="0" t="inlineStr">
        <is>
          <t>Viet Nam</t>
        </is>
      </c>
      <c r="B3556" s="0" t="inlineStr">
        <is>
          <t>Gross fixed capital formation (including Acquisitions less disposals of valuables)</t>
        </is>
      </c>
      <c r="C3556" s="0" t="n">
        <v>29384146604.37622</v>
      </c>
    </row>
    <row r="3557" hidden="1" s="2">
      <c r="A3557" s="0" t="inlineStr">
        <is>
          <t>Viet Nam</t>
        </is>
      </c>
      <c r="B3557" s="0" t="inlineStr">
        <is>
          <t>Changes in inventories</t>
        </is>
      </c>
      <c r="C3557" s="0" t="n">
        <v>3553644304.07232</v>
      </c>
    </row>
    <row r="3558" hidden="1" s="2">
      <c r="A3558" s="0" t="inlineStr">
        <is>
          <t>Viet Nam</t>
        </is>
      </c>
      <c r="B3558" s="0" t="inlineStr">
        <is>
          <t>Exports of goods and services</t>
        </is>
      </c>
      <c r="C3558" s="0" t="n">
        <v>80354422807.88405</v>
      </c>
    </row>
    <row r="3559" hidden="1" s="2">
      <c r="A3559" s="0" t="inlineStr">
        <is>
          <t>Viet Nam</t>
        </is>
      </c>
      <c r="B3559" s="0" t="inlineStr">
        <is>
          <t>Imports of goods and services</t>
        </is>
      </c>
      <c r="C3559" s="0" t="n">
        <v>81027454919.15085</v>
      </c>
    </row>
    <row r="3560" hidden="1" s="2">
      <c r="A3560" s="0" t="inlineStr">
        <is>
          <t>Viet Nam</t>
        </is>
      </c>
      <c r="B3560" s="0" t="inlineStr">
        <is>
          <t>Gross Domestic Product (GDP)</t>
        </is>
      </c>
      <c r="C3560" s="0" t="n">
        <v>87545472078.86662</v>
      </c>
    </row>
    <row r="3561" hidden="1" s="2">
      <c r="A3561" s="0" t="inlineStr">
        <is>
          <t>Viet Nam</t>
        </is>
      </c>
      <c r="B3561" s="0" t="inlineStr">
        <is>
          <t>Agriculture, hunting, forestry, fishing (ISIC A-B)</t>
        </is>
      </c>
      <c r="C3561" s="0" t="n">
        <v>14445284232.95593</v>
      </c>
    </row>
    <row r="3562" hidden="1" s="2">
      <c r="A3562" s="0" t="inlineStr">
        <is>
          <t>Viet Nam</t>
        </is>
      </c>
      <c r="B3562" s="0" t="inlineStr">
        <is>
          <t>Mining, Manufacturing, Utilities (ISIC C-E)</t>
        </is>
      </c>
      <c r="C3562" s="0" t="n">
        <v>30061320220.33313</v>
      </c>
    </row>
    <row r="3563" hidden="1" s="2">
      <c r="A3563" s="0" t="inlineStr">
        <is>
          <t>Viet Nam</t>
        </is>
      </c>
      <c r="B3563" s="0" t="inlineStr">
        <is>
          <t>Manufacturing (ISIC D)</t>
        </is>
      </c>
      <c r="C3563" s="0" t="n">
        <v>21320147632.62676</v>
      </c>
    </row>
    <row r="3564" hidden="1" s="2">
      <c r="A3564" s="0" t="inlineStr">
        <is>
          <t>Viet Nam</t>
        </is>
      </c>
      <c r="B3564" s="0" t="inlineStr">
        <is>
          <t>Construction (ISIC F)</t>
        </is>
      </c>
      <c r="C3564" s="0" t="n">
        <v>5549495851.103101</v>
      </c>
    </row>
    <row r="3565" hidden="1" s="2">
      <c r="A3565" s="0" t="inlineStr">
        <is>
          <t>Viet Nam</t>
        </is>
      </c>
      <c r="B3565" s="0" t="inlineStr">
        <is>
          <t>Wholesale, retail trade, restaurants and hotels (ISIC G-H)</t>
        </is>
      </c>
      <c r="C3565" s="0" t="n">
        <v>16295669807.83514</v>
      </c>
    </row>
    <row r="3566" hidden="1" s="2">
      <c r="A3566" s="0" t="inlineStr">
        <is>
          <t>Viet Nam</t>
        </is>
      </c>
      <c r="B3566" s="0" t="inlineStr">
        <is>
          <t>Transport, storage and communication (ISIC I)</t>
        </is>
      </c>
      <c r="C3566" s="0" t="n">
        <v>4668945319.588676</v>
      </c>
    </row>
    <row r="3567" hidden="1" s="2">
      <c r="A3567" s="0" t="inlineStr">
        <is>
          <t>Viet Nam</t>
        </is>
      </c>
      <c r="B3567" s="0" t="inlineStr">
        <is>
          <t>Other Activities (ISIC J-P)</t>
        </is>
      </c>
      <c r="C3567" s="0" t="n">
        <v>14057601564.86598</v>
      </c>
    </row>
    <row r="3568" hidden="1" s="2">
      <c r="A3568" s="0" t="inlineStr">
        <is>
          <t>Viet Nam</t>
        </is>
      </c>
      <c r="B3568" s="0" t="inlineStr">
        <is>
          <t>Total Value Added</t>
        </is>
      </c>
      <c r="C3568" s="0" t="n">
        <v>84705531645.59349</v>
      </c>
    </row>
    <row r="3569" hidden="1" s="2">
      <c r="A3569" s="0" t="inlineStr">
        <is>
          <t>Yemen</t>
        </is>
      </c>
      <c r="B3569" s="0" t="inlineStr">
        <is>
          <t>Final consumption expenditure</t>
        </is>
      </c>
      <c r="C3569" s="0" t="n">
        <v>15502703198.93414</v>
      </c>
    </row>
    <row r="3570" hidden="1" s="2">
      <c r="A3570" s="0" t="inlineStr">
        <is>
          <t>Yemen</t>
        </is>
      </c>
      <c r="B3570" s="0" t="inlineStr">
        <is>
          <t>Household consumption expenditure (including Non-profit institutions serving households)</t>
        </is>
      </c>
      <c r="C3570" s="0" t="n">
        <v>12786791357.31197</v>
      </c>
    </row>
    <row r="3571" hidden="1" s="2">
      <c r="A3571" s="0" t="inlineStr">
        <is>
          <t>Yemen</t>
        </is>
      </c>
      <c r="B3571" s="0" t="inlineStr">
        <is>
          <t>General government final consumption expenditure</t>
        </is>
      </c>
      <c r="C3571" s="0" t="n">
        <v>2718377882.050871</v>
      </c>
    </row>
    <row r="3572" hidden="1" s="2">
      <c r="A3572" s="0" t="inlineStr">
        <is>
          <t>Yemen</t>
        </is>
      </c>
      <c r="B3572" s="0" t="inlineStr">
        <is>
          <t>Gross capital formation</t>
        </is>
      </c>
      <c r="C3572" s="0" t="n">
        <v>4983504518.378484</v>
      </c>
    </row>
    <row r="3573" hidden="1" s="2">
      <c r="A3573" s="0" t="inlineStr">
        <is>
          <t>Yemen</t>
        </is>
      </c>
      <c r="B3573" s="0" t="inlineStr">
        <is>
          <t>Gross fixed capital formation (including Acquisitions less disposals of valuables)</t>
        </is>
      </c>
      <c r="C3573" s="0" t="n">
        <v>6952661805.289666</v>
      </c>
    </row>
    <row r="3574" hidden="1" s="2">
      <c r="A3574" s="0" t="inlineStr">
        <is>
          <t>Yemen</t>
        </is>
      </c>
      <c r="B3574" s="0" t="inlineStr">
        <is>
          <t>Changes in inventories</t>
        </is>
      </c>
    </row>
    <row r="3575" hidden="1" s="2">
      <c r="A3575" s="0" t="inlineStr">
        <is>
          <t>Yemen</t>
        </is>
      </c>
      <c r="B3575" s="0" t="inlineStr">
        <is>
          <t>Exports of goods and services</t>
        </is>
      </c>
      <c r="C3575" s="0" t="n">
        <v>1663761877.520701</v>
      </c>
    </row>
    <row r="3576" hidden="1" s="2">
      <c r="A3576" s="0" t="inlineStr">
        <is>
          <t>Yemen</t>
        </is>
      </c>
      <c r="B3576" s="0" t="inlineStr">
        <is>
          <t>Imports of goods and services</t>
        </is>
      </c>
      <c r="C3576" s="0" t="n">
        <v>4066637578.604767</v>
      </c>
    </row>
    <row r="3577" hidden="1" s="2">
      <c r="A3577" s="0" t="inlineStr">
        <is>
          <t>Yemen</t>
        </is>
      </c>
      <c r="B3577" s="0" t="inlineStr">
        <is>
          <t>Gross Domestic Product (GDP)</t>
        </is>
      </c>
      <c r="C3577" s="0" t="n">
        <v>22019347506.15815</v>
      </c>
    </row>
    <row r="3578" hidden="1" s="2">
      <c r="A3578" s="0" t="inlineStr">
        <is>
          <t>Yemen</t>
        </is>
      </c>
      <c r="B3578" s="0" t="inlineStr">
        <is>
          <t>Agriculture, hunting, forestry, fishing (ISIC A-B)</t>
        </is>
      </c>
      <c r="C3578" s="0" t="n">
        <v>2746572148.294215</v>
      </c>
    </row>
    <row r="3579" hidden="1" s="2">
      <c r="A3579" s="0" t="inlineStr">
        <is>
          <t>Yemen</t>
        </is>
      </c>
      <c r="B3579" s="0" t="inlineStr">
        <is>
          <t>Mining, Manufacturing, Utilities (ISIC C-E)</t>
        </is>
      </c>
      <c r="C3579" s="0" t="n">
        <v>5583336267.125379</v>
      </c>
    </row>
    <row r="3580" hidden="1" s="2">
      <c r="A3580" s="0" t="inlineStr">
        <is>
          <t>Yemen</t>
        </is>
      </c>
      <c r="B3580" s="0" t="inlineStr">
        <is>
          <t>Manufacturing (ISIC D)</t>
        </is>
      </c>
      <c r="C3580" s="0" t="n">
        <v>1408001021.45317</v>
      </c>
    </row>
    <row r="3581" hidden="1" s="2">
      <c r="A3581" s="0" t="inlineStr">
        <is>
          <t>Yemen</t>
        </is>
      </c>
      <c r="B3581" s="0" t="inlineStr">
        <is>
          <t>Construction (ISIC F)</t>
        </is>
      </c>
      <c r="C3581" s="0" t="n">
        <v>1146627513.244898</v>
      </c>
    </row>
    <row r="3582" hidden="1" s="2">
      <c r="A3582" s="0" t="inlineStr">
        <is>
          <t>Yemen</t>
        </is>
      </c>
      <c r="B3582" s="0" t="inlineStr">
        <is>
          <t>Wholesale, retail trade, restaurants and hotels (ISIC G-H)</t>
        </is>
      </c>
      <c r="C3582" s="0" t="n">
        <v>3854440353.723053</v>
      </c>
    </row>
    <row r="3583" hidden="1" s="2">
      <c r="A3583" s="0" t="inlineStr">
        <is>
          <t>Yemen</t>
        </is>
      </c>
      <c r="B3583" s="0" t="inlineStr">
        <is>
          <t>Transport, storage and communication (ISIC I)</t>
        </is>
      </c>
      <c r="C3583" s="0" t="n">
        <v>2872158977.99811</v>
      </c>
    </row>
    <row r="3584" hidden="1" s="2">
      <c r="A3584" s="0" t="inlineStr">
        <is>
          <t>Yemen</t>
        </is>
      </c>
      <c r="B3584" s="0" t="inlineStr">
        <is>
          <t>Other Activities (ISIC J-P)</t>
        </is>
      </c>
      <c r="C3584" s="0" t="n">
        <v>4457800029.587415</v>
      </c>
    </row>
    <row r="3585" hidden="1" s="2">
      <c r="A3585" s="0" t="inlineStr">
        <is>
          <t>Yemen</t>
        </is>
      </c>
      <c r="B3585" s="0" t="inlineStr">
        <is>
          <t>Total Value Added</t>
        </is>
      </c>
      <c r="C3585" s="0" t="n">
        <v>21801127057.1284</v>
      </c>
    </row>
    <row r="3586" hidden="1" s="2">
      <c r="A3586" s="0" t="inlineStr">
        <is>
          <t>Yemen Arab Republic (Former)</t>
        </is>
      </c>
      <c r="B3586" s="0" t="inlineStr">
        <is>
          <t>Final consumption expenditure</t>
        </is>
      </c>
    </row>
    <row r="3587" hidden="1" s="2">
      <c r="A3587" s="0" t="inlineStr">
        <is>
          <t>Yemen Arab Republic (Former)</t>
        </is>
      </c>
      <c r="B3587" s="0" t="inlineStr">
        <is>
          <t>Household consumption expenditure (including Non-profit institutions serving households)</t>
        </is>
      </c>
    </row>
    <row r="3588" hidden="1" s="2">
      <c r="A3588" s="0" t="inlineStr">
        <is>
          <t>Yemen Arab Republic (Former)</t>
        </is>
      </c>
      <c r="B3588" s="0" t="inlineStr">
        <is>
          <t>General government final consumption expenditure</t>
        </is>
      </c>
    </row>
    <row r="3589" hidden="1" s="2">
      <c r="A3589" s="0" t="inlineStr">
        <is>
          <t>Yemen Arab Republic (Former)</t>
        </is>
      </c>
      <c r="B3589" s="0" t="inlineStr">
        <is>
          <t>Gross capital formation</t>
        </is>
      </c>
    </row>
    <row r="3590" hidden="1" s="2">
      <c r="A3590" s="0" t="inlineStr">
        <is>
          <t>Yemen Arab Republic (Former)</t>
        </is>
      </c>
      <c r="B3590" s="0" t="inlineStr">
        <is>
          <t>Gross fixed capital formation (including Acquisitions less disposals of valuables)</t>
        </is>
      </c>
    </row>
    <row r="3591" hidden="1" s="2">
      <c r="A3591" s="0" t="inlineStr">
        <is>
          <t>Yemen Arab Republic (Former)</t>
        </is>
      </c>
      <c r="B3591" s="0" t="inlineStr">
        <is>
          <t>Changes in inventories</t>
        </is>
      </c>
    </row>
    <row r="3592" hidden="1" s="2">
      <c r="A3592" s="0" t="inlineStr">
        <is>
          <t>Yemen Arab Republic (Former)</t>
        </is>
      </c>
      <c r="B3592" s="0" t="inlineStr">
        <is>
          <t>Exports of goods and services</t>
        </is>
      </c>
    </row>
    <row r="3593" hidden="1" s="2">
      <c r="A3593" s="0" t="inlineStr">
        <is>
          <t>Yemen Arab Republic (Former)</t>
        </is>
      </c>
      <c r="B3593" s="0" t="inlineStr">
        <is>
          <t>Imports of goods and services</t>
        </is>
      </c>
    </row>
    <row r="3594" hidden="1" s="2">
      <c r="A3594" s="0" t="inlineStr">
        <is>
          <t>Yemen Arab Republic (Former)</t>
        </is>
      </c>
      <c r="B3594" s="0" t="inlineStr">
        <is>
          <t>Gross Domestic Product (GDP)</t>
        </is>
      </c>
    </row>
    <row r="3595" hidden="1" s="2">
      <c r="A3595" s="0" t="inlineStr">
        <is>
          <t>Yemen Arab Republic (Former)</t>
        </is>
      </c>
      <c r="B3595" s="0" t="inlineStr">
        <is>
          <t>Agriculture, hunting, forestry, fishing (ISIC A-B)</t>
        </is>
      </c>
    </row>
    <row r="3596" hidden="1" s="2">
      <c r="A3596" s="0" t="inlineStr">
        <is>
          <t>Yemen Arab Republic (Former)</t>
        </is>
      </c>
      <c r="B3596" s="0" t="inlineStr">
        <is>
          <t>Mining, Manufacturing, Utilities (ISIC C-E)</t>
        </is>
      </c>
    </row>
    <row r="3597" hidden="1" s="2">
      <c r="A3597" s="0" t="inlineStr">
        <is>
          <t>Yemen Arab Republic (Former)</t>
        </is>
      </c>
      <c r="B3597" s="0" t="inlineStr">
        <is>
          <t>Manufacturing (ISIC D)</t>
        </is>
      </c>
    </row>
    <row r="3598" hidden="1" s="2">
      <c r="A3598" s="0" t="inlineStr">
        <is>
          <t>Yemen Arab Republic (Former)</t>
        </is>
      </c>
      <c r="B3598" s="0" t="inlineStr">
        <is>
          <t>Construction (ISIC F)</t>
        </is>
      </c>
    </row>
    <row r="3599" hidden="1" s="2">
      <c r="A3599" s="0" t="inlineStr">
        <is>
          <t>Yemen Arab Republic (Former)</t>
        </is>
      </c>
      <c r="B3599" s="0" t="inlineStr">
        <is>
          <t>Wholesale, retail trade, restaurants and hotels (ISIC G-H)</t>
        </is>
      </c>
    </row>
    <row r="3600" hidden="1" s="2">
      <c r="A3600" s="0" t="inlineStr">
        <is>
          <t>Yemen Arab Republic (Former)</t>
        </is>
      </c>
      <c r="B3600" s="0" t="inlineStr">
        <is>
          <t>Transport, storage and communication (ISIC I)</t>
        </is>
      </c>
    </row>
    <row r="3601" hidden="1" s="2">
      <c r="A3601" s="0" t="inlineStr">
        <is>
          <t>Yemen Arab Republic (Former)</t>
        </is>
      </c>
      <c r="B3601" s="0" t="inlineStr">
        <is>
          <t>Other Activities (ISIC J-P)</t>
        </is>
      </c>
    </row>
    <row r="3602" hidden="1" s="2">
      <c r="A3602" s="0" t="inlineStr">
        <is>
          <t>Yemen Arab Republic (Former)</t>
        </is>
      </c>
      <c r="B3602" s="0" t="inlineStr">
        <is>
          <t>Total Value Added</t>
        </is>
      </c>
    </row>
    <row r="3603" hidden="1" s="2">
      <c r="A3603" s="0" t="inlineStr">
        <is>
          <t>Yemen Democratic (Former)</t>
        </is>
      </c>
      <c r="B3603" s="0" t="inlineStr">
        <is>
          <t>Final consumption expenditure</t>
        </is>
      </c>
    </row>
    <row r="3604" hidden="1" s="2">
      <c r="A3604" s="0" t="inlineStr">
        <is>
          <t>Yemen Democratic (Former)</t>
        </is>
      </c>
      <c r="B3604" s="0" t="inlineStr">
        <is>
          <t>Household consumption expenditure (including Non-profit institutions serving households)</t>
        </is>
      </c>
    </row>
    <row r="3605" hidden="1" s="2">
      <c r="A3605" s="0" t="inlineStr">
        <is>
          <t>Yemen Democratic (Former)</t>
        </is>
      </c>
      <c r="B3605" s="0" t="inlineStr">
        <is>
          <t>General government final consumption expenditure</t>
        </is>
      </c>
    </row>
    <row r="3606" hidden="1" s="2">
      <c r="A3606" s="0" t="inlineStr">
        <is>
          <t>Yemen Democratic (Former)</t>
        </is>
      </c>
      <c r="B3606" s="0" t="inlineStr">
        <is>
          <t>Gross capital formation</t>
        </is>
      </c>
    </row>
    <row r="3607" hidden="1" s="2">
      <c r="A3607" s="0" t="inlineStr">
        <is>
          <t>Yemen Democratic (Former)</t>
        </is>
      </c>
      <c r="B3607" s="0" t="inlineStr">
        <is>
          <t>Gross fixed capital formation (including Acquisitions less disposals of valuables)</t>
        </is>
      </c>
    </row>
    <row r="3608" hidden="1" s="2">
      <c r="A3608" s="0" t="inlineStr">
        <is>
          <t>Yemen Democratic (Former)</t>
        </is>
      </c>
      <c r="B3608" s="0" t="inlineStr">
        <is>
          <t>Exports of goods and services</t>
        </is>
      </c>
    </row>
    <row r="3609" hidden="1" s="2">
      <c r="A3609" s="0" t="inlineStr">
        <is>
          <t>Yemen Democratic (Former)</t>
        </is>
      </c>
      <c r="B3609" s="0" t="inlineStr">
        <is>
          <t>Imports of goods and services</t>
        </is>
      </c>
    </row>
    <row r="3610" hidden="1" s="2">
      <c r="A3610" s="0" t="inlineStr">
        <is>
          <t>Yemen Democratic (Former)</t>
        </is>
      </c>
      <c r="B3610" s="0" t="inlineStr">
        <is>
          <t>Gross Domestic Product (GDP)</t>
        </is>
      </c>
    </row>
    <row r="3611" hidden="1" s="2">
      <c r="A3611" s="0" t="inlineStr">
        <is>
          <t>Yemen Democratic (Former)</t>
        </is>
      </c>
      <c r="B3611" s="0" t="inlineStr">
        <is>
          <t>Agriculture, hunting, forestry, fishing (ISIC A-B)</t>
        </is>
      </c>
    </row>
    <row r="3612" hidden="1" s="2">
      <c r="A3612" s="0" t="inlineStr">
        <is>
          <t>Yemen Democratic (Former)</t>
        </is>
      </c>
      <c r="B3612" s="0" t="inlineStr">
        <is>
          <t>Mining, Manufacturing, Utilities (ISIC C-E)</t>
        </is>
      </c>
    </row>
    <row r="3613" hidden="1" s="2">
      <c r="A3613" s="0" t="inlineStr">
        <is>
          <t>Yemen Democratic (Former)</t>
        </is>
      </c>
      <c r="B3613" s="0" t="inlineStr">
        <is>
          <t>Manufacturing (ISIC D)</t>
        </is>
      </c>
    </row>
    <row r="3614" hidden="1" s="2">
      <c r="A3614" s="0" t="inlineStr">
        <is>
          <t>Yemen Democratic (Former)</t>
        </is>
      </c>
      <c r="B3614" s="0" t="inlineStr">
        <is>
          <t>Construction (ISIC F)</t>
        </is>
      </c>
    </row>
    <row r="3615" hidden="1" s="2">
      <c r="A3615" s="0" t="inlineStr">
        <is>
          <t>Yemen Democratic (Former)</t>
        </is>
      </c>
      <c r="B3615" s="0" t="inlineStr">
        <is>
          <t>Wholesale, retail trade, restaurants and hotels (ISIC G-H)</t>
        </is>
      </c>
    </row>
    <row r="3616" hidden="1" s="2">
      <c r="A3616" s="0" t="inlineStr">
        <is>
          <t>Yemen Democratic (Former)</t>
        </is>
      </c>
      <c r="B3616" s="0" t="inlineStr">
        <is>
          <t>Transport, storage and communication (ISIC I)</t>
        </is>
      </c>
    </row>
    <row r="3617" hidden="1" s="2">
      <c r="A3617" s="0" t="inlineStr">
        <is>
          <t>Yemen Democratic (Former)</t>
        </is>
      </c>
      <c r="B3617" s="0" t="inlineStr">
        <is>
          <t>Other Activities (ISIC J-P)</t>
        </is>
      </c>
    </row>
    <row r="3618" hidden="1" s="2">
      <c r="A3618" s="0" t="inlineStr">
        <is>
          <t>Yemen Democratic (Former)</t>
        </is>
      </c>
      <c r="B3618" s="0" t="inlineStr">
        <is>
          <t>Total Value Added</t>
        </is>
      </c>
    </row>
    <row r="3619" hidden="1" s="2">
      <c r="A3619" s="0" t="inlineStr">
        <is>
          <t>Yugoslavia (Former)</t>
        </is>
      </c>
      <c r="B3619" s="0" t="inlineStr">
        <is>
          <t>Final consumption expenditure</t>
        </is>
      </c>
    </row>
    <row r="3620" hidden="1" s="2">
      <c r="A3620" s="0" t="inlineStr">
        <is>
          <t>Yugoslavia (Former)</t>
        </is>
      </c>
      <c r="B3620" s="0" t="inlineStr">
        <is>
          <t>Household consumption expenditure (including Non-profit institutions serving households)</t>
        </is>
      </c>
    </row>
    <row r="3621" hidden="1" s="2">
      <c r="A3621" s="0" t="inlineStr">
        <is>
          <t>Yugoslavia (Former)</t>
        </is>
      </c>
      <c r="B3621" s="0" t="inlineStr">
        <is>
          <t>General government final consumption expenditure</t>
        </is>
      </c>
    </row>
    <row r="3622" hidden="1" s="2">
      <c r="A3622" s="0" t="inlineStr">
        <is>
          <t>Yugoslavia (Former)</t>
        </is>
      </c>
      <c r="B3622" s="0" t="inlineStr">
        <is>
          <t>Gross capital formation</t>
        </is>
      </c>
    </row>
    <row r="3623" hidden="1" s="2">
      <c r="A3623" s="0" t="inlineStr">
        <is>
          <t>Yugoslavia (Former)</t>
        </is>
      </c>
      <c r="B3623" s="0" t="inlineStr">
        <is>
          <t>Gross fixed capital formation (including Acquisitions less disposals of valuables)</t>
        </is>
      </c>
    </row>
    <row r="3624" hidden="1" s="2">
      <c r="A3624" s="0" t="inlineStr">
        <is>
          <t>Yugoslavia (Former)</t>
        </is>
      </c>
      <c r="B3624" s="0" t="inlineStr">
        <is>
          <t>Changes in inventories</t>
        </is>
      </c>
    </row>
    <row r="3625" hidden="1" s="2">
      <c r="A3625" s="0" t="inlineStr">
        <is>
          <t>Yugoslavia (Former)</t>
        </is>
      </c>
      <c r="B3625" s="0" t="inlineStr">
        <is>
          <t>Exports of goods and services</t>
        </is>
      </c>
    </row>
    <row r="3626" hidden="1" s="2">
      <c r="A3626" s="0" t="inlineStr">
        <is>
          <t>Yugoslavia (Former)</t>
        </is>
      </c>
      <c r="B3626" s="0" t="inlineStr">
        <is>
          <t>Imports of goods and services</t>
        </is>
      </c>
    </row>
    <row r="3627" hidden="1" s="2">
      <c r="A3627" s="0" t="inlineStr">
        <is>
          <t>Yugoslavia (Former)</t>
        </is>
      </c>
      <c r="B3627" s="0" t="inlineStr">
        <is>
          <t>Gross Domestic Product (GDP)</t>
        </is>
      </c>
    </row>
    <row r="3628" hidden="1" s="2">
      <c r="A3628" s="0" t="inlineStr">
        <is>
          <t>Yugoslavia (Former)</t>
        </is>
      </c>
      <c r="B3628" s="0" t="inlineStr">
        <is>
          <t>Agriculture, hunting, forestry, fishing (ISIC A-B)</t>
        </is>
      </c>
    </row>
    <row r="3629" hidden="1" s="2">
      <c r="A3629" s="0" t="inlineStr">
        <is>
          <t>Yugoslavia (Former)</t>
        </is>
      </c>
      <c r="B3629" s="0" t="inlineStr">
        <is>
          <t>Mining, Manufacturing, Utilities (ISIC C-E)</t>
        </is>
      </c>
    </row>
    <row r="3630" hidden="1" s="2">
      <c r="A3630" s="0" t="inlineStr">
        <is>
          <t>Yugoslavia (Former)</t>
        </is>
      </c>
      <c r="B3630" s="0" t="inlineStr">
        <is>
          <t>Manufacturing (ISIC D)</t>
        </is>
      </c>
    </row>
    <row r="3631" hidden="1" s="2">
      <c r="A3631" s="0" t="inlineStr">
        <is>
          <t>Yugoslavia (Former)</t>
        </is>
      </c>
      <c r="B3631" s="0" t="inlineStr">
        <is>
          <t>Construction (ISIC F)</t>
        </is>
      </c>
    </row>
    <row r="3632" hidden="1" s="2">
      <c r="A3632" s="0" t="inlineStr">
        <is>
          <t>Yugoslavia (Former)</t>
        </is>
      </c>
      <c r="B3632" s="0" t="inlineStr">
        <is>
          <t>Wholesale, retail trade, restaurants and hotels (ISIC G-H)</t>
        </is>
      </c>
    </row>
    <row r="3633" hidden="1" s="2">
      <c r="A3633" s="0" t="inlineStr">
        <is>
          <t>Yugoslavia (Former)</t>
        </is>
      </c>
      <c r="B3633" s="0" t="inlineStr">
        <is>
          <t>Transport, storage and communication (ISIC I)</t>
        </is>
      </c>
    </row>
    <row r="3634" hidden="1" s="2">
      <c r="A3634" s="0" t="inlineStr">
        <is>
          <t>Yugoslavia (Former)</t>
        </is>
      </c>
      <c r="B3634" s="0" t="inlineStr">
        <is>
          <t>Other Activities (ISIC J-P)</t>
        </is>
      </c>
    </row>
    <row r="3635" hidden="1" s="2">
      <c r="A3635" s="0" t="inlineStr">
        <is>
          <t>Yugoslavia (Former)</t>
        </is>
      </c>
      <c r="B3635" s="0" t="inlineStr">
        <is>
          <t>Total Value Added</t>
        </is>
      </c>
    </row>
    <row r="3636" hidden="1" s="2">
      <c r="A3636" s="0" t="inlineStr">
        <is>
          <t>Zambia</t>
        </is>
      </c>
      <c r="B3636" s="0" t="inlineStr">
        <is>
          <t>Final consumption expenditure</t>
        </is>
      </c>
      <c r="C3636" s="0" t="n">
        <v>12014432926.64755</v>
      </c>
    </row>
    <row r="3637" hidden="1" s="2">
      <c r="A3637" s="0" t="inlineStr">
        <is>
          <t>Zambia</t>
        </is>
      </c>
      <c r="B3637" s="0" t="inlineStr">
        <is>
          <t>Household consumption expenditure (including Non-profit institutions serving households)</t>
        </is>
      </c>
      <c r="C3637" s="0" t="n">
        <v>9433444404.522667</v>
      </c>
    </row>
    <row r="3638" hidden="1" s="2">
      <c r="A3638" s="0" t="inlineStr">
        <is>
          <t>Zambia</t>
        </is>
      </c>
      <c r="B3638" s="0" t="inlineStr">
        <is>
          <t>General government final consumption expenditure</t>
        </is>
      </c>
      <c r="C3638" s="0" t="n">
        <v>2392336661.336885</v>
      </c>
    </row>
    <row r="3639" hidden="1" s="2">
      <c r="A3639" s="0" t="inlineStr">
        <is>
          <t>Zambia</t>
        </is>
      </c>
      <c r="B3639" s="0" t="inlineStr">
        <is>
          <t>Gross capital formation</t>
        </is>
      </c>
      <c r="C3639" s="0" t="n">
        <v>3184215642.579788</v>
      </c>
    </row>
    <row r="3640" hidden="1" s="2">
      <c r="A3640" s="0" t="inlineStr">
        <is>
          <t>Zambia</t>
        </is>
      </c>
      <c r="B3640" s="0" t="inlineStr">
        <is>
          <t>Gross fixed capital formation (including Acquisitions less disposals of valuables)</t>
        </is>
      </c>
      <c r="C3640" s="0" t="n">
        <v>3043599377.799495</v>
      </c>
    </row>
    <row r="3641" hidden="1" s="2">
      <c r="A3641" s="0" t="inlineStr">
        <is>
          <t>Zambia</t>
        </is>
      </c>
      <c r="B3641" s="0" t="inlineStr">
        <is>
          <t>Changes in inventories</t>
        </is>
      </c>
      <c r="C3641" s="0" t="n">
        <v>137053942.9943979</v>
      </c>
    </row>
    <row r="3642" hidden="1" s="2">
      <c r="A3642" s="0" t="inlineStr">
        <is>
          <t>Zambia</t>
        </is>
      </c>
      <c r="B3642" s="0" t="inlineStr">
        <is>
          <t>Exports of goods and services</t>
        </is>
      </c>
      <c r="C3642" s="0" t="n">
        <v>2829707713.685453</v>
      </c>
    </row>
    <row r="3643" hidden="1" s="2">
      <c r="A3643" s="0" t="inlineStr">
        <is>
          <t>Zambia</t>
        </is>
      </c>
      <c r="B3643" s="0" t="inlineStr">
        <is>
          <t>Imports of goods and services</t>
        </is>
      </c>
      <c r="C3643" s="0" t="n">
        <v>4443443036.965929</v>
      </c>
    </row>
    <row r="3644" hidden="1" s="2">
      <c r="A3644" s="0" t="inlineStr">
        <is>
          <t>Zambia</t>
        </is>
      </c>
      <c r="B3644" s="0" t="inlineStr">
        <is>
          <t>Gross Domestic Product (GDP)</t>
        </is>
      </c>
      <c r="C3644" s="0" t="n">
        <v>11965905432.66251</v>
      </c>
    </row>
    <row r="3645" hidden="1" s="2">
      <c r="A3645" s="0" t="inlineStr">
        <is>
          <t>Zambia</t>
        </is>
      </c>
      <c r="B3645" s="0" t="inlineStr">
        <is>
          <t>Agriculture, hunting, forestry, fishing (ISIC A-B)</t>
        </is>
      </c>
      <c r="C3645" s="0" t="n">
        <v>1942073312.875639</v>
      </c>
    </row>
    <row r="3646" hidden="1" s="2">
      <c r="A3646" s="0" t="inlineStr">
        <is>
          <t>Zambia</t>
        </is>
      </c>
      <c r="B3646" s="0" t="inlineStr">
        <is>
          <t>Mining, Manufacturing, Utilities (ISIC C-E)</t>
        </is>
      </c>
      <c r="C3646" s="0" t="n">
        <v>1792499746.944669</v>
      </c>
    </row>
    <row r="3647" hidden="1" s="2">
      <c r="A3647" s="0" t="inlineStr">
        <is>
          <t>Zambia</t>
        </is>
      </c>
      <c r="B3647" s="0" t="inlineStr">
        <is>
          <t>Manufacturing (ISIC D)</t>
        </is>
      </c>
      <c r="C3647" s="0" t="n">
        <v>1127908969.970217</v>
      </c>
    </row>
    <row r="3648" hidden="1" s="2">
      <c r="A3648" s="0" t="inlineStr">
        <is>
          <t>Zambia</t>
        </is>
      </c>
      <c r="B3648" s="0" t="inlineStr">
        <is>
          <t>Construction (ISIC F)</t>
        </is>
      </c>
      <c r="C3648" s="0" t="n">
        <v>1760532810.052903</v>
      </c>
    </row>
    <row r="3649" hidden="1" s="2">
      <c r="A3649" s="0" t="inlineStr">
        <is>
          <t>Zambia</t>
        </is>
      </c>
      <c r="B3649" s="0" t="inlineStr">
        <is>
          <t>Wholesale, retail trade, restaurants and hotels (ISIC G-H)</t>
        </is>
      </c>
      <c r="C3649" s="0" t="n">
        <v>2019122030.973979</v>
      </c>
    </row>
    <row r="3650" hidden="1" s="2">
      <c r="A3650" s="0" t="inlineStr">
        <is>
          <t>Zambia</t>
        </is>
      </c>
      <c r="B3650" s="0" t="inlineStr">
        <is>
          <t>Transport, storage and communication (ISIC I)</t>
        </is>
      </c>
      <c r="C3650" s="0" t="n">
        <v>968705973.1983563</v>
      </c>
    </row>
    <row r="3651" hidden="1" s="2">
      <c r="A3651" s="0" t="inlineStr">
        <is>
          <t>Zambia</t>
        </is>
      </c>
      <c r="B3651" s="0" t="inlineStr">
        <is>
          <t>Other Activities (ISIC J-P)</t>
        </is>
      </c>
      <c r="C3651" s="0" t="n">
        <v>2904806020.542109</v>
      </c>
    </row>
    <row r="3652" hidden="1" s="2">
      <c r="A3652" s="0" t="inlineStr">
        <is>
          <t>Zambia</t>
        </is>
      </c>
      <c r="B3652" s="0" t="inlineStr">
        <is>
          <t>Total Value Added</t>
        </is>
      </c>
      <c r="C3652" s="0" t="n">
        <v>11681951306.05444</v>
      </c>
    </row>
    <row r="3653" hidden="1" s="2">
      <c r="A3653" s="0" t="inlineStr">
        <is>
          <t>Zanzibar</t>
        </is>
      </c>
      <c r="B3653" s="0" t="inlineStr">
        <is>
          <t>Final consumption expenditure</t>
        </is>
      </c>
      <c r="C3653" s="0" t="n">
        <v>591459368.9811933</v>
      </c>
    </row>
    <row r="3654" hidden="1" s="2">
      <c r="A3654" s="0" t="inlineStr">
        <is>
          <t>Zanzibar</t>
        </is>
      </c>
      <c r="B3654" s="0" t="inlineStr">
        <is>
          <t>Household consumption expenditure (including Non-profit institutions serving households)</t>
        </is>
      </c>
      <c r="C3654" s="0" t="n">
        <v>476428625.5747404</v>
      </c>
    </row>
    <row r="3655" hidden="1" s="2">
      <c r="A3655" s="0" t="inlineStr">
        <is>
          <t>Zanzibar</t>
        </is>
      </c>
      <c r="B3655" s="0" t="inlineStr">
        <is>
          <t>General government final consumption expenditure</t>
        </is>
      </c>
      <c r="C3655" s="0" t="n">
        <v>113405074.8039842</v>
      </c>
    </row>
    <row r="3656" hidden="1" s="2">
      <c r="A3656" s="0" t="inlineStr">
        <is>
          <t>Zanzibar</t>
        </is>
      </c>
      <c r="B3656" s="0" t="inlineStr">
        <is>
          <t>Gross capital formation</t>
        </is>
      </c>
      <c r="C3656" s="0" t="n">
        <v>88160929.5055767</v>
      </c>
    </row>
    <row r="3657" hidden="1" s="2">
      <c r="A3657" s="0" t="inlineStr">
        <is>
          <t>Zanzibar</t>
        </is>
      </c>
      <c r="B3657" s="0" t="inlineStr">
        <is>
          <t>Gross fixed capital formation (including Acquisitions less disposals of valuables)</t>
        </is>
      </c>
      <c r="C3657" s="0" t="n">
        <v>84886523.92918591</v>
      </c>
    </row>
    <row r="3658" hidden="1" s="2">
      <c r="A3658" s="0" t="inlineStr">
        <is>
          <t>Zanzibar</t>
        </is>
      </c>
      <c r="B3658" s="0" t="inlineStr">
        <is>
          <t>Changes in inventories</t>
        </is>
      </c>
      <c r="C3658" s="0" t="n">
        <v>3274405.576465532</v>
      </c>
    </row>
    <row r="3659" hidden="1" s="2">
      <c r="A3659" s="0" t="inlineStr">
        <is>
          <t>Zanzibar</t>
        </is>
      </c>
      <c r="B3659" s="0" t="inlineStr">
        <is>
          <t>Exports of goods and services</t>
        </is>
      </c>
      <c r="C3659" s="0" t="n">
        <v>122649840.8328034</v>
      </c>
    </row>
    <row r="3660" hidden="1" s="2">
      <c r="A3660" s="0" t="inlineStr">
        <is>
          <t>Zanzibar</t>
        </is>
      </c>
      <c r="B3660" s="0" t="inlineStr">
        <is>
          <t>Imports of goods and services</t>
        </is>
      </c>
      <c r="C3660" s="0" t="n">
        <v>215890749.0547594</v>
      </c>
    </row>
    <row r="3661" hidden="1" s="2">
      <c r="A3661" s="0" t="inlineStr">
        <is>
          <t>Zanzibar</t>
        </is>
      </c>
      <c r="B3661" s="0" t="inlineStr">
        <is>
          <t>Gross Domestic Product (GDP)</t>
        </is>
      </c>
      <c r="C3661" s="0" t="n">
        <v>700565235.8557944</v>
      </c>
    </row>
    <row r="3662" hidden="1" s="2">
      <c r="A3662" s="0" t="inlineStr">
        <is>
          <t>Zanzibar</t>
        </is>
      </c>
      <c r="B3662" s="0" t="inlineStr">
        <is>
          <t>Agriculture, hunting, forestry, fishing (ISIC A-B)</t>
        </is>
      </c>
      <c r="C3662" s="0" t="n">
        <v>149261046.675406</v>
      </c>
    </row>
    <row r="3663" hidden="1" s="2">
      <c r="A3663" s="0" t="inlineStr">
        <is>
          <t>Zanzibar</t>
        </is>
      </c>
      <c r="B3663" s="0" t="inlineStr">
        <is>
          <t>Mining, Manufacturing, Utilities (ISIC C-E)</t>
        </is>
      </c>
      <c r="C3663" s="0" t="n">
        <v>45679566.18353697</v>
      </c>
    </row>
    <row r="3664" hidden="1" s="2">
      <c r="A3664" s="0" t="inlineStr">
        <is>
          <t>Zanzibar</t>
        </is>
      </c>
      <c r="B3664" s="0" t="inlineStr">
        <is>
          <t>Manufacturing (ISIC D)</t>
        </is>
      </c>
      <c r="C3664" s="0" t="n">
        <v>25284401.13738427</v>
      </c>
    </row>
    <row r="3665" hidden="1" s="2">
      <c r="A3665" s="0" t="inlineStr">
        <is>
          <t>Zanzibar</t>
        </is>
      </c>
      <c r="B3665" s="0" t="inlineStr">
        <is>
          <t>Construction (ISIC F)</t>
        </is>
      </c>
      <c r="C3665" s="0" t="n">
        <v>50568802.27349517</v>
      </c>
    </row>
    <row r="3666" hidden="1" s="2">
      <c r="A3666" s="0" t="inlineStr">
        <is>
          <t>Zanzibar</t>
        </is>
      </c>
      <c r="B3666" s="0" t="inlineStr">
        <is>
          <t>Wholesale, retail trade, restaurants and hotels (ISIC G-H)</t>
        </is>
      </c>
      <c r="C3666" s="0" t="n">
        <v>121161735.2988049</v>
      </c>
    </row>
    <row r="3667" hidden="1" s="2">
      <c r="A3667" s="0" t="inlineStr">
        <is>
          <t>Zanzibar</t>
        </is>
      </c>
      <c r="B3667" s="0" t="inlineStr">
        <is>
          <t>Transport, storage and communication (ISIC I)</t>
        </is>
      </c>
      <c r="C3667" s="0" t="n">
        <v>129959438.3082061</v>
      </c>
    </row>
    <row r="3668" hidden="1" s="2">
      <c r="A3668" s="0" t="inlineStr">
        <is>
          <t>Zanzibar</t>
        </is>
      </c>
      <c r="B3668" s="0" t="inlineStr">
        <is>
          <t>Other Activities (ISIC J-P)</t>
        </is>
      </c>
      <c r="C3668" s="0" t="n">
        <v>126205128.1793277</v>
      </c>
    </row>
    <row r="3669" hidden="1" s="2">
      <c r="A3669" s="0" t="inlineStr">
        <is>
          <t>Zanzibar</t>
        </is>
      </c>
      <c r="B3669" s="0" t="inlineStr">
        <is>
          <t>Total Value Added</t>
        </is>
      </c>
      <c r="C3669" s="0" t="n">
        <v>602746880.474674</v>
      </c>
    </row>
    <row r="3670" hidden="1" s="2">
      <c r="A3670" s="0" t="inlineStr">
        <is>
          <t>Zimbabwe</t>
        </is>
      </c>
      <c r="B3670" s="0" t="inlineStr">
        <is>
          <t>Final consumption expenditure</t>
        </is>
      </c>
      <c r="C3670" s="0" t="n">
        <v>19196335060.41372</v>
      </c>
    </row>
    <row r="3671" hidden="1" s="2">
      <c r="A3671" s="0" t="inlineStr">
        <is>
          <t>Zimbabwe</t>
        </is>
      </c>
      <c r="B3671" s="0" t="inlineStr">
        <is>
          <t>Household consumption expenditure (including Non-profit institutions serving households)</t>
        </is>
      </c>
      <c r="C3671" s="0" t="n">
        <v>19105639593.10292</v>
      </c>
    </row>
    <row r="3672" hidden="1" s="2">
      <c r="A3672" s="0" t="inlineStr">
        <is>
          <t>Zimbabwe</t>
        </is>
      </c>
      <c r="B3672" s="0" t="inlineStr">
        <is>
          <t>General government final consumption expenditure</t>
        </is>
      </c>
      <c r="C3672" s="0" t="n">
        <v>1451766816.003971</v>
      </c>
    </row>
    <row r="3673" hidden="1" s="2">
      <c r="A3673" s="0" t="inlineStr">
        <is>
          <t>Zimbabwe</t>
        </is>
      </c>
      <c r="B3673" s="0" t="inlineStr">
        <is>
          <t>Gross capital formation</t>
        </is>
      </c>
      <c r="C3673" s="0" t="n">
        <v>146376235.7778941</v>
      </c>
    </row>
    <row r="3674" hidden="1" s="2">
      <c r="A3674" s="0" t="inlineStr">
        <is>
          <t>Zimbabwe</t>
        </is>
      </c>
      <c r="B3674" s="0" t="inlineStr">
        <is>
          <t>Gross fixed capital formation (including Acquisitions less disposals of valuables)</t>
        </is>
      </c>
      <c r="C3674" s="0" t="n">
        <v>253289341.2374608</v>
      </c>
    </row>
    <row r="3675" hidden="1" s="2">
      <c r="A3675" s="0" t="inlineStr">
        <is>
          <t>Zimbabwe</t>
        </is>
      </c>
      <c r="B3675" s="0" t="inlineStr">
        <is>
          <t>Changes in inventories</t>
        </is>
      </c>
      <c r="C3675" s="0" t="n">
        <v>-569775.5580981971</v>
      </c>
    </row>
    <row r="3676" hidden="1" s="2">
      <c r="A3676" s="0" t="inlineStr">
        <is>
          <t>Zimbabwe</t>
        </is>
      </c>
      <c r="B3676" s="0" t="inlineStr">
        <is>
          <t>Exports of goods and services</t>
        </is>
      </c>
      <c r="C3676" s="0" t="n">
        <v>4439331725.8978</v>
      </c>
    </row>
    <row r="3677" hidden="1" s="2">
      <c r="A3677" s="0" t="inlineStr">
        <is>
          <t>Zimbabwe</t>
        </is>
      </c>
      <c r="B3677" s="0" t="inlineStr">
        <is>
          <t>Imports of goods and services</t>
        </is>
      </c>
      <c r="C3677" s="0" t="n">
        <v>8489818972.658363</v>
      </c>
    </row>
    <row r="3678" hidden="1" s="2">
      <c r="A3678" s="0" t="inlineStr">
        <is>
          <t>Zimbabwe</t>
        </is>
      </c>
      <c r="B3678" s="0" t="inlineStr">
        <is>
          <t>Gross Domestic Product (GDP)</t>
        </is>
      </c>
      <c r="C3678" s="0" t="n">
        <v>12375900254.67724</v>
      </c>
    </row>
    <row r="3679" hidden="1" s="2">
      <c r="A3679" s="0" t="inlineStr">
        <is>
          <t>Zimbabwe</t>
        </is>
      </c>
      <c r="B3679" s="0" t="inlineStr">
        <is>
          <t>Agriculture, hunting, forestry, fishing (ISIC A-B)</t>
        </is>
      </c>
      <c r="C3679" s="0" t="n">
        <v>667631942.6763391</v>
      </c>
    </row>
    <row r="3680" hidden="1" s="2">
      <c r="A3680" s="0" t="inlineStr">
        <is>
          <t>Zimbabwe</t>
        </is>
      </c>
      <c r="B3680" s="0" t="inlineStr">
        <is>
          <t>Mining, Manufacturing, Utilities (ISIC C-E)</t>
        </is>
      </c>
      <c r="C3680" s="0" t="n">
        <v>4019322973.111094</v>
      </c>
    </row>
    <row r="3681" hidden="1" s="2">
      <c r="A3681" s="0" t="inlineStr">
        <is>
          <t>Zimbabwe</t>
        </is>
      </c>
      <c r="B3681" s="0" t="inlineStr">
        <is>
          <t>Manufacturing (ISIC D)</t>
        </is>
      </c>
      <c r="C3681" s="0" t="n">
        <v>476424036.1604449</v>
      </c>
    </row>
    <row r="3682" hidden="1" s="2">
      <c r="A3682" s="0" t="inlineStr">
        <is>
          <t>Zimbabwe</t>
        </is>
      </c>
      <c r="B3682" s="0" t="inlineStr">
        <is>
          <t>Construction (ISIC F)</t>
        </is>
      </c>
      <c r="C3682" s="0" t="n">
        <v>216732704.4785132</v>
      </c>
    </row>
    <row r="3683" hidden="1" s="2">
      <c r="A3683" s="0" t="inlineStr">
        <is>
          <t>Zimbabwe</t>
        </is>
      </c>
      <c r="B3683" s="0" t="inlineStr">
        <is>
          <t>Wholesale, retail trade, restaurants and hotels (ISIC G-H)</t>
        </is>
      </c>
      <c r="C3683" s="0" t="n">
        <v>1785972691.624128</v>
      </c>
    </row>
    <row r="3684" hidden="1" s="2">
      <c r="A3684" s="0" t="inlineStr">
        <is>
          <t>Zimbabwe</t>
        </is>
      </c>
      <c r="B3684" s="0" t="inlineStr">
        <is>
          <t>Transport, storage and communication (ISIC I)</t>
        </is>
      </c>
      <c r="C3684" s="0" t="n">
        <v>326406187.1465738</v>
      </c>
    </row>
    <row r="3685" hidden="1" s="2">
      <c r="A3685" s="0" t="inlineStr">
        <is>
          <t>Zimbabwe</t>
        </is>
      </c>
      <c r="B3685" s="0" t="inlineStr">
        <is>
          <t>Other Activities (ISIC J-P)</t>
        </is>
      </c>
      <c r="C3685" s="0" t="n">
        <v>4254783313.295081</v>
      </c>
    </row>
    <row r="3686" hidden="1" s="2">
      <c r="A3686" s="0" t="inlineStr">
        <is>
          <t>Zimbabwe</t>
        </is>
      </c>
      <c r="B3686" s="0" t="inlineStr">
        <is>
          <t>Total Value Added</t>
        </is>
      </c>
      <c r="C3686" s="0" t="n">
        <v>10432229501.60338</v>
      </c>
    </row>
  </sheetData>
  <autoFilter ref="A1:C3686">
    <filterColumn colId="0" hiddenButton="0" showButton="1">
      <filters>
        <filter val="Japan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hongxin li</dc:creator>
  <dcterms:created xmlns:dcterms="http://purl.org/dc/terms/" xmlns:xsi="http://www.w3.org/2001/XMLSchema-instance" xsi:type="dcterms:W3CDTF">2023-04-02T12:15:54Z</dcterms:created>
  <dcterms:modified xmlns:dcterms="http://purl.org/dc/terms/" xmlns:xsi="http://www.w3.org/2001/XMLSchema-instance" xsi:type="dcterms:W3CDTF">2023-05-14T17:20:59Z</dcterms:modified>
  <cp:lastModifiedBy>hongxin li</cp:lastModifiedBy>
</cp:coreProperties>
</file>