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876" windowHeight="1236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  <pivotCaches>
    <pivotCache xmlns:r="http://schemas.openxmlformats.org/officeDocument/2006/relationships" cacheId="27" r:id="rId3"/>
  </pivotCaches>
</workbook>
</file>

<file path=xl/styles.xml><?xml version="1.0" encoding="utf-8"?>
<styleSheet xmlns="http://schemas.openxmlformats.org/spreadsheetml/2006/main">
  <numFmts count="4">
    <numFmt numFmtId="164" formatCode="[$-1009]d\-mmm\-yy;@"/>
    <numFmt numFmtId="165" formatCode="&quot;$&quot;#,##0.00"/>
    <numFmt numFmtId="166" formatCode="\$#,##0.00"/>
    <numFmt numFmtId="167" formatCode="_(&quot;$&quot;* #,##0.00_);_(&quot;$&quot;* \(#,##0.00\);_(&quot;$&quot;* &quot;-&quot;??_);_(@_)"/>
  </numFmts>
  <fonts count="7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Times New Roman"/>
      <family val="1"/>
      <color rgb="FF000000"/>
      <sz val="10"/>
    </font>
    <font>
      <name val="Arial"/>
      <family val="2"/>
      <color rgb="FF000000"/>
      <sz val="10"/>
    </font>
    <font>
      <name val="等线"/>
      <charset val="134"/>
      <family val="2"/>
      <sz val="9"/>
      <scheme val="minor"/>
    </font>
    <font>
      <name val="Arial"/>
      <family val="2"/>
      <b val="1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5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4">
    <xf numFmtId="0" fontId="0" fillId="0" borderId="0" applyAlignment="1">
      <alignment vertical="center"/>
    </xf>
    <xf numFmtId="0" fontId="2" fillId="0" borderId="0"/>
    <xf numFmtId="0" fontId="1" fillId="2" borderId="0"/>
    <xf numFmtId="167" fontId="2" fillId="0" borderId="0"/>
  </cellStyleXfs>
  <cellXfs count="13">
    <xf numFmtId="0" fontId="0" fillId="0" borderId="0" applyAlignment="1" pivotButton="0" quotePrefix="0" xfId="0">
      <alignment vertical="center"/>
    </xf>
    <xf numFmtId="0" fontId="5" fillId="3" borderId="1" applyAlignment="1" pivotButton="0" quotePrefix="0" xfId="1">
      <alignment horizontal="center" vertical="center"/>
    </xf>
    <xf numFmtId="164" fontId="6" fillId="0" borderId="1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left" vertical="center" wrapText="1"/>
    </xf>
    <xf numFmtId="165" fontId="6" fillId="0" borderId="1" applyAlignment="1" pivotButton="0" quotePrefix="0" xfId="3">
      <alignment horizontal="right" vertical="center" wrapText="1"/>
    </xf>
    <xf numFmtId="166" fontId="3" fillId="0" borderId="1" applyAlignment="1" pivotButton="0" quotePrefix="0" xfId="1">
      <alignment horizontal="right" vertical="center" shrinkToFit="1"/>
    </xf>
    <xf numFmtId="0" fontId="0" fillId="0" borderId="0" applyAlignment="1" pivotButton="1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6" fillId="0" borderId="1" applyAlignment="1" pivotButton="0" quotePrefix="0" xfId="1">
      <alignment horizontal="left" vertical="center" wrapText="1"/>
    </xf>
    <xf numFmtId="165" fontId="6" fillId="0" borderId="1" applyAlignment="1" pivotButton="0" quotePrefix="0" xfId="3">
      <alignment horizontal="right" vertical="center" wrapText="1"/>
    </xf>
    <xf numFmtId="166" fontId="3" fillId="0" borderId="1" applyAlignment="1" pivotButton="0" quotePrefix="0" xfId="1">
      <alignment horizontal="right" vertical="center" shrinkToFit="1"/>
    </xf>
  </cellXfs>
  <cellStyles count="4">
    <cellStyle name="Normal" xfId="0" builtinId="0"/>
    <cellStyle name="Normal 2" xfId="1"/>
    <cellStyle name="40% - Accent1 2" xfId="2"/>
    <cellStyle name="Currency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pivotCacheDefinition" Target="/xl/pivotCache/pivotCacheDefinition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hongxin li" refreshedDate="45054.91373020833" createdVersion="8" refreshedVersion="8" minRefreshableVersion="3" recordCount="23" r:id="rId1">
  <cacheSource type="worksheet">
    <worksheetSource ref="A1:F24" sheet="Sheet1"/>
  </cacheSource>
  <cacheFields count="6">
    <cacheField name="Date" uniqueList="1" numFmtId="178" sqlType="0" hierarchy="0" level="0" databaseField="1">
      <sharedItems count="0" containsDate="1" containsNonDate="0" containsSemiMixedTypes="0" containsString="0" minDate="2019-12-21T00:00:00" maxDate="2020-01-15T00:00:00"/>
    </cacheField>
    <cacheField name="Vendor/Client" uniqueList="1" numFmtId="0" sqlType="0" hierarchy="0" level="0" databaseField="1">
      <sharedItems count="4">
        <s v="Client A"/>
        <s v="Company A"/>
        <s v="Client B"/>
        <s v="Company B"/>
      </sharedItems>
    </cacheField>
    <cacheField name="Expense Account" uniqueList="1" numFmtId="0" sqlType="0" hierarchy="0" level="0" databaseField="1">
      <sharedItems count="0"/>
    </cacheField>
    <cacheField name="Subtotal" uniqueList="1" numFmtId="179" sqlType="0" hierarchy="0" level="0" databaseField="1">
      <sharedItems count="0" containsInteger="1" containsNumber="1" containsSemiMixedTypes="0" containsString="0" minValue="127" maxValue="1954"/>
    </cacheField>
    <cacheField name="Tax" uniqueList="1" numFmtId="179" sqlType="0" hierarchy="0" level="0" databaseField="1">
      <sharedItems count="0" containsBlank="1" containsNonDate="0" containsString="0"/>
    </cacheField>
    <cacheField name="Total" uniqueList="1" numFmtId="180" sqlType="0" hierarchy="0" level="0" databaseField="1">
      <sharedItems count="0" containsBlank="1" containsNonDate="0" containsString="0"/>
    </cacheField>
  </cacheFields>
</pivotCacheDefinition>
</file>

<file path=xl/pivotCache/pivotCacheRecords1.xml><?xml version="1.0" encoding="utf-8"?>
<pivotCacheRecords xmlns="http://schemas.openxmlformats.org/spreadsheetml/2006/main" count="23">
  <r>
    <d v="2019-12-21T00:00:00"/>
    <x v="0"/>
    <s v="Gas"/>
    <n v="313"/>
    <m/>
    <m/>
  </r>
  <r>
    <d v="2019-12-21T00:00:00"/>
    <x v="0"/>
    <s v="Meals"/>
    <n v="134"/>
    <m/>
    <m/>
  </r>
  <r>
    <d v="2019-12-25T00:00:00"/>
    <x v="1"/>
    <s v="Car Repairs"/>
    <n v="1205"/>
    <m/>
    <m/>
  </r>
  <r>
    <d v="2019-12-26T00:00:00"/>
    <x v="2"/>
    <s v="Material Purchase"/>
    <n v="1629"/>
    <m/>
    <m/>
  </r>
  <r>
    <d v="2019-12-27T00:00:00"/>
    <x v="2"/>
    <s v="Meals"/>
    <n v="1126"/>
    <m/>
    <m/>
  </r>
  <r>
    <d v="2019-12-28T00:00:00"/>
    <x v="2"/>
    <s v="Car Repairs"/>
    <n v="1597"/>
    <m/>
    <m/>
  </r>
  <r>
    <d v="2019-12-29T00:00:00"/>
    <x v="0"/>
    <s v="Reception"/>
    <n v="792"/>
    <m/>
    <m/>
  </r>
  <r>
    <d v="2019-12-30T00:00:00"/>
    <x v="3"/>
    <s v="Flight tickets"/>
    <n v="1018"/>
    <m/>
    <m/>
  </r>
  <r>
    <d v="2019-12-31T00:00:00"/>
    <x v="1"/>
    <s v="Gas"/>
    <n v="263"/>
    <m/>
    <m/>
  </r>
  <r>
    <d v="2020-01-01T00:00:00"/>
    <x v="2"/>
    <s v="Meals"/>
    <n v="1697"/>
    <m/>
    <m/>
  </r>
  <r>
    <d v="2020-01-02T00:00:00"/>
    <x v="2"/>
    <s v="Car Repairs"/>
    <n v="1954"/>
    <m/>
    <m/>
  </r>
  <r>
    <d v="2020-01-03T00:00:00"/>
    <x v="2"/>
    <s v="Material Purchase"/>
    <n v="1681"/>
    <m/>
    <m/>
  </r>
  <r>
    <d v="2020-01-04T00:00:00"/>
    <x v="2"/>
    <s v="Hiring"/>
    <n v="1019"/>
    <m/>
    <m/>
  </r>
  <r>
    <d v="2020-01-05T00:00:00"/>
    <x v="0"/>
    <s v="Accommodation"/>
    <n v="157"/>
    <m/>
    <m/>
  </r>
  <r>
    <d v="2020-01-06T00:00:00"/>
    <x v="3"/>
    <s v="Reception"/>
    <n v="828"/>
    <m/>
    <m/>
  </r>
  <r>
    <d v="2020-01-07T00:00:00"/>
    <x v="1"/>
    <s v="Flight tickets"/>
    <n v="136"/>
    <m/>
    <m/>
  </r>
  <r>
    <d v="2020-01-08T00:00:00"/>
    <x v="0"/>
    <s v="Gas"/>
    <n v="127"/>
    <m/>
    <m/>
  </r>
  <r>
    <d v="2020-01-09T00:00:00"/>
    <x v="1"/>
    <s v="Meals"/>
    <n v="1529"/>
    <m/>
    <m/>
  </r>
  <r>
    <d v="2020-01-10T00:00:00"/>
    <x v="2"/>
    <s v="Car Repairs"/>
    <n v="1755"/>
    <m/>
    <m/>
  </r>
  <r>
    <d v="2020-01-11T00:00:00"/>
    <x v="3"/>
    <s v="Material Purchase"/>
    <n v="171"/>
    <m/>
    <m/>
  </r>
  <r>
    <d v="2020-01-12T00:00:00"/>
    <x v="1"/>
    <s v="Hiring"/>
    <n v="1325"/>
    <m/>
    <m/>
  </r>
  <r>
    <d v="2020-01-13T00:00:00"/>
    <x v="0"/>
    <s v="Accommodation"/>
    <n v="1841"/>
    <m/>
    <m/>
  </r>
  <r>
    <d v="2020-01-14T00:00:00"/>
    <x v="0"/>
    <s v="Meals"/>
    <n v="1285"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9" cacheId="27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1:B6" firstHeaderRow="1" firstDataRow="1" firstDataCol="1"/>
  <pivotFields count="6">
    <pivotField showDropDowns="1" compact="1" numFmtId="178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2"/>
        <item t="data" sd="1" x="1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numFmtId="179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rowItems>
  <colItems count="1">
    <i t="data" r="0" i="0"/>
  </colItems>
  <dataFields count="1">
    <dataField name="Sum of Subtotal" fld="3" subtotal="sum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3.8"/>
  <cols>
    <col width="14.33203125" bestFit="1" customWidth="1" style="9" min="1" max="1"/>
    <col width="17.21875" bestFit="1" customWidth="1" style="9" min="2" max="2"/>
  </cols>
  <sheetData>
    <row r="1">
      <c r="A1" s="6" t="inlineStr">
        <is>
          <t>Row Labels</t>
        </is>
      </c>
      <c r="B1" s="8" t="inlineStr">
        <is>
          <t>Sum of Subtotal</t>
        </is>
      </c>
    </row>
    <row r="2">
      <c r="A2" s="7" t="inlineStr">
        <is>
          <t>Client A</t>
        </is>
      </c>
      <c r="B2" s="8" t="n">
        <v>4649</v>
      </c>
    </row>
    <row r="3">
      <c r="A3" s="7" t="inlineStr">
        <is>
          <t>Client B</t>
        </is>
      </c>
      <c r="B3" s="8" t="n">
        <v>12458</v>
      </c>
    </row>
    <row r="4">
      <c r="A4" s="7" t="inlineStr">
        <is>
          <t>Company A</t>
        </is>
      </c>
      <c r="B4" s="8" t="n">
        <v>4458</v>
      </c>
    </row>
    <row r="5">
      <c r="A5" s="7" t="inlineStr">
        <is>
          <t>Company B</t>
        </is>
      </c>
      <c r="B5" s="8" t="n">
        <v>2017</v>
      </c>
    </row>
    <row r="6">
      <c r="A6" s="7" t="inlineStr">
        <is>
          <t>Grand Total</t>
        </is>
      </c>
      <c r="B6" s="8" t="n">
        <v>23582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C22" sqref="C22"/>
    </sheetView>
  </sheetViews>
  <sheetFormatPr baseColWidth="8" defaultRowHeight="13.8"/>
  <cols>
    <col width="12.88671875" customWidth="1" style="9" min="1" max="1"/>
    <col width="13.5546875" customWidth="1" style="9" min="2" max="2"/>
    <col width="17.6640625" customWidth="1" style="9" min="3" max="3"/>
    <col width="9.6640625" bestFit="1" customWidth="1" style="9" min="4" max="4"/>
  </cols>
  <sheetData>
    <row r="1">
      <c r="A1" s="1" t="inlineStr">
        <is>
          <t>Date</t>
        </is>
      </c>
      <c r="B1" s="1" t="inlineStr">
        <is>
          <t>Vendor/Client</t>
        </is>
      </c>
      <c r="C1" s="1" t="inlineStr">
        <is>
          <t>Expense Account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</row>
    <row r="2">
      <c r="A2" s="10" t="n">
        <v>43820</v>
      </c>
      <c r="B2" s="3" t="inlineStr">
        <is>
          <t>Client A</t>
        </is>
      </c>
      <c r="C2" s="3" t="inlineStr">
        <is>
          <t>Gas</t>
        </is>
      </c>
      <c r="D2" s="11" t="n">
        <v>313</v>
      </c>
      <c r="E2" s="11" t="n"/>
      <c r="F2" s="12" t="n"/>
    </row>
    <row r="3">
      <c r="A3" s="10" t="n">
        <v>43820</v>
      </c>
      <c r="B3" s="3" t="inlineStr">
        <is>
          <t>Client A</t>
        </is>
      </c>
      <c r="C3" s="3" t="inlineStr">
        <is>
          <t>Meals</t>
        </is>
      </c>
      <c r="D3" s="11" t="n">
        <v>134</v>
      </c>
      <c r="E3" s="11" t="n"/>
      <c r="F3" s="12" t="n"/>
    </row>
    <row r="4">
      <c r="A4" s="10" t="n">
        <v>43824</v>
      </c>
      <c r="B4" s="3" t="inlineStr">
        <is>
          <t>Company A</t>
        </is>
      </c>
      <c r="C4" s="3" t="inlineStr">
        <is>
          <t>Car Repairs</t>
        </is>
      </c>
      <c r="D4" s="11" t="n">
        <v>1205</v>
      </c>
      <c r="E4" s="11" t="n"/>
      <c r="F4" s="12" t="n"/>
    </row>
    <row r="5">
      <c r="A5" s="10" t="n">
        <v>43825</v>
      </c>
      <c r="B5" s="3" t="inlineStr">
        <is>
          <t>Client B</t>
        </is>
      </c>
      <c r="C5" s="10" t="inlineStr">
        <is>
          <t>Material Purchase</t>
        </is>
      </c>
      <c r="D5" s="11" t="n">
        <v>1629</v>
      </c>
      <c r="E5" s="11" t="n"/>
      <c r="F5" s="12" t="n"/>
    </row>
    <row r="6">
      <c r="A6" s="10" t="n">
        <v>43826</v>
      </c>
      <c r="B6" s="3" t="inlineStr">
        <is>
          <t>Client B</t>
        </is>
      </c>
      <c r="C6" s="3" t="inlineStr">
        <is>
          <t>Meals</t>
        </is>
      </c>
      <c r="D6" s="11" t="n">
        <v>1126</v>
      </c>
      <c r="E6" s="11" t="n"/>
      <c r="F6" s="12" t="n"/>
    </row>
    <row r="7">
      <c r="A7" s="10" t="n">
        <v>43827</v>
      </c>
      <c r="B7" s="3" t="inlineStr">
        <is>
          <t>Client B</t>
        </is>
      </c>
      <c r="C7" s="3" t="inlineStr">
        <is>
          <t>Car Repairs</t>
        </is>
      </c>
      <c r="D7" s="11" t="n">
        <v>1597</v>
      </c>
      <c r="E7" s="11" t="n"/>
      <c r="F7" s="12" t="n"/>
    </row>
    <row r="8">
      <c r="A8" s="10" t="n">
        <v>43828</v>
      </c>
      <c r="B8" s="3" t="inlineStr">
        <is>
          <t>Client A</t>
        </is>
      </c>
      <c r="C8" s="10" t="inlineStr">
        <is>
          <t>Reception</t>
        </is>
      </c>
      <c r="D8" s="11" t="n">
        <v>792</v>
      </c>
      <c r="E8" s="11" t="n"/>
      <c r="F8" s="12" t="n"/>
    </row>
    <row r="9">
      <c r="A9" s="10" t="n">
        <v>43829</v>
      </c>
      <c r="B9" s="3" t="inlineStr">
        <is>
          <t>Company B</t>
        </is>
      </c>
      <c r="C9" s="10" t="inlineStr">
        <is>
          <t>Flight tickets</t>
        </is>
      </c>
      <c r="D9" s="11" t="n">
        <v>1018</v>
      </c>
      <c r="E9" s="11" t="n"/>
      <c r="F9" s="12" t="n"/>
    </row>
    <row r="10">
      <c r="A10" s="10" t="n">
        <v>43830</v>
      </c>
      <c r="B10" s="3" t="inlineStr">
        <is>
          <t>Company A</t>
        </is>
      </c>
      <c r="C10" s="3" t="inlineStr">
        <is>
          <t>Gas</t>
        </is>
      </c>
      <c r="D10" s="11" t="n">
        <v>263</v>
      </c>
      <c r="E10" s="11" t="n"/>
      <c r="F10" s="12" t="n"/>
    </row>
    <row r="11">
      <c r="A11" s="10" t="n">
        <v>43831</v>
      </c>
      <c r="B11" s="3" t="inlineStr">
        <is>
          <t>Client B</t>
        </is>
      </c>
      <c r="C11" s="3" t="inlineStr">
        <is>
          <t>Meals</t>
        </is>
      </c>
      <c r="D11" s="11" t="n">
        <v>1697</v>
      </c>
      <c r="E11" s="11" t="n"/>
      <c r="F11" s="12" t="n"/>
    </row>
    <row r="12">
      <c r="A12" s="10" t="n">
        <v>43832</v>
      </c>
      <c r="B12" s="3" t="inlineStr">
        <is>
          <t>Client B</t>
        </is>
      </c>
      <c r="C12" s="3" t="inlineStr">
        <is>
          <t>Car Repairs</t>
        </is>
      </c>
      <c r="D12" s="11" t="n">
        <v>1954</v>
      </c>
      <c r="E12" s="11" t="n"/>
      <c r="F12" s="12" t="n"/>
    </row>
    <row r="13">
      <c r="A13" s="10" t="n">
        <v>43833</v>
      </c>
      <c r="B13" s="3" t="inlineStr">
        <is>
          <t>Client B</t>
        </is>
      </c>
      <c r="C13" s="10" t="inlineStr">
        <is>
          <t>Material Purchase</t>
        </is>
      </c>
      <c r="D13" s="11" t="n">
        <v>1681</v>
      </c>
      <c r="E13" s="11" t="n"/>
      <c r="F13" s="12" t="n"/>
    </row>
    <row r="14">
      <c r="A14" s="10" t="n">
        <v>43834</v>
      </c>
      <c r="B14" s="3" t="inlineStr">
        <is>
          <t>Client B</t>
        </is>
      </c>
      <c r="C14" s="10" t="inlineStr">
        <is>
          <t>Hiring</t>
        </is>
      </c>
      <c r="D14" s="11" t="n">
        <v>1019</v>
      </c>
      <c r="E14" s="11" t="n"/>
      <c r="F14" s="12" t="n"/>
    </row>
    <row r="15">
      <c r="A15" s="10" t="n">
        <v>43835</v>
      </c>
      <c r="B15" s="3" t="inlineStr">
        <is>
          <t>Client A</t>
        </is>
      </c>
      <c r="C15" s="10" t="inlineStr">
        <is>
          <t>Accommodation</t>
        </is>
      </c>
      <c r="D15" s="11" t="n">
        <v>157</v>
      </c>
      <c r="E15" s="11" t="n"/>
      <c r="F15" s="12" t="n"/>
    </row>
    <row r="16">
      <c r="A16" s="10" t="n">
        <v>43836</v>
      </c>
      <c r="B16" s="3" t="inlineStr">
        <is>
          <t>Company B</t>
        </is>
      </c>
      <c r="C16" s="10" t="inlineStr">
        <is>
          <t>Reception</t>
        </is>
      </c>
      <c r="D16" s="11" t="n">
        <v>828</v>
      </c>
      <c r="E16" s="11" t="n"/>
      <c r="F16" s="12" t="n"/>
    </row>
    <row r="17">
      <c r="A17" s="10" t="n">
        <v>43837</v>
      </c>
      <c r="B17" s="3" t="inlineStr">
        <is>
          <t>Company A</t>
        </is>
      </c>
      <c r="C17" s="10" t="inlineStr">
        <is>
          <t>Flight tickets</t>
        </is>
      </c>
      <c r="D17" s="11" t="n">
        <v>136</v>
      </c>
      <c r="E17" s="11" t="n"/>
      <c r="F17" s="12" t="n"/>
    </row>
    <row r="18">
      <c r="A18" s="10" t="n">
        <v>43838</v>
      </c>
      <c r="B18" s="3" t="inlineStr">
        <is>
          <t>Client A</t>
        </is>
      </c>
      <c r="C18" s="3" t="inlineStr">
        <is>
          <t>Gas</t>
        </is>
      </c>
      <c r="D18" s="11" t="n">
        <v>127</v>
      </c>
      <c r="E18" s="11" t="n"/>
      <c r="F18" s="12" t="n"/>
    </row>
    <row r="19">
      <c r="A19" s="10" t="n">
        <v>43839</v>
      </c>
      <c r="B19" s="3" t="inlineStr">
        <is>
          <t>Company A</t>
        </is>
      </c>
      <c r="C19" s="3" t="inlineStr">
        <is>
          <t>Meals</t>
        </is>
      </c>
      <c r="D19" s="11" t="n">
        <v>1529</v>
      </c>
      <c r="E19" s="11" t="n"/>
      <c r="F19" s="12" t="n"/>
    </row>
    <row r="20">
      <c r="A20" s="10" t="n">
        <v>43840</v>
      </c>
      <c r="B20" s="3" t="inlineStr">
        <is>
          <t>Client B</t>
        </is>
      </c>
      <c r="C20" s="3" t="inlineStr">
        <is>
          <t>Car Repairs</t>
        </is>
      </c>
      <c r="D20" s="11" t="n">
        <v>1755</v>
      </c>
      <c r="E20" s="11" t="n"/>
      <c r="F20" s="12" t="n"/>
    </row>
    <row r="21">
      <c r="A21" s="10" t="n">
        <v>43841</v>
      </c>
      <c r="B21" s="3" t="inlineStr">
        <is>
          <t>Company B</t>
        </is>
      </c>
      <c r="C21" s="10" t="inlineStr">
        <is>
          <t>Material Purchase</t>
        </is>
      </c>
      <c r="D21" s="11" t="n">
        <v>171</v>
      </c>
      <c r="E21" s="11" t="n"/>
      <c r="F21" s="12" t="n"/>
    </row>
    <row r="22">
      <c r="A22" s="10" t="n">
        <v>43842</v>
      </c>
      <c r="B22" s="3" t="inlineStr">
        <is>
          <t>Company A</t>
        </is>
      </c>
      <c r="C22" s="10" t="inlineStr">
        <is>
          <t>Hiring</t>
        </is>
      </c>
      <c r="D22" s="11" t="n">
        <v>1325</v>
      </c>
      <c r="E22" s="11" t="n"/>
      <c r="F22" s="12" t="n"/>
    </row>
    <row r="23">
      <c r="A23" s="10" t="n">
        <v>43843</v>
      </c>
      <c r="B23" s="3" t="inlineStr">
        <is>
          <t>Client A</t>
        </is>
      </c>
      <c r="C23" s="10" t="inlineStr">
        <is>
          <t>Accommodation</t>
        </is>
      </c>
      <c r="D23" s="11" t="n">
        <v>1841</v>
      </c>
      <c r="E23" s="11" t="n"/>
      <c r="F23" s="12" t="n"/>
    </row>
    <row r="24">
      <c r="A24" s="10" t="n">
        <v>43844</v>
      </c>
      <c r="B24" s="3" t="inlineStr">
        <is>
          <t>Client A</t>
        </is>
      </c>
      <c r="C24" s="3" t="inlineStr">
        <is>
          <t>Meals</t>
        </is>
      </c>
      <c r="D24" s="11" t="n">
        <v>1285</v>
      </c>
      <c r="E24" s="11" t="n"/>
      <c r="F24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2023-04-14T14:27:02Z</dcterms:created>
  <dcterms:modified xmlns:dcterms="http://purl.org/dc/terms/" xmlns:xsi="http://www.w3.org/2001/XMLSchema-instance" xsi:type="dcterms:W3CDTF">2023-05-14T17:20:41Z</dcterms:modified>
  <cp:lastModifiedBy>hongxin li</cp:lastModifiedBy>
</cp:coreProperties>
</file>