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09_Invoices\"/>
    </mc:Choice>
  </mc:AlternateContent>
  <xr:revisionPtr revIDLastSave="0" documentId="8_{E43EF351-95CA-4E9A-83E8-452D9AFCABCF}" xr6:coauthVersionLast="47" xr6:coauthVersionMax="47" xr10:uidLastSave="{00000000-0000-0000-0000-000000000000}"/>
  <bookViews>
    <workbookView xWindow="1808" yWindow="1808" windowWidth="21600" windowHeight="11332" activeTab="1" xr2:uid="{F661608E-9B1B-4BAE-AB51-D387ABAE4DA3}"/>
  </bookViews>
  <sheets>
    <sheet name="Product Summary" sheetId="3" r:id="rId1"/>
    <sheet name="Sheet1" sheetId="2" r:id="rId2"/>
  </sheets>
  <definedNames>
    <definedName name="_xlnm._FilterDatabase" localSheetId="1" hidden="1">Sheet1!$A$1:$G$19</definedName>
    <definedName name="_xlnm.Criteria" localSheetId="1">Sheet1!#REF!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<sst xmlns="http://schemas.openxmlformats.org/spreadsheetml/2006/main" count="51" uniqueCount="18">
  <si>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</si>
  <si>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</si>
  <si>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</si>
  <si>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</si>
  <si>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</si>
  <si>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</si>
  <si>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</si>
  <si>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</si>
  <si>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</si>
  <si>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</si>
  <si>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</si>
  <si>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</si>
  <si>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</si>
  <si>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</si>
  <si>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</si>
  <si>
    <t>行标签</t>
  </si>
  <si>
    <t>总计</t>
  </si>
  <si>
    <t>求和项:Sales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</si>
</sst>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  <numFmt numFmtId="169" formatCode="\$#,##0.00;\-\$#,##0.00"/>
  </numFmts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7" fillId="0" borderId="0"/>
    <xf numFmtId="167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6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[109_Invoices_1.xlsx]Product Summary!Product Sales Summary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Summary'!$C$2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'Product Summary'!$B$3:$B$8</c:f>
              <c:strCache>
                <c:ptCount val="5"/>
                <c:pt idx="0">
                  <c:v>Alpine</c:v>
                </c:pt>
                <c:pt idx="1">
                  <c:v>Bellen</c:v>
                </c:pt>
                <c:pt idx="2">
                  <c:v>Carlota</c:v>
                </c:pt>
                <c:pt idx="3">
                  <c:v>Majestic</c:v>
                </c:pt>
                <c:pt idx="4">
                  <c:v>Quad</c:v>
                </c:pt>
              </c:strCache>
            </c:strRef>
          </c:cat>
          <c:val>
            <c:numRef>
              <c:f>'Product Summary'!$C$3:$C$8</c:f>
              <c:numCache>
                <c:formatCode>General</c:formatCode>
                <c:ptCount val="5"/>
                <c:pt idx="0">
                  <c:v>902</c:v>
                </c:pt>
                <c:pt idx="1">
                  <c:v>874</c:v>
                </c:pt>
                <c:pt idx="2">
                  <c:v>1625</c:v>
                </c:pt>
                <c:pt idx="3">
                  <c:v>2070</c:v>
                </c:pt>
                <c:pt idx="4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8-4015-8A91-7ECABAF2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82608"/>
        <c:axId val="1407837472"/>
      </c:barChart>
      <c:catAx>
        <c:axId val="2095782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07837472"/>
        <c:crosses val="autoZero"/>
        <c:auto val="1"/>
        <c:lblAlgn val="ctr"/>
        <c:lblOffset val="100"/>
        <c:noMultiLvlLbl val="0"/>
      </c:catAx>
      <c:valAx>
        <c:axId val="1407837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5782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Product Sales Chart">
          <a:extLst>
            <a:ext uri="{FF2B5EF4-FFF2-40B4-BE49-F238E27FC236}">
              <a16:creationId xmlns:a16="http://schemas.microsoft.com/office/drawing/2014/main" id="{2A57C7EE-78B4-FF2E-B3C4-E8EAEAAF1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8.896544328702" createdVersion="3" refreshedVersion="8" minRefreshableVersion="3" recordCount="18" xr:uid="{DE0860A7-1662-479A-ADFF-0E1F68FD9888}">
  <cacheSource type="worksheet">
    <worksheetSource ref="A1:G19" sheet="Sheet1"/>
  </cacheSource>
  <cacheFields count="7">
    <cacheField name="Invoice No." numFmtId="0">
      <sharedItems containsSemiMixedTypes="0" containsString="0" containsNumber="1" containsInteger="1" minValue="10500" maxValue="10505"/>
    </cacheField>
    <cacheField name="Date" numFmtId="14">
      <sharedItems containsSemiMixedTypes="0" containsNonDate="0" containsDate="1" containsString="0" minDate="2011-05-25T00:00:00" maxDate="2011-05-29T00:00:00"/>
    </cacheField>
    <cacheField name="Sales Rep" numFmtId="0">
      <sharedItems/>
    </cacheField>
    <cacheField name="Product" numFmtId="0">
      <sharedItems count="5">
        <s v="Majestic"/>
        <s v="Quad"/>
        <s v="Alpine"/>
        <s v="Carlota"/>
        <s v="Bellen"/>
      </sharedItems>
    </cacheField>
    <cacheField name="Price" numFmtId="169">
      <sharedItems containsSemiMixedTypes="0" containsString="0" containsNumber="1" containsInteger="1" minValue="22" maxValue="32"/>
    </cacheField>
    <cacheField name="Units" numFmtId="0">
      <sharedItems containsSemiMixedTypes="0" containsString="0" containsNumber="1" containsInteger="1" minValue="4" maxValue="25"/>
    </cacheField>
    <cacheField name="Sales" numFmtId="169">
      <sharedItems containsSemiMixedTypes="0" containsString="0" containsNumber="1" containsInteger="1" minValue="128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0500"/>
    <d v="2011-05-25T00:00:00"/>
    <s v="Joe"/>
    <x v="0"/>
    <n v="30"/>
    <n v="25"/>
    <n v="750"/>
  </r>
  <r>
    <n v="10501"/>
    <d v="2011-05-25T00:00:00"/>
    <s v="Moe"/>
    <x v="0"/>
    <n v="30"/>
    <n v="9"/>
    <n v="270"/>
  </r>
  <r>
    <n v="10501"/>
    <d v="2011-05-25T00:00:00"/>
    <s v="Moe"/>
    <x v="1"/>
    <n v="32"/>
    <n v="21"/>
    <n v="672"/>
  </r>
  <r>
    <n v="10501"/>
    <d v="2011-05-25T00:00:00"/>
    <s v="Moe"/>
    <x v="2"/>
    <n v="22"/>
    <n v="7"/>
    <n v="154"/>
  </r>
  <r>
    <n v="10501"/>
    <d v="2011-05-25T00:00:00"/>
    <s v="Moe"/>
    <x v="3"/>
    <n v="25"/>
    <n v="11"/>
    <n v="275"/>
  </r>
  <r>
    <n v="10502"/>
    <d v="2011-05-27T00:00:00"/>
    <s v="Moe"/>
    <x v="0"/>
    <n v="30"/>
    <n v="5"/>
    <n v="150"/>
  </r>
  <r>
    <n v="10502"/>
    <d v="2011-05-27T00:00:00"/>
    <s v="Moe"/>
    <x v="3"/>
    <n v="25"/>
    <n v="25"/>
    <n v="625"/>
  </r>
  <r>
    <n v="10503"/>
    <d v="2011-05-28T00:00:00"/>
    <s v="Chin"/>
    <x v="3"/>
    <n v="25"/>
    <n v="21"/>
    <n v="525"/>
  </r>
  <r>
    <n v="10503"/>
    <d v="2011-05-28T00:00:00"/>
    <s v="Chin"/>
    <x v="2"/>
    <n v="22"/>
    <n v="16"/>
    <n v="352"/>
  </r>
  <r>
    <n v="10503"/>
    <d v="2011-05-28T00:00:00"/>
    <s v="Chin"/>
    <x v="1"/>
    <n v="32"/>
    <n v="4"/>
    <n v="128"/>
  </r>
  <r>
    <n v="10503"/>
    <d v="2011-05-28T00:00:00"/>
    <s v="Chin"/>
    <x v="0"/>
    <n v="30"/>
    <n v="18"/>
    <n v="540"/>
  </r>
  <r>
    <n v="10504"/>
    <d v="2011-05-28T00:00:00"/>
    <s v="Moe"/>
    <x v="4"/>
    <n v="23"/>
    <n v="17"/>
    <n v="391"/>
  </r>
  <r>
    <n v="10504"/>
    <d v="2011-05-28T00:00:00"/>
    <s v="Moe"/>
    <x v="1"/>
    <n v="32"/>
    <n v="8"/>
    <n v="256"/>
  </r>
  <r>
    <n v="10505"/>
    <d v="2011-05-28T00:00:00"/>
    <s v="Joe"/>
    <x v="4"/>
    <n v="23"/>
    <n v="21"/>
    <n v="483"/>
  </r>
  <r>
    <n v="10505"/>
    <d v="2011-05-28T00:00:00"/>
    <s v="Joe"/>
    <x v="3"/>
    <n v="25"/>
    <n v="8"/>
    <n v="200"/>
  </r>
  <r>
    <n v="10505"/>
    <d v="2011-05-28T00:00:00"/>
    <s v="Joe"/>
    <x v="1"/>
    <n v="32"/>
    <n v="17"/>
    <n v="544"/>
  </r>
  <r>
    <n v="10505"/>
    <d v="2011-05-28T00:00:00"/>
    <s v="Joe"/>
    <x v="0"/>
    <n v="30"/>
    <n v="12"/>
    <n v="360"/>
  </r>
  <r>
    <n v="10505"/>
    <d v="2011-05-28T00:00:00"/>
    <s v="Joe"/>
    <x v="2"/>
    <n v="22"/>
    <n v="18"/>
    <n v="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F3E9C-1E98-43E2-AF71-389DA5DAFE79}" name="Product Sales Summary" cacheId="5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chartFormat="1">
  <location ref="B2:C8" firstHeaderRow="1" firstDataRow="1" firstDataCol="1"/>
  <pivotFields count="7">
    <pivotField showAll="0"/>
    <pivotField numFmtId="14"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numFmtId="169" showAll="0"/>
    <pivotField showAll="0"/>
    <pivotField dataField="1" numFmtId="169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A108-7ABB-4ACE-BB61-E538D4F03D60}">
  <dimension ref="B2:C8"/>
  <sheetViews>
    <sheetView workbookViewId="0"/>
  </sheetViews>
  <sheetFormatPr defaultRowHeight="13.9"/>
  <cols>
    <col min="2" max="2" width="8.73046875" bestFit="1" customWidth="1"/>
    <col min="3" max="3" width="11.46484375" bestFit="1" customWidth="1"/>
  </cols>
  <sheetData>
    <row r="2" spans="2:3">
      <c r="B2" s="3" t="s">
        <v>15</v>
      </c>
      <c r="C2" t="s">
        <v>17</v>
      </c>
    </row>
    <row r="3" spans="2:3">
      <c r="B3" s="4" t="s">
        <v>9</v>
      </c>
      <c r="C3" s="5">
        <v>902</v>
      </c>
    </row>
    <row r="4" spans="2:3">
      <c r="B4" s="4" t="s">
        <v>12</v>
      </c>
      <c r="C4" s="5">
        <v>874</v>
      </c>
    </row>
    <row r="5" spans="2:3">
      <c r="B5" s="4" t="s">
        <v>10</v>
      </c>
      <c r="C5" s="5">
        <v>1625</v>
      </c>
    </row>
    <row r="6" spans="2:3">
      <c r="B6" s="4" t="s">
        <v>6</v>
      </c>
      <c r="C6" s="5">
        <v>2070</v>
      </c>
    </row>
    <row r="7" spans="2:3">
      <c r="B7" s="4" t="s">
        <v>8</v>
      </c>
      <c r="C7" s="5">
        <v>1600</v>
      </c>
    </row>
    <row r="8" spans="2:3">
      <c r="B8" s="4" t="s">
        <v>16</v>
      </c>
      <c r="C8" s="5">
        <v>7071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19"/>
  <sheetViews>
    <sheetView tabSelected="1" workbookViewId="0">
      <selection activeCell="K14" sqref="K14"/>
    </sheetView>
  </sheetViews>
  <sheetFormatPr defaultRowHeight="13.9"/>
  <cols>
    <col min="1" max="1" width="11.86328125" customWidth="1"/>
    <col min="2" max="2" width="16.19921875" customWidth="1"/>
    <col min="3" max="3" width="10.33203125" customWidth="1"/>
  </cols>
  <sheetData>
    <row r="1" spans="1:7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7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7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7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7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7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7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7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7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7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7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7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7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7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2023-03-31T12:02:58Z</dcterms:created>
  <dcterms:modified xsi:type="dcterms:W3CDTF">2023-05-12T13:31:13Z</dcterms:modified>
</cp:coreProperties>
</file>