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ShippingCosts\3_ShippingCosts\"/>
    </mc:Choice>
  </mc:AlternateContent>
  <xr:revisionPtr revIDLastSave="0" documentId="13_ncr:1_{324A3572-C677-4DD4-9A9D-067B0A660897}" xr6:coauthVersionLast="47" xr6:coauthVersionMax="47" xr10:uidLastSave="{00000000-0000-0000-0000-000000000000}"/>
  <bookViews>
    <workbookView xWindow="3120" yWindow="3120" windowWidth="18315" windowHeight="12990" xr2:uid="{B86D2C49-75B5-41F0-9A15-CC4FF61EE731}"/>
  </bookViews>
  <sheets>
    <sheet name="Sheet1" sheetId="1" r:id="rId1"/>
  </sheets>
  <definedNames>
    <definedName name="_xlnm._FilterDatabase" localSheetId="0" hidden="1">Sheet1!$A$1:$F$19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<sst xmlns="http://schemas.openxmlformats.org/spreadsheetml/2006/main" count="24" uniqueCount="24">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</sst>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2">
    <cellStyle name="Normal 6" xfId="1" xr:uid="{B0D2FA52-3785-4DF5-84CC-22B44901A1E3}"/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sheetPr filterMode="1"/>
  <dimension ref="A1:F19"/>
  <sheetViews>
    <sheetView tabSelected="1" workbookViewId="0">
      <selection activeCell="I13" sqref="I13"/>
    </sheetView>
  </sheetViews>
  <sheetFormatPr defaultRowHeight="14.25" x14ac:dyDescent="0.2"/>
  <cols>
    <col min="1" max="1" width="11.5" customWidth="1"/>
    <col min="3" max="3" width="13.25" customWidth="1"/>
    <col min="4" max="4" width="11.5" customWidth="1"/>
    <col min="5" max="5" width="13" customWidth="1"/>
  </cols>
  <sheetData>
    <row r="1" spans="1:6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hidden="1" x14ac:dyDescent="0.2">
      <c r="A2" t="s">
        <v>1</v>
      </c>
      <c r="B2">
        <v>1447</v>
      </c>
      <c r="C2">
        <v>1830</v>
      </c>
      <c r="D2">
        <v>1686</v>
      </c>
      <c r="E2">
        <v>766</v>
      </c>
      <c r="F2">
        <f>ABS(B2-E2)</f>
        <v>681</v>
      </c>
    </row>
    <row r="3" spans="1:6" hidden="1" x14ac:dyDescent="0.2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ABS(B3-E3)</f>
        <v>661</v>
      </c>
    </row>
    <row r="4" spans="1:6" hidden="1" x14ac:dyDescent="0.2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682</v>
      </c>
    </row>
    <row r="5" spans="1:6" hidden="1" x14ac:dyDescent="0.2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681</v>
      </c>
    </row>
    <row r="6" spans="1:6" hidden="1" x14ac:dyDescent="0.2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322</v>
      </c>
    </row>
    <row r="7" spans="1:6" x14ac:dyDescent="0.2">
      <c r="A7" t="s">
        <v>6</v>
      </c>
      <c r="B7">
        <v>796</v>
      </c>
      <c r="C7">
        <v>2146</v>
      </c>
      <c r="D7">
        <v>2299</v>
      </c>
      <c r="E7">
        <v>36</v>
      </c>
      <c r="F7" s="1">
        <f t="shared" si="0"/>
        <v>760</v>
      </c>
    </row>
    <row r="8" spans="1:6" x14ac:dyDescent="0.2">
      <c r="A8" t="s">
        <v>7</v>
      </c>
      <c r="B8">
        <v>795</v>
      </c>
      <c r="C8">
        <v>2165</v>
      </c>
      <c r="D8">
        <v>2319</v>
      </c>
      <c r="E8">
        <v>4</v>
      </c>
      <c r="F8" s="1">
        <f t="shared" si="0"/>
        <v>791</v>
      </c>
    </row>
    <row r="9" spans="1:6" x14ac:dyDescent="0.2">
      <c r="A9" t="s">
        <v>8</v>
      </c>
      <c r="B9">
        <v>1258</v>
      </c>
      <c r="C9">
        <v>2124</v>
      </c>
      <c r="D9">
        <v>1996</v>
      </c>
      <c r="E9">
        <v>499</v>
      </c>
      <c r="F9" s="1">
        <f t="shared" si="0"/>
        <v>759</v>
      </c>
    </row>
    <row r="10" spans="1:6" x14ac:dyDescent="0.2">
      <c r="A10" t="s">
        <v>9</v>
      </c>
      <c r="B10">
        <v>785</v>
      </c>
      <c r="C10">
        <v>2155</v>
      </c>
      <c r="D10">
        <v>2319</v>
      </c>
      <c r="E10">
        <v>25</v>
      </c>
      <c r="F10" s="1">
        <f t="shared" si="0"/>
        <v>760</v>
      </c>
    </row>
    <row r="11" spans="1:6" x14ac:dyDescent="0.2">
      <c r="A11" t="s">
        <v>10</v>
      </c>
      <c r="B11">
        <v>813</v>
      </c>
      <c r="C11">
        <v>2183</v>
      </c>
      <c r="D11">
        <v>2329</v>
      </c>
      <c r="E11">
        <v>21</v>
      </c>
      <c r="F11" s="1">
        <f t="shared" si="0"/>
        <v>792</v>
      </c>
    </row>
    <row r="12" spans="1:6" hidden="1" x14ac:dyDescent="0.2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718</v>
      </c>
    </row>
    <row r="13" spans="1:6" x14ac:dyDescent="0.2">
      <c r="A13" t="s">
        <v>12</v>
      </c>
      <c r="B13">
        <v>816</v>
      </c>
      <c r="C13">
        <v>2186</v>
      </c>
      <c r="D13">
        <v>2306</v>
      </c>
      <c r="E13">
        <v>20</v>
      </c>
      <c r="F13" s="1">
        <f t="shared" si="0"/>
        <v>796</v>
      </c>
    </row>
    <row r="14" spans="1:6" x14ac:dyDescent="0.2">
      <c r="A14" t="s">
        <v>13</v>
      </c>
      <c r="B14">
        <v>1162</v>
      </c>
      <c r="C14">
        <v>2063</v>
      </c>
      <c r="D14">
        <v>2034</v>
      </c>
      <c r="E14">
        <v>404</v>
      </c>
      <c r="F14" s="1">
        <f t="shared" si="0"/>
        <v>758</v>
      </c>
    </row>
    <row r="15" spans="1:6" x14ac:dyDescent="0.2">
      <c r="A15" t="s">
        <v>14</v>
      </c>
      <c r="B15">
        <v>1156</v>
      </c>
      <c r="C15">
        <v>2071</v>
      </c>
      <c r="D15">
        <v>2042</v>
      </c>
      <c r="E15">
        <v>398</v>
      </c>
      <c r="F15" s="1">
        <f t="shared" si="0"/>
        <v>758</v>
      </c>
    </row>
    <row r="16" spans="1:6" hidden="1" x14ac:dyDescent="0.2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740</v>
      </c>
    </row>
    <row r="17" spans="1:6" x14ac:dyDescent="0.2">
      <c r="A17" t="s">
        <v>16</v>
      </c>
      <c r="B17">
        <v>834</v>
      </c>
      <c r="C17">
        <v>2204</v>
      </c>
      <c r="D17">
        <v>2290</v>
      </c>
      <c r="E17">
        <v>44</v>
      </c>
      <c r="F17" s="1">
        <f t="shared" si="0"/>
        <v>790</v>
      </c>
    </row>
    <row r="18" spans="1:6" x14ac:dyDescent="0.2">
      <c r="A18" t="s">
        <v>17</v>
      </c>
      <c r="B18">
        <v>835</v>
      </c>
      <c r="C18">
        <v>2205</v>
      </c>
      <c r="D18">
        <v>2293</v>
      </c>
      <c r="E18">
        <v>44</v>
      </c>
      <c r="F18" s="1">
        <f t="shared" si="0"/>
        <v>791</v>
      </c>
    </row>
    <row r="19" spans="1:6" x14ac:dyDescent="0.2">
      <c r="A19" t="s">
        <v>18</v>
      </c>
      <c r="B19">
        <v>1143</v>
      </c>
      <c r="C19">
        <v>2092</v>
      </c>
      <c r="D19">
        <v>2062</v>
      </c>
      <c r="E19">
        <v>385</v>
      </c>
      <c r="F19" s="1">
        <f t="shared" si="0"/>
        <v>758</v>
      </c>
    </row>
  </sheetData>
  <autoFilter ref="A1:F19" xr:uid="{1EE94FDE-E735-4AA7-9EB5-E25422A56DEA}">
    <filterColumn colId="5">
      <customFilters>
        <customFilter operator="greaterThan" val="750"/>
      </custom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2023-04-01T11:23:23Z</dcterms:created>
  <dcterms:modified xsi:type="dcterms:W3CDTF">2023-11-20T12:12:05Z</dcterms:modified>
</cp:coreProperties>
</file>