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lts (gpt-5-2025-08-07)" sheetId="1" state="visible" r:id="rId1"/>
    <sheet name="Detail (gpt-5-2025-08-07)" sheetId="2" state="visible" r:id="rId2"/>
    <sheet name="Summary (gpt-5-2025-08-07)" sheetId="3" state="visible" r:id="rId3"/>
    <sheet name="Results (gpt-5-mini-2025-08-07)" sheetId="4" state="visible" r:id="rId4"/>
    <sheet name="Detail (gpt-5-mini-2025-08-07)" sheetId="5" state="visible" r:id="rId5"/>
    <sheet name="Summary (gpt-5-mini-2025-08-07)" sheetId="6" state="visible" r:id="rId6"/>
    <sheet name="Results (gpt-5-nano-2025-08-07)" sheetId="7" state="visible" r:id="rId7"/>
    <sheet name="Detail (gpt-5-nano-2025-08-07)" sheetId="8" state="visible" r:id="rId8"/>
    <sheet name="Summary (gpt-5-nano-2025-08-07)" sheetId="9" state="visible" r:id="rId9"/>
    <sheet name="Model Comparison"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sz val="10"/>
    </font>
    <font>
      <name val="Arial"/>
      <color rgb="000563C1"/>
      <sz val="10"/>
      <u val="single"/>
    </font>
    <font>
      <name val="Arial"/>
      <b val="1"/>
      <sz val="10"/>
    </font>
    <font>
      <name val="Arial"/>
      <b val="1"/>
      <sz val="11"/>
    </font>
    <font>
      <name val="Arial"/>
      <b val="1"/>
      <color rgb="00FFFFFF"/>
      <sz val="10"/>
    </font>
  </fonts>
  <fills count="6">
    <fill>
      <patternFill/>
    </fill>
    <fill>
      <patternFill patternType="gray125"/>
    </fill>
    <fill>
      <patternFill patternType="solid">
        <fgColor rgb="002F4F6F"/>
      </patternFill>
    </fill>
    <fill>
      <patternFill patternType="solid">
        <fgColor rgb="00C6EFCE"/>
      </patternFill>
    </fill>
    <fill>
      <patternFill patternType="solid">
        <fgColor rgb="00FFDDC1"/>
      </patternFill>
    </fill>
    <fill>
      <patternFill patternType="solid">
        <fgColor rgb="00FFC7CE"/>
      </patternFill>
    </fill>
  </fills>
  <borders count="5">
    <border>
      <left/>
      <right/>
      <top/>
      <bottom/>
      <diagonal/>
    </border>
    <border>
      <left style="thin">
        <color rgb="00CCCCCC"/>
      </left>
      <right style="thin">
        <color rgb="00CCCCCC"/>
      </right>
      <top style="thin">
        <color rgb="00CCCCCC"/>
      </top>
      <bottom style="thin">
        <color rgb="00CCCCCC"/>
      </bottom>
    </border>
    <border>
      <left style="thin">
        <color rgb="00CCCCCC"/>
      </left>
      <right/>
      <top/>
      <bottom/>
      <diagonal/>
    </border>
    <border>
      <left style="thin">
        <color rgb="00CCCCCC"/>
      </left>
      <right style="thin">
        <color rgb="00CCCCCC"/>
      </right>
      <top/>
      <bottom/>
      <diagonal/>
    </border>
    <border>
      <left style="thin">
        <color rgb="00CCCCCC"/>
      </left>
      <right style="thin">
        <color rgb="00CCCCCC"/>
      </right>
      <top/>
      <bottom style="thin">
        <color rgb="00CCCCCC"/>
      </bottom>
      <diagonal/>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0" borderId="1" applyAlignment="1" pivotButton="0" quotePrefix="0" xfId="0">
      <alignment horizontal="left" vertical="top" wrapText="1"/>
    </xf>
    <xf numFmtId="0" fontId="2" fillId="4"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2" fillId="0" borderId="0" pivotButton="0" quotePrefix="0" xfId="0"/>
    <xf numFmtId="0" fontId="2" fillId="0" borderId="0" applyAlignment="1" pivotButton="0" quotePrefix="0" xfId="0">
      <alignment horizontal="center" vertical="center" wrapText="1"/>
    </xf>
    <xf numFmtId="0" fontId="2" fillId="5" borderId="1" applyAlignment="1" pivotButton="0" quotePrefix="0" xfId="0">
      <alignment horizontal="center" vertical="center" wrapText="1"/>
    </xf>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github.com/CSUBioGroup/2OMe-LM/blob/HEAD/data/mydataset.py" TargetMode="External" Id="rId1" /><Relationship Type="http://schemas.openxmlformats.org/officeDocument/2006/relationships/hyperlink" Target="https://github.com/CSUBioGroup/2OMe-LM/blob/HEAD/data/mydataset.py" TargetMode="External" Id="rId2" /><Relationship Type="http://schemas.openxmlformats.org/officeDocument/2006/relationships/hyperlink" Target="https://github.com/CSUBioGroup/2OMe-LM/blob/HEAD/predict.py" TargetMode="External" Id="rId3" /><Relationship Type="http://schemas.openxmlformats.org/officeDocument/2006/relationships/hyperlink" Target="https://github.com/hustvl/4DLangVGGT/blob/HEAD/preprocess/generate_vggttoken.py" TargetMode="External" Id="rId4" /><Relationship Type="http://schemas.openxmlformats.org/officeDocument/2006/relationships/hyperlink" Target="https://github.com/hustvl/4DLangVGGT/blob/HEAD/utils/demo_dataloader.py" TargetMode="External" Id="rId5" /><Relationship Type="http://schemas.openxmlformats.org/officeDocument/2006/relationships/hyperlink" Target="https://github.com/yxwan123/UniGen/blob/HEAD/blue_pipeline.py" TargetMode="External" Id="rId6" /><Relationship Type="http://schemas.openxmlformats.org/officeDocument/2006/relationships/hyperlink" Target="https://github.com/alaaj27/DeepVul/blob/HEAD/src/JointDataset.py" TargetMode="External" Id="rId7" /><Relationship Type="http://schemas.openxmlformats.org/officeDocument/2006/relationships/hyperlink" Target="https://github.com/alaaj27/DeepVul/blob/HEAD/src/JointDataset.py" TargetMode="External" Id="rId8" /><Relationship Type="http://schemas.openxmlformats.org/officeDocument/2006/relationships/hyperlink" Target="https://github.com/alaaj27/DeepVul/blob/HEAD/src/utils.py" TargetMode="External" Id="rId9" /><Relationship Type="http://schemas.openxmlformats.org/officeDocument/2006/relationships/hyperlink" Target="https://github.com/alaaj27/DeepVul/blob/HEAD/src/utils.py" TargetMode="External" Id="rId10" /><Relationship Type="http://schemas.openxmlformats.org/officeDocument/2006/relationships/hyperlink" Target="https://github.com/SafeRL-Lab/AccidentBench/blob/HEAD/lmms_eval/tasks/mmsearch/retrieve_content/tokenization/tokenizers.py" TargetMode="External" Id="rId11" /><Relationship Type="http://schemas.openxmlformats.org/officeDocument/2006/relationships/hyperlink" Target="https://github.com/SafeRL-Lab/AccidentBench/blob/HEAD/lmms_eval/tasks/mmsearch/retrieve_content/tokenization/tokenizers.py" TargetMode="External" Id="rId12" /><Relationship Type="http://schemas.openxmlformats.org/officeDocument/2006/relationships/hyperlink" Target="https://github.com/SafeRL-Lab/AccidentBench/blob/HEAD/lmms_eval/models/mplug_owl_video/tokenization_mplug_owl.py" TargetMode="External" Id="rId13" /><Relationship Type="http://schemas.openxmlformats.org/officeDocument/2006/relationships/hyperlink" Target="https://github.com/SafeRL-Lab/AccidentBench/blob/HEAD/tools/live_bench/filter.ipynb" TargetMode="External" Id="rId14" /><Relationship Type="http://schemas.openxmlformats.org/officeDocument/2006/relationships/hyperlink" Target="https://github.com/SafeRL-Lab/AccidentBench/blob/HEAD/tools/make_audio_hf_dataset.ipynb" TargetMode="External" Id="rId15" /><Relationship Type="http://schemas.openxmlformats.org/officeDocument/2006/relationships/hyperlink" Target="https://github.com/Lbotirx/AdamMeme/blob/HEAD/scripts/gen_misb.py" TargetMode="External" Id="rId16" /><Relationship Type="http://schemas.openxmlformats.org/officeDocument/2006/relationships/hyperlink" Target="https://github.com/Lbotirx/AdamMeme/blob/HEAD/scripts/mining.py" TargetMode="External" Id="rId17" /><Relationship Type="http://schemas.openxmlformats.org/officeDocument/2006/relationships/hyperlink" Target="https://github.com/Lbotirx/AdamMeme/blob/HEAD/scripts/refinement.py" TargetMode="External" Id="rId18" /><Relationship Type="http://schemas.openxmlformats.org/officeDocument/2006/relationships/hyperlink" Target="https://github.com/Lbotirx/AdamMeme/blob/HEAD/scripts/run_llava.py" TargetMode="External" Id="rId19" /><Relationship Type="http://schemas.openxmlformats.org/officeDocument/2006/relationships/hyperlink" Target="https://github.com/Lbotirx/AdamMeme/blob/HEAD/scripts/scoring.py" TargetMode="External" Id="rId20" /><Relationship Type="http://schemas.openxmlformats.org/officeDocument/2006/relationships/hyperlink" Target="https://github.com/humphreyhuu/AdaTrip/blob/HEAD/_preprocess.py" TargetMode="External" Id="rId21" /><Relationship Type="http://schemas.openxmlformats.org/officeDocument/2006/relationships/hyperlink" Target="https://github.com/humphreyhuu/AdaTrip/blob/HEAD/_preprocess.py" TargetMode="External" Id="rId22" /><Relationship Type="http://schemas.openxmlformats.org/officeDocument/2006/relationships/hyperlink" Target="https://github.com/humphreyhuu/AdaTrip/blob/HEAD/_aligning_time.ipynb" TargetMode="External" Id="rId23" /><Relationship Type="http://schemas.openxmlformats.org/officeDocument/2006/relationships/hyperlink" Target="https://github.com/humphreyhuu/AdaTrip/blob/HEAD/_get_weather_prediction.py" TargetMode="External" Id="rId24" /><Relationship Type="http://schemas.openxmlformats.org/officeDocument/2006/relationships/hyperlink" Target="https://github.com/hannahdavidsoncollege-maker/ScientificReasoningForEnvironment-MedicineWithLLMs/blob/HEAD/Hannah+Walker_Paper.ipynb" TargetMode="External" Id="rId25" /><Relationship Type="http://schemas.openxmlformats.org/officeDocument/2006/relationships/hyperlink" Target="https://github.com/BUPT-ANTlab/HeraldLight/blob/HEAD/a_test_online_model/gpt-4o-mini.py" TargetMode="External" Id="rId26" /><Relationship Type="http://schemas.openxmlformats.org/officeDocument/2006/relationships/hyperlink" Target="https://github.com/BUPT-ANTlab/HeraldLight/blob/HEAD/a_test_online_model/Llama_inference.py" TargetMode="External" Id="rId27" /><Relationship Type="http://schemas.openxmlformats.org/officeDocument/2006/relationships/hyperlink" Target="https://github.com/ZJUFanLab/MSformer/blob/HEAD/msformer/MSEncoder.py" TargetMode="External" Id="rId28" /><Relationship Type="http://schemas.openxmlformats.org/officeDocument/2006/relationships/hyperlink" Target="https://github.com/ZJUFanLab/MSformer/blob/HEAD/msformer/masskg.py" TargetMode="External" Id="rId29" /><Relationship Type="http://schemas.openxmlformats.org/officeDocument/2006/relationships/hyperlink" Target="https://github.com/zacharyyahn/AFOG/blob/HEAD/utils/frcnn_utils/dataset.py" TargetMode="External" Id="rId30" /><Relationship Type="http://schemas.openxmlformats.org/officeDocument/2006/relationships/hyperlink" Target="https://github.com/zacharyyahn/AFOG/blob/HEAD/utils/frcnn_utils/voc_dataset.py" TargetMode="External" Id="rId31" /><Relationship Type="http://schemas.openxmlformats.org/officeDocument/2006/relationships/hyperlink" Target="https://github.com/zacharyyahn/AFOG/blob/HEAD/utils/dataset_utils/voc/preprocessing.py" TargetMode="External" Id="rId32" /><Relationship Type="http://schemas.openxmlformats.org/officeDocument/2006/relationships/hyperlink" Target="https://github.com/zacharyyahn/AFOG/blob/HEAD/extras/detr_extras/d2/detr/dataset_mapper.py" TargetMode="External" Id="rId33" /><Relationship Type="http://schemas.openxmlformats.org/officeDocument/2006/relationships/hyperlink" Target="https://github.com/zacharyyahn/AFOG/blob/HEAD/models/detrex/detrex/data/dataset_mappers/coco_instance_new_baseline_dataset_mapper.py" TargetMode="External" Id="rId34" /><Relationship Type="http://schemas.openxmlformats.org/officeDocument/2006/relationships/hyperlink" Target="https://github.com/zacharyyahn/AFOG/blob/HEAD/models/detrex/detrex/data/dataset_mappers/mask_former_instance_dataset_mapper.py" TargetMode="External" Id="rId35" /><Relationship Type="http://schemas.openxmlformats.org/officeDocument/2006/relationships/hyperlink" Target="https://github.com/ChunjinJiang/sgrpo/blob/HEAD/train/dpo_train.py" TargetMode="External" Id="rId36" /><Relationship Type="http://schemas.openxmlformats.org/officeDocument/2006/relationships/hyperlink" Target="https://github.com/ChunjinJiang/sgrpo/blob/HEAD/train/dpo_train.py" TargetMode="External" Id="rId37" /><Relationship Type="http://schemas.openxmlformats.org/officeDocument/2006/relationships/hyperlink" Target="https://github.com/ChunjinJiang/sgrpo/blob/HEAD/train/sft_training.py" TargetMode="External" Id="rId38" /><Relationship Type="http://schemas.openxmlformats.org/officeDocument/2006/relationships/hyperlink" Target="https://github.com/IBM/comical/blob/HEAD/src/dataset_template.py" TargetMode="External" Id="rId39" /><Relationship Type="http://schemas.openxmlformats.org/officeDocument/2006/relationships/hyperlink" Target="https://github.com/Lihaogx/AgentMandering/blob/HEAD/model/agent.py" TargetMode="External" Id="rId40" /><Relationship Type="http://schemas.openxmlformats.org/officeDocument/2006/relationships/hyperlink" Target="https://github.com/GenAISHAP/TokenSHAP/blob/HEAD/token_shap/base.py" TargetMode="External" Id="rId41" /><Relationship Type="http://schemas.openxmlformats.org/officeDocument/2006/relationships/hyperlink" Target="https://github.com/shashankskagnihotri/safety_pretraining/blob/HEAD/src/chat.py" TargetMode="External" Id="rId42" /><Relationship Type="http://schemas.openxmlformats.org/officeDocument/2006/relationships/hyperlink" Target="https://github.com/shashankskagnihotri/safety_pretraining/blob/HEAD/src/evaluate.py" TargetMode="External" Id="rId43" /><Relationship Type="http://schemas.openxmlformats.org/officeDocument/2006/relationships/hyperlink" Target="https://github.com/shashankskagnihotri/safety_pretraining/blob/HEAD/src/evaluate.py" TargetMode="External" Id="rId44" /><Relationship Type="http://schemas.openxmlformats.org/officeDocument/2006/relationships/hyperlink" Target="https://github.com/richarf22/UniAutoML/blob/HEAD/llm/filter.py" TargetMode="External" Id="rId45" /><Relationship Type="http://schemas.openxmlformats.org/officeDocument/2006/relationships/hyperlink" Target="https://github.com/richarf22/UniAutoML/blob/HEAD/llm/llm1.py" TargetMode="External" Id="rId46" /><Relationship Type="http://schemas.openxmlformats.org/officeDocument/2006/relationships/hyperlink" Target="https://github.com/richarf22/UniAutoML/blob/HEAD/llm/llm2.py" TargetMode="External" Id="rId47" /><Relationship Type="http://schemas.openxmlformats.org/officeDocument/2006/relationships/hyperlink" Target="https://github.com/richarf22/UniAutoML/blob/HEAD/llm/llm3.py" TargetMode="External" Id="rId48" /><Relationship Type="http://schemas.openxmlformats.org/officeDocument/2006/relationships/hyperlink" Target="https://github.com/richarf22/UniAutoML/blob/HEAD/llm/llm4.py" TargetMode="External" Id="rId49" /><Relationship Type="http://schemas.openxmlformats.org/officeDocument/2006/relationships/hyperlink" Target="https://github.com/Renjingyi123/AIP-TranLAC/blob/HEAD/train.py" TargetMode="External" Id="rId50" /><Relationship Type="http://schemas.openxmlformats.org/officeDocument/2006/relationships/hyperlink" Target="https://github.com/deGravity/aidl/blob/HEAD/AIDL/constraint_fitting/filter_programs.py" TargetMode="External" Id="rId51" /><Relationship Type="http://schemas.openxmlformats.org/officeDocument/2006/relationships/hyperlink" Target="https://github.com/deGravity/aidl/blob/HEAD/scripts/2024.02.14.collect_designs.py" TargetMode="External" Id="rId52" /><Relationship Type="http://schemas.openxmlformats.org/officeDocument/2006/relationships/hyperlink" Target="https://github.com/deGravity/aidl/blob/HEAD/scripts/parse_structures.py" TargetMode="External" Id="rId53" /><Relationship Type="http://schemas.openxmlformats.org/officeDocument/2006/relationships/hyperlink" Target="https://github.com/deGravity/aidl/blob/HEAD/scripts/specific_constraints.py" TargetMode="External" Id="rId54" /><Relationship Type="http://schemas.openxmlformats.org/officeDocument/2006/relationships/hyperlink" Target="https://github.com/yha9806/VULCA-EMNLP2025/blob/HEAD/src/preprocess.py" TargetMode="External" Id="rId55" /><Relationship Type="http://schemas.openxmlformats.org/officeDocument/2006/relationships/hyperlink" Target="https://github.com/yha9806/VULCA-EMNLP2025/blob/HEAD/src/preprocess.py" TargetMode="External" Id="rId56" /></Relationships>
</file>

<file path=xl/worksheets/_rels/sheet5.xml.rels><Relationships xmlns="http://schemas.openxmlformats.org/package/2006/relationships"><Relationship Type="http://schemas.openxmlformats.org/officeDocument/2006/relationships/hyperlink" Target="https://github.com/CSUBioGroup/2OMe-LM/blob/HEAD/data/mydataset.py" TargetMode="External" Id="rId1" /><Relationship Type="http://schemas.openxmlformats.org/officeDocument/2006/relationships/hyperlink" Target="https://github.com/CSUBioGroup/2OMe-LM/blob/HEAD/data/mydataset.py" TargetMode="External" Id="rId2" /><Relationship Type="http://schemas.openxmlformats.org/officeDocument/2006/relationships/hyperlink" Target="https://github.com/CSUBioGroup/2OMe-LM/blob/HEAD/predict.py" TargetMode="External" Id="rId3" /><Relationship Type="http://schemas.openxmlformats.org/officeDocument/2006/relationships/hyperlink" Target="https://github.com/CSUBioGroup/2OMe-LM/blob/HEAD/predict.py" TargetMode="External" Id="rId4" /><Relationship Type="http://schemas.openxmlformats.org/officeDocument/2006/relationships/hyperlink" Target="https://github.com/hustvl/4DLangVGGT/blob/HEAD/preprocess/generate_vggttoken.py" TargetMode="External" Id="rId5" /><Relationship Type="http://schemas.openxmlformats.org/officeDocument/2006/relationships/hyperlink" Target="https://github.com/hustvl/4DLangVGGT/blob/HEAD/utils/demo_dataloader.py" TargetMode="External" Id="rId6" /><Relationship Type="http://schemas.openxmlformats.org/officeDocument/2006/relationships/hyperlink" Target="https://github.com/hustvl/4DLangVGGT/blob/HEAD/inference.py" TargetMode="External" Id="rId7" /><Relationship Type="http://schemas.openxmlformats.org/officeDocument/2006/relationships/hyperlink" Target="https://github.com/yxwan123/UniGen/blob/HEAD/blue_pipeline.py" TargetMode="External" Id="rId8" /><Relationship Type="http://schemas.openxmlformats.org/officeDocument/2006/relationships/hyperlink" Target="https://github.com/yxwan123/UniGen/blob/HEAD/gpt_interface.py" TargetMode="External" Id="rId9" /><Relationship Type="http://schemas.openxmlformats.org/officeDocument/2006/relationships/hyperlink" Target="https://github.com/alaaj27/DeepVul/blob/HEAD/src/JointDataset.py" TargetMode="External" Id="rId10" /><Relationship Type="http://schemas.openxmlformats.org/officeDocument/2006/relationships/hyperlink" Target="https://github.com/alaaj27/DeepVul/blob/HEAD/src/utils.py" TargetMode="External" Id="rId11" /><Relationship Type="http://schemas.openxmlformats.org/officeDocument/2006/relationships/hyperlink" Target="https://github.com/alaaj27/DeepVul/blob/HEAD/src/utils.py" TargetMode="External" Id="rId12" /><Relationship Type="http://schemas.openxmlformats.org/officeDocument/2006/relationships/hyperlink" Target="https://github.com/SafeRL-Lab/AccidentBench/blob/HEAD/lmms_eval/tasks/mmsearch/retrieve_content/tokenization/tokenizers.py" TargetMode="External" Id="rId13" /><Relationship Type="http://schemas.openxmlformats.org/officeDocument/2006/relationships/hyperlink" Target="https://github.com/SafeRL-Lab/AccidentBench/blob/HEAD/lmms_eval/tasks/mmsearch/retrieve_content/tokenization/tokenizers.py" TargetMode="External" Id="rId14" /><Relationship Type="http://schemas.openxmlformats.org/officeDocument/2006/relationships/hyperlink" Target="https://github.com/SafeRL-Lab/AccidentBench/blob/HEAD/lmms_eval/models/mplug_owl_video/tokenization_mplug_owl.py" TargetMode="External" Id="rId15" /><Relationship Type="http://schemas.openxmlformats.org/officeDocument/2006/relationships/hyperlink" Target="https://github.com/SafeRL-Lab/AccidentBench/blob/HEAD/tools/make_audio_hf_dataset.ipynb" TargetMode="External" Id="rId16" /><Relationship Type="http://schemas.openxmlformats.org/officeDocument/2006/relationships/hyperlink" Target="https://github.com/SafeRL-Lab/AccidentBench/blob/HEAD/tools/live_bench/filter.ipynb" TargetMode="External" Id="rId17" /><Relationship Type="http://schemas.openxmlformats.org/officeDocument/2006/relationships/hyperlink" Target="https://github.com/Lbotirx/AdamMeme/blob/HEAD/scripts/run_llava.py" TargetMode="External" Id="rId18" /><Relationship Type="http://schemas.openxmlformats.org/officeDocument/2006/relationships/hyperlink" Target="https://github.com/Lbotirx/AdamMeme/blob/HEAD/scripts/gen_misb.py" TargetMode="External" Id="rId19" /><Relationship Type="http://schemas.openxmlformats.org/officeDocument/2006/relationships/hyperlink" Target="https://github.com/Lbotirx/AdamMeme/blob/HEAD/scripts/mining.py" TargetMode="External" Id="rId20" /><Relationship Type="http://schemas.openxmlformats.org/officeDocument/2006/relationships/hyperlink" Target="https://github.com/humphreyhuu/AdaTrip/blob/HEAD/_preprocess.py" TargetMode="External" Id="rId21" /><Relationship Type="http://schemas.openxmlformats.org/officeDocument/2006/relationships/hyperlink" Target="https://github.com/humphreyhuu/AdaTrip/blob/HEAD/_preprocess.py" TargetMode="External" Id="rId22" /><Relationship Type="http://schemas.openxmlformats.org/officeDocument/2006/relationships/hyperlink" Target="https://github.com/humphreyhuu/AdaTrip/blob/HEAD/_aligning_time.ipynb" TargetMode="External" Id="rId23" /><Relationship Type="http://schemas.openxmlformats.org/officeDocument/2006/relationships/hyperlink" Target="https://github.com/humphreyhuu/AdaTrip/blob/HEAD/_build_graph.ipynb" TargetMode="External" Id="rId24" /><Relationship Type="http://schemas.openxmlformats.org/officeDocument/2006/relationships/hyperlink" Target="https://github.com/humphreyhuu/AdaTrip/blob/HEAD/_get_weather_prediction.py" TargetMode="External" Id="rId25" /><Relationship Type="http://schemas.openxmlformats.org/officeDocument/2006/relationships/hyperlink" Target="https://github.com/hannahdavidsoncollege-maker/ScientificReasoningForEnvironment-MedicineWithLLMs/blob/HEAD/Hannah+Walker_Paper.ipynb" TargetMode="External" Id="rId26" /><Relationship Type="http://schemas.openxmlformats.org/officeDocument/2006/relationships/hyperlink" Target="https://github.com/BUPT-ANTlab/HeraldLight/blob/HEAD/a_test_online_model/gpt-4o-mini.py" TargetMode="External" Id="rId27" /><Relationship Type="http://schemas.openxmlformats.org/officeDocument/2006/relationships/hyperlink" Target="https://github.com/BUPT-ANTlab/HeraldLight/blob/HEAD/a_test_online_model/Llama_inference.py" TargetMode="External" Id="rId28" /><Relationship Type="http://schemas.openxmlformats.org/officeDocument/2006/relationships/hyperlink" Target="https://github.com/ZJUFanLab/MSformer/blob/HEAD/msformer/masskg.py" TargetMode="External" Id="rId29" /><Relationship Type="http://schemas.openxmlformats.org/officeDocument/2006/relationships/hyperlink" Target="https://github.com/ZJUFanLab/MSformer/blob/HEAD/msformer/masskg.py" TargetMode="External" Id="rId30" /><Relationship Type="http://schemas.openxmlformats.org/officeDocument/2006/relationships/hyperlink" Target="https://github.com/ZJUFanLab/MSformer/blob/HEAD/msformer/MSEncoder.py" TargetMode="External" Id="rId31" /><Relationship Type="http://schemas.openxmlformats.org/officeDocument/2006/relationships/hyperlink" Target="https://github.com/zacharyyahn/AFOG/blob/HEAD/utils/frcnn_utils/dataset.py" TargetMode="External" Id="rId32" /><Relationship Type="http://schemas.openxmlformats.org/officeDocument/2006/relationships/hyperlink" Target="https://github.com/zacharyyahn/AFOG/blob/HEAD/utils/dataset_utils/voc/preprocessing.py" TargetMode="External" Id="rId33" /><Relationship Type="http://schemas.openxmlformats.org/officeDocument/2006/relationships/hyperlink" Target="https://github.com/zacharyyahn/AFOG/blob/HEAD/extras/detr_extras/d2/detr/dataset_mapper.py" TargetMode="External" Id="rId34" /><Relationship Type="http://schemas.openxmlformats.org/officeDocument/2006/relationships/hyperlink" Target="https://github.com/zacharyyahn/AFOG/blob/HEAD/models/detrex/detrex/data/detr_dataset_mapper.py" TargetMode="External" Id="rId35" /><Relationship Type="http://schemas.openxmlformats.org/officeDocument/2006/relationships/hyperlink" Target="https://github.com/zacharyyahn/AFOG/blob/HEAD/models/detrex/detrex/data/dataset_mappers/coco_instance_new_baseline_dataset_mapper.py" TargetMode="External" Id="rId36" /><Relationship Type="http://schemas.openxmlformats.org/officeDocument/2006/relationships/hyperlink" Target="https://github.com/ChunjinJiang/sgrpo/blob/HEAD/train/dpo_train.py" TargetMode="External" Id="rId37" /><Relationship Type="http://schemas.openxmlformats.org/officeDocument/2006/relationships/hyperlink" Target="https://github.com/ChunjinJiang/sgrpo/blob/HEAD/train/dpo_train.py" TargetMode="External" Id="rId38" /><Relationship Type="http://schemas.openxmlformats.org/officeDocument/2006/relationships/hyperlink" Target="https://github.com/ChunjinJiang/sgrpo/blob/HEAD/train/generate_fol.py" TargetMode="External" Id="rId39" /><Relationship Type="http://schemas.openxmlformats.org/officeDocument/2006/relationships/hyperlink" Target="https://github.com/ChunjinJiang/sgrpo/blob/HEAD/train/generate_fol.py" TargetMode="External" Id="rId40" /><Relationship Type="http://schemas.openxmlformats.org/officeDocument/2006/relationships/hyperlink" Target="https://github.com/ChunjinJiang/sgrpo/blob/HEAD/train/sft_training.py" TargetMode="External" Id="rId41" /><Relationship Type="http://schemas.openxmlformats.org/officeDocument/2006/relationships/hyperlink" Target="https://github.com/ChunjinJiang/sgrpo/blob/HEAD/utils/LogicalEquivalence.py" TargetMode="External" Id="rId42" /><Relationship Type="http://schemas.openxmlformats.org/officeDocument/2006/relationships/hyperlink" Target="https://github.com/ChunjinJiang/sgrpo/blob/HEAD/utils/sgrpo_trainer.py" TargetMode="External" Id="rId43" /><Relationship Type="http://schemas.openxmlformats.org/officeDocument/2006/relationships/hyperlink" Target="https://github.com/IBM/comical/blob/HEAD/src/dataset_template.py" TargetMode="External" Id="rId44" /><Relationship Type="http://schemas.openxmlformats.org/officeDocument/2006/relationships/hyperlink" Target="https://github.com/IBM/comical/blob/HEAD/src/dataset_template.py" TargetMode="External" Id="rId45" /><Relationship Type="http://schemas.openxmlformats.org/officeDocument/2006/relationships/hyperlink" Target="https://github.com/IBM/comical/blob/HEAD/src/dataset_template.py" TargetMode="External" Id="rId46" /><Relationship Type="http://schemas.openxmlformats.org/officeDocument/2006/relationships/hyperlink" Target="https://github.com/Lihaogx/AgentMandering/blob/HEAD/model/agent.py" TargetMode="External" Id="rId47" /><Relationship Type="http://schemas.openxmlformats.org/officeDocument/2006/relationships/hyperlink" Target="https://github.com/GenAISHAP/TokenSHAP/blob/HEAD/token_shap/agent_shap.py" TargetMode="External" Id="rId48" /><Relationship Type="http://schemas.openxmlformats.org/officeDocument/2006/relationships/hyperlink" Target="https://github.com/GenAISHAP/TokenSHAP/blob/HEAD/token_shap/base.py" TargetMode="External" Id="rId49" /><Relationship Type="http://schemas.openxmlformats.org/officeDocument/2006/relationships/hyperlink" Target="https://github.com/shashankskagnihotri/safety_pretraining/blob/HEAD/src/evaluate.py" TargetMode="External" Id="rId50" /><Relationship Type="http://schemas.openxmlformats.org/officeDocument/2006/relationships/hyperlink" Target="https://github.com/shashankskagnihotri/safety_pretraining/blob/HEAD/src/evaluate.py" TargetMode="External" Id="rId51" /><Relationship Type="http://schemas.openxmlformats.org/officeDocument/2006/relationships/hyperlink" Target="https://github.com/shashankskagnihotri/safety_pretraining/blob/HEAD/src/chat.py" TargetMode="External" Id="rId52" /><Relationship Type="http://schemas.openxmlformats.org/officeDocument/2006/relationships/hyperlink" Target="https://github.com/richarf22/UniAutoML/blob/HEAD/llm/filter.py" TargetMode="External" Id="rId53" /><Relationship Type="http://schemas.openxmlformats.org/officeDocument/2006/relationships/hyperlink" Target="https://github.com/richarf22/UniAutoML/blob/HEAD/llm/filter.py" TargetMode="External" Id="rId54" /><Relationship Type="http://schemas.openxmlformats.org/officeDocument/2006/relationships/hyperlink" Target="https://github.com/richarf22/UniAutoML/blob/HEAD/llm/llm1.py" TargetMode="External" Id="rId55" /><Relationship Type="http://schemas.openxmlformats.org/officeDocument/2006/relationships/hyperlink" Target="https://github.com/richarf22/UniAutoML/blob/HEAD/llm/llm3.py" TargetMode="External" Id="rId56" /><Relationship Type="http://schemas.openxmlformats.org/officeDocument/2006/relationships/hyperlink" Target="https://github.com/Renjingyi123/AIP-TranLAC/blob/HEAD/train.py" TargetMode="External" Id="rId57" /><Relationship Type="http://schemas.openxmlformats.org/officeDocument/2006/relationships/hyperlink" Target="https://github.com/deGravity/aidl/blob/HEAD/AIDL/constraint_fitting/filter_programs.py" TargetMode="External" Id="rId58" /><Relationship Type="http://schemas.openxmlformats.org/officeDocument/2006/relationships/hyperlink" Target="https://github.com/deGravity/aidl/blob/HEAD/scripts/2024.02.14.collect_designs.py" TargetMode="External" Id="rId59" /><Relationship Type="http://schemas.openxmlformats.org/officeDocument/2006/relationships/hyperlink" Target="https://github.com/deGravity/aidl/blob/HEAD/scripts/parse_structures.py" TargetMode="External" Id="rId60" /><Relationship Type="http://schemas.openxmlformats.org/officeDocument/2006/relationships/hyperlink" Target="https://github.com/yha9806/VULCA-EMNLP2025/blob/HEAD/src/preprocess.py" TargetMode="External" Id="rId61" /><Relationship Type="http://schemas.openxmlformats.org/officeDocument/2006/relationships/hyperlink" Target="https://github.com/yha9806/VULCA-EMNLP2025/blob/HEAD/scripts/analyze-exhibition-data.py" TargetMode="External" Id="rId62" /><Relationship Type="http://schemas.openxmlformats.org/officeDocument/2006/relationships/hyperlink" Target="https://github.com/yha9806/VULCA-EMNLP2025/blob/HEAD/scripts/analyze-ppt-artworks.js" TargetMode="External" Id="rId63" /><Relationship Type="http://schemas.openxmlformats.org/officeDocument/2006/relationships/hyperlink" Target="https://github.com/yha9806/VULCA-EMNLP2025/blob/HEAD/scripts/add-artwork2-refs.js" TargetMode="External" Id="rId64" /></Relationships>
</file>

<file path=xl/worksheets/_rels/sheet8.xml.rels><Relationships xmlns="http://schemas.openxmlformats.org/package/2006/relationships"><Relationship Type="http://schemas.openxmlformats.org/officeDocument/2006/relationships/hyperlink" Target="https://github.com/CSUBioGroup/2OMe-LM/blob/HEAD/data/mydataset.py" TargetMode="External" Id="rId1" /><Relationship Type="http://schemas.openxmlformats.org/officeDocument/2006/relationships/hyperlink" Target="https://github.com/hustvl/4DLangVGGT/blob/HEAD/utils/demo_dataloader.py" TargetMode="External" Id="rId2" /><Relationship Type="http://schemas.openxmlformats.org/officeDocument/2006/relationships/hyperlink" Target="https://github.com/hustvl/4DLangVGGT/blob/HEAD/preprocess/generate_vggttoken.py" TargetMode="External" Id="rId3" /><Relationship Type="http://schemas.openxmlformats.org/officeDocument/2006/relationships/hyperlink" Target="https://github.com/yxwan123/UniGen/blob/HEAD/blue_pipeline.py" TargetMode="External" Id="rId4" /><Relationship Type="http://schemas.openxmlformats.org/officeDocument/2006/relationships/hyperlink" Target="https://github.com/alaaj27/DeepVul/blob/HEAD/src/JointDataset.py" TargetMode="External" Id="rId5" /><Relationship Type="http://schemas.openxmlformats.org/officeDocument/2006/relationships/hyperlink" Target="https://github.com/cchihyu/A2D2E/blob/HEAD/src/algorithms.py" TargetMode="External" Id="rId6" /><Relationship Type="http://schemas.openxmlformats.org/officeDocument/2006/relationships/hyperlink" Target="https://github.com/SafeRL-Lab/AccidentBench/blob/HEAD/tools/make_audio_hf_dataset.ipynb" TargetMode="External" Id="rId7" /><Relationship Type="http://schemas.openxmlformats.org/officeDocument/2006/relationships/hyperlink" Target="https://github.com/SafeRL-Lab/AccidentBench/blob/HEAD/lmms_eval/models/mplug_owl_video/tokenization_mplug_owl.py" TargetMode="External" Id="rId8" /><Relationship Type="http://schemas.openxmlformats.org/officeDocument/2006/relationships/hyperlink" Target="https://github.com/SafeRL-Lab/AccidentBench/blob/HEAD/tools/live_bench/filter.ipynb" TargetMode="External" Id="rId9" /><Relationship Type="http://schemas.openxmlformats.org/officeDocument/2006/relationships/hyperlink" Target="https://github.com/SafeRL-Lab/AccidentBench/blob/HEAD/tools/data_process/data_process_revise_dataset_name.py" TargetMode="External" Id="rId10" /><Relationship Type="http://schemas.openxmlformats.org/officeDocument/2006/relationships/hyperlink" Target="https://github.com/humphreyhuu/AdaTrip/blob/HEAD/_preprocess.py" TargetMode="External" Id="rId11" /><Relationship Type="http://schemas.openxmlformats.org/officeDocument/2006/relationships/hyperlink" Target="https://github.com/humphreyhuu/AdaTrip/blob/HEAD/_preprocess.py" TargetMode="External" Id="rId12" /><Relationship Type="http://schemas.openxmlformats.org/officeDocument/2006/relationships/hyperlink" Target="https://github.com/hannahdavidsoncollege-maker/ScientificReasoningForEnvironment-MedicineWithLLMs/blob/HEAD/Hannah+Walker_Paper.ipynb" TargetMode="External" Id="rId13" /><Relationship Type="http://schemas.openxmlformats.org/officeDocument/2006/relationships/hyperlink" Target="https://github.com/BUPT-ANTlab/HeraldLight/blob/HEAD/utils/pipeline.py" TargetMode="External" Id="rId14" /><Relationship Type="http://schemas.openxmlformats.org/officeDocument/2006/relationships/hyperlink" Target="https://github.com/ZJUFanLab/MSformer/blob/HEAD/msformer/MSEncoder.py" TargetMode="External" Id="rId15" /><Relationship Type="http://schemas.openxmlformats.org/officeDocument/2006/relationships/hyperlink" Target="https://github.com/ZJUFanLab/MSformer/blob/HEAD/msformer/masskg.py" TargetMode="External" Id="rId16" /><Relationship Type="http://schemas.openxmlformats.org/officeDocument/2006/relationships/hyperlink" Target="https://github.com/zacharyyahn/AFOG/blob/HEAD/utils/frcnn_utils/dataset.py" TargetMode="External" Id="rId17" /><Relationship Type="http://schemas.openxmlformats.org/officeDocument/2006/relationships/hyperlink" Target="https://github.com/zacharyyahn/AFOG/blob/HEAD/extras/detr_extras/d2/detr/dataset_mapper.py" TargetMode="External" Id="rId18" /><Relationship Type="http://schemas.openxmlformats.org/officeDocument/2006/relationships/hyperlink" Target="https://github.com/zacharyyahn/AFOG/blob/HEAD/models/detrex/detrex/data/dataset_mappers/mask_former_instance_dataset_mapper.py" TargetMode="External" Id="rId19" /><Relationship Type="http://schemas.openxmlformats.org/officeDocument/2006/relationships/hyperlink" Target="https://github.com/ChunjinJiang/sgrpo/blob/HEAD/train/sft_training.py" TargetMode="External" Id="rId20" /><Relationship Type="http://schemas.openxmlformats.org/officeDocument/2006/relationships/hyperlink" Target="https://github.com/ChunjinJiang/sgrpo/blob/HEAD/train/generate_fol.py" TargetMode="External" Id="rId21" /><Relationship Type="http://schemas.openxmlformats.org/officeDocument/2006/relationships/hyperlink" Target="https://github.com/ChunjinJiang/sgrpo/blob/HEAD/train/dpo_train.py" TargetMode="External" Id="rId22" /><Relationship Type="http://schemas.openxmlformats.org/officeDocument/2006/relationships/hyperlink" Target="https://github.com/IBM/comical/blob/HEAD/src/dataset_template.py" TargetMode="External" Id="rId23" /><Relationship Type="http://schemas.openxmlformats.org/officeDocument/2006/relationships/hyperlink" Target="https://github.com/IBM/comical/blob/HEAD/src/dataset_template.py" TargetMode="External" Id="rId24" /><Relationship Type="http://schemas.openxmlformats.org/officeDocument/2006/relationships/hyperlink" Target="https://github.com/Lihaogx/AgentMandering/blob/HEAD/model/agent.py" TargetMode="External" Id="rId25" /><Relationship Type="http://schemas.openxmlformats.org/officeDocument/2006/relationships/hyperlink" Target="https://github.com/GenAISHAP/TokenSHAP/blob/HEAD/token_shap/agent_shap.py" TargetMode="External" Id="rId26" /><Relationship Type="http://schemas.openxmlformats.org/officeDocument/2006/relationships/hyperlink" Target="https://github.com/shashankskagnihotri/safety_pretraining/blob/HEAD/src/abliterate.py" TargetMode="External" Id="rId27" /><Relationship Type="http://schemas.openxmlformats.org/officeDocument/2006/relationships/hyperlink" Target="https://github.com/shashankskagnihotri/safety_pretraining/blob/HEAD/src/abliterate.py" TargetMode="External" Id="rId28" /><Relationship Type="http://schemas.openxmlformats.org/officeDocument/2006/relationships/hyperlink" Target="https://github.com/shashankskagnihotri/safety_pretraining/blob/HEAD/src/chat.py" TargetMode="External" Id="rId29" /><Relationship Type="http://schemas.openxmlformats.org/officeDocument/2006/relationships/hyperlink" Target="https://github.com/shashankskagnihotri/safety_pretraining/blob/HEAD/src/evaluate.py" TargetMode="External" Id="rId30" /><Relationship Type="http://schemas.openxmlformats.org/officeDocument/2006/relationships/hyperlink" Target="https://github.com/richarf22/UniAutoML/blob/HEAD/llm/filter.py" TargetMode="External" Id="rId31" /><Relationship Type="http://schemas.openxmlformats.org/officeDocument/2006/relationships/hyperlink" Target="https://github.com/Renjingyi123/AIP-TranLAC/blob/HEAD/train.py" TargetMode="External" Id="rId32" /><Relationship Type="http://schemas.openxmlformats.org/officeDocument/2006/relationships/hyperlink" Target="https://github.com/deGravity/aidl/blob/HEAD/AIDL/constraint_fitting/filter_programs.py" TargetMode="External" Id="rId33" /><Relationship Type="http://schemas.openxmlformats.org/officeDocument/2006/relationships/hyperlink" Target="https://github.com/yha9806/VULCA-EMNLP2025/blob/HEAD/src/preprocess.py" TargetMode="External" Id="rId34" /><Relationship Type="http://schemas.openxmlformats.org/officeDocument/2006/relationships/hyperlink" Target="https://github.com/yha9806/VULCA-EMNLP2025/blob/HEAD/src/preprocess.py" TargetMode="External" Id="rId35" /></Relationships>
</file>

<file path=xl/worksheets/sheet1.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5" customWidth="1" min="1" max="1"/>
    <col width="14" customWidth="1" min="2" max="2"/>
    <col width="45" customWidth="1" min="3" max="3"/>
    <col width="40" customWidth="1" min="4" max="4"/>
    <col width="30" customWidth="1" min="5" max="5"/>
    <col width="40" customWidth="1" min="6" max="6"/>
    <col width="55" customWidth="1" min="7" max="7"/>
    <col width="50" customWidth="1" min="8" max="8"/>
    <col width="35" customWidth="1" min="9" max="9"/>
    <col width="12" customWidth="1" min="10" max="10"/>
    <col width="12" customWidth="1" min="11" max="11"/>
  </cols>
  <sheetData>
    <row r="1" ht="20" customHeight="1">
      <c r="A1" s="1" t="inlineStr">
        <is>
          <t>#</t>
        </is>
      </c>
      <c r="B1" s="1" t="inlineStr">
        <is>
          <t>Classification</t>
        </is>
      </c>
      <c r="C1" s="1" t="inlineStr">
        <is>
          <t>Title</t>
        </is>
      </c>
      <c r="D1" s="1" t="inlineStr">
        <is>
          <t>Repo</t>
        </is>
      </c>
      <c r="E1" s="1" t="inlineStr">
        <is>
          <t>Categories</t>
        </is>
      </c>
      <c r="F1" s="1" t="inlineStr">
        <is>
          <t>Preprocessing Files</t>
        </is>
      </c>
      <c r="G1" s="1" t="inlineStr">
        <is>
          <t>Evidence</t>
        </is>
      </c>
      <c r="H1" s="1" t="inlineStr">
        <is>
          <t>Files Checked</t>
        </is>
      </c>
      <c r="I1" s="1" t="inlineStr">
        <is>
          <t>Note</t>
        </is>
      </c>
      <c r="J1" s="1" t="inlineStr">
        <is>
          <t>Coverage %</t>
        </is>
      </c>
      <c r="K1" s="1" t="inlineStr">
        <is>
          <t>Tokens Used</t>
        </is>
      </c>
    </row>
    <row r="2" ht="78" customHeight="1">
      <c r="A2" s="2" t="n">
        <v>1</v>
      </c>
      <c r="B2" s="3" t="inlineStr">
        <is>
          <t>EXISTS</t>
        </is>
      </c>
      <c r="C2" s="2" t="inlineStr">
        <is>
          <t>2OMe-LM: predicting 2′-O-methylation sites in human RNA using a pre-trained RNA language model</t>
        </is>
      </c>
      <c r="D2" s="4" t="inlineStr">
        <is>
          <t>https://github.com/CSUBioGroup/2OMe-LM</t>
        </is>
      </c>
      <c r="E2" s="4" t="inlineStr">
        <is>
          <t>tokenization</t>
        </is>
      </c>
      <c r="F2" s="4" t="inlineStr">
        <is>
          <t>data/mydataset.py, data/mydataset.py, predict.py</t>
        </is>
      </c>
      <c r="G2" s="4" t="inlineStr">
        <is>
          <t>self.k_RNA = [[i[j:j + 4] for j in range(len(i) - 4 + 1)] for i in fasta_seqs]; input_ids = self.tokenizer.encode(seq, add_special_tokens=True); k_RNA = [seq[j:j + 4] for j in range(len(seq) - 4 + 1)]</t>
        </is>
      </c>
      <c r="H2" s="4" t="inlineStr">
        <is>
          <t>data/mydataset.py, cv_train.py, predict.py, train.py, models/LM_2OME.py, utils/binary_metrics.py, utils/config.py, utils/WarmupLR.py</t>
        </is>
      </c>
      <c r="I2" s="4" t="inlineStr">
        <is>
          <t>There is executable preprocessing code that tokenizes RNA sequences into k-mers and encodes them with a tokenizer before modeling.</t>
        </is>
      </c>
      <c r="J2" s="4" t="inlineStr">
        <is>
          <t>100%</t>
        </is>
      </c>
      <c r="K2" s="4" t="n">
        <v>8306</v>
      </c>
    </row>
    <row r="3" ht="195" customHeight="1">
      <c r="A3" s="2" t="n">
        <v>2</v>
      </c>
      <c r="B3" s="3" t="inlineStr">
        <is>
          <t>EXISTS</t>
        </is>
      </c>
      <c r="C3" s="2" t="inlineStr">
        <is>
          <t>4DLangVGGT: 4D Language-Visual Geometry Grounded Transformer</t>
        </is>
      </c>
      <c r="D3" s="4" t="inlineStr">
        <is>
          <t>https://github.com/hustvl/4DLangVGGT</t>
        </is>
      </c>
      <c r="E3" s="4" t="inlineStr">
        <is>
          <t>prompting, tokenization</t>
        </is>
      </c>
      <c r="F3" s="4" t="inlineStr">
        <is>
          <t>preprocess/generate_vggttoken.py, utils/demo_dataloader.py</t>
        </is>
      </c>
      <c r="G3" s="4" t="inlineStr">
        <is>
          <t>streamvggt.inference_long_video(
                image_files,
                save_dir=save_dir,
                keys=keys,
                mode=args.mode,
                max_num=args.max_num
            ); all_aggregated_tokens[pos].append(torch.from_numpy(item[key][pos]))
concatenated_tensor = torch.cat((all_aggregated_tokens[pos]), dim=1)</t>
        </is>
      </c>
      <c r="H3" s="4" t="inlineStr">
        <is>
          <t>utils/demo_dataloader.py, preprocess/generate_vggttoken.py, scripts/infer.sh, inference.py, train.py, head/langhead.py, models/langvggt.py, utils/misc.py, utils/utils.py, streamvggt/heads/camera_head.py</t>
        </is>
      </c>
      <c r="I3" s="4" t="inlineStr">
        <is>
          <t>There is executable code to generate and save image tokens and batch-assemble those tokens and features into model-ready inputs.</t>
        </is>
      </c>
      <c r="J3" s="4" t="inlineStr">
        <is>
          <t>27%</t>
        </is>
      </c>
      <c r="K3" s="4" t="n">
        <v>17832</v>
      </c>
    </row>
    <row r="4" ht="78" customHeight="1">
      <c r="A4" s="2" t="n">
        <v>3</v>
      </c>
      <c r="B4" s="3" t="inlineStr">
        <is>
          <t>EXISTS</t>
        </is>
      </c>
      <c r="C4" s="2" t="inlineStr">
        <is>
          <t>90% Faster, 100% Code-Free: MLLM-Driven Zero-Code 3D Game Development</t>
        </is>
      </c>
      <c r="D4" s="4" t="inlineStr">
        <is>
          <t>https://github.com/yxwan123/UniGen</t>
        </is>
      </c>
      <c r="E4" s="4" t="inlineStr">
        <is>
          <t>prompting</t>
        </is>
      </c>
      <c r="F4" s="4" t="inlineStr">
        <is>
          <t>blue_pipeline.py</t>
        </is>
      </c>
      <c r="G4" s="4" t="inlineStr">
        <is>
          <t>prompt = (
            "You are a Unity game architecture expert. Based on the following description, generate a JSON array of GameObject blueprints. Each object must include:\n"</t>
        </is>
      </c>
      <c r="H4" s="4" t="inlineStr">
        <is>
          <t>blue_pipeline.py, gpt_interface.py</t>
        </is>
      </c>
      <c r="I4" s="4" t="inlineStr">
        <is>
          <t>There is executable code that builds detailed chat templates to generate model inputs, which qualifies as prompting.</t>
        </is>
      </c>
      <c r="J4" s="4" t="inlineStr">
        <is>
          <t>100%</t>
        </is>
      </c>
      <c r="K4" s="4" t="n">
        <v>5982</v>
      </c>
    </row>
    <row r="5" ht="78" customHeight="1">
      <c r="A5" s="2" t="n">
        <v>4</v>
      </c>
      <c r="B5" s="3" t="inlineStr">
        <is>
          <t>EXISTS</t>
        </is>
      </c>
      <c r="C5" s="2" t="inlineStr">
        <is>
          <t>Abstract A024: DeepVul: A multi-task transformer model for joint prediction of gene essentiality and drug response</t>
        </is>
      </c>
      <c r="D5" s="4" t="inlineStr">
        <is>
          <t>https://github.com/alaaj27/DeepVul.git</t>
        </is>
      </c>
      <c r="E5" s="4" t="inlineStr">
        <is>
          <t>filtering</t>
        </is>
      </c>
      <c r="F5" s="4" t="inlineStr">
        <is>
          <t>src/JointDataset.py, src/JointDataset.py, src/utils.py, src/utils.py</t>
        </is>
      </c>
      <c r="G5" s="4" t="inlineStr">
        <is>
          <t>self.data_exp = self.normalize_tensor_rows(self.normalize_tensor_columns(self.data_exp)); scaler = StandardScaler()
np_array_scaled = scaler.fit_transform(np_array); Essentiality = Essentiality[var_features].dropna(axis='columns')</t>
        </is>
      </c>
      <c r="H5" s="4" t="inlineStr">
        <is>
          <t>src/JointDataset.py, src/baseline_VAE.py, src/DeepVul.py, src/model.py, src/run.py, src/utils.py</t>
        </is>
      </c>
      <c r="I5" s="4" t="inlineStr">
        <is>
          <t>There is executable preprocessing code that cleans/selects features and normalizes gene expression data prior to training.</t>
        </is>
      </c>
      <c r="J5" s="4" t="inlineStr">
        <is>
          <t>86%</t>
        </is>
      </c>
      <c r="K5" s="4" t="n">
        <v>10297</v>
      </c>
    </row>
    <row r="6" ht="78" customHeight="1">
      <c r="A6" s="2" t="n">
        <v>5</v>
      </c>
      <c r="B6" s="5" t="inlineStr">
        <is>
          <t>NOT_APPLICABLE</t>
        </is>
      </c>
      <c r="C6" s="2" t="inlineStr">
        <is>
          <t>Accelerated Aggregated D-Optimal Designs for Estimating Main Effects in Black-Box Models</t>
        </is>
      </c>
      <c r="D6" s="4" t="inlineStr">
        <is>
          <t>https://github.com/cchihyu/A2D2E</t>
        </is>
      </c>
      <c r="E6" s="4" t="inlineStr"/>
      <c r="F6" s="4" t="inlineStr"/>
      <c r="G6" s="4" t="inlineStr">
        <is>
          <t>Repository contains algorithmic curve computations (PD/ALE/A2D2E) and model params, but no data preprocessing/tokenization/prompting code.</t>
        </is>
      </c>
      <c r="H6" s="4" t="inlineStr">
        <is>
          <t>model_params/f0_knn.py, model_params/f1_knn.py, model_params/f2_knn.py, model_params/f3_knn.py, model_params/f4_knn.py, model_params/f5_knn.py, model_params/f6_knn.py, src/algorithms.py</t>
        </is>
      </c>
      <c r="I6" s="4" t="inlineStr">
        <is>
          <t>The code only implements analysis curves with internal binning as part of the method, not any executable preprocessing, tokenization, filtering, or prompt assembly.</t>
        </is>
      </c>
      <c r="J6" s="4" t="inlineStr">
        <is>
          <t>47%</t>
        </is>
      </c>
      <c r="K6" s="4" t="n">
        <v>4476</v>
      </c>
    </row>
    <row r="7" ht="195" customHeight="1">
      <c r="A7" s="2" t="n">
        <v>6</v>
      </c>
      <c r="B7" s="3" t="inlineStr">
        <is>
          <t>EXISTS</t>
        </is>
      </c>
      <c r="C7" s="2" t="inlineStr">
        <is>
          <t>AccidentBench: Benchmarking Multimodal Understanding and Reasoning in Vehicle Accidents and Beyond</t>
        </is>
      </c>
      <c r="D7" s="4" t="inlineStr">
        <is>
          <t>https://github.com/SafeRL-Lab/AccidentBench</t>
        </is>
      </c>
      <c r="E7" s="4" t="inlineStr">
        <is>
          <t>filtering, prompting, tokenization</t>
        </is>
      </c>
      <c r="F7" s="4" t="inlineStr">
        <is>
          <t>lmms_eval/tasks/mmsearch/retrieve_content/tokenization/tokenizers.py, lmms_eval/tasks/mmsearch/retrieve_content/tokenization/tokenizers.py, lmms_eval/models/mplug_owl_video/tokenization_mplug_owl.py, tools/live_bench/filter.ipynb, tools/make_audio_hf_dataset.ipynb</t>
        </is>
      </c>
      <c r="G7" s="4" t="inlineStr">
        <is>
          <t>segments = analyzer(text)
        if analyzer is nltk.word_tokenize:
            segments = self._divide_long_lexemes(segments); (self.settings["do_stop_words"] and lexeme.lower() in self.stop_words) or (self.settings["remove_numerics"] and lexeme.isnumeric()); class MplugOwlTokenizer(LlamaTokenizer):</t>
        </is>
      </c>
      <c r="H7" s="4" t="inlineStr">
        <is>
          <t>tools/make_audio_hf_dataset.ipynb, tools/make_image_hf_dataset.ipynb, tools/make_video_hf_dataset.ipynb, tools/make_video_hf_dataset_from_json.py, lmms_eval/api/filter.py, tools/data_process/data_process_revise_dataset_name.py, tools/live_bench/create_dataset.py, tools/live_bench/filter.ipynb, lmms_eval/models/mplug_owl_video/tokenization_mplug_owl.py, lmms_eval/tasks/mmsearch/retrieve_content/tokenization/tokenizers.py, setup.py, test_parse.py, data_results/read_results.py, lmms_eval/__main__.py, lmms_eval/evaluator.py, lmms_eval/evaluator_utils.py, lmms_eval/logging_utils.py</t>
        </is>
      </c>
      <c r="I7" s="4" t="inlineStr">
        <is>
          <t>There is executable code for text tokenization, data filtering, and assembling audio-text prompts before model input.</t>
        </is>
      </c>
      <c r="J7" s="4" t="inlineStr">
        <is>
          <t>3%</t>
        </is>
      </c>
      <c r="K7" s="4" t="n">
        <v>19459</v>
      </c>
    </row>
    <row r="8" ht="39" customHeight="1">
      <c r="A8" s="2" t="n">
        <v>7</v>
      </c>
      <c r="B8" s="5" t="inlineStr">
        <is>
          <t>NOT_APPLICABLE</t>
        </is>
      </c>
      <c r="C8" s="2" t="inlineStr">
        <is>
          <t>A Comprehensive Survey on Trustworthiness in Reasoning with Large Language Models</t>
        </is>
      </c>
      <c r="D8" s="4" t="inlineStr">
        <is>
          <t>https://github.com/ybwang119/Awesome-reasoning-safety</t>
        </is>
      </c>
      <c r="E8" s="4" t="inlineStr"/>
      <c r="F8" s="4" t="inlineStr"/>
      <c r="G8" s="4" t="inlineStr"/>
      <c r="H8" s="4" t="inlineStr"/>
      <c r="I8" s="4" t="inlineStr">
        <is>
          <t>No source files retrievable from the repo</t>
        </is>
      </c>
      <c r="J8" s="4" t="inlineStr"/>
      <c r="K8" s="4" t="inlineStr"/>
    </row>
    <row r="9" ht="20" customHeight="1">
      <c r="A9" s="2" t="n">
        <v>8</v>
      </c>
      <c r="B9" s="5" t="inlineStr">
        <is>
          <t>NOT_APPLICABLE</t>
        </is>
      </c>
      <c r="C9" s="2" t="inlineStr">
        <is>
          <t>A Computational Approach to Visual Metonymy</t>
        </is>
      </c>
      <c r="D9" s="4" t="inlineStr">
        <is>
          <t>https://github.com/cincynlp/ViMET</t>
        </is>
      </c>
      <c r="E9" s="4" t="inlineStr"/>
      <c r="F9" s="4" t="inlineStr"/>
      <c r="G9" s="4" t="inlineStr"/>
      <c r="H9" s="4" t="inlineStr"/>
      <c r="I9" s="4" t="inlineStr">
        <is>
          <t>No source files retrievable from the repo</t>
        </is>
      </c>
      <c r="J9" s="4" t="inlineStr"/>
      <c r="K9" s="4" t="inlineStr"/>
    </row>
    <row r="10" ht="97.5" customHeight="1">
      <c r="A10" s="2" t="n">
        <v>9</v>
      </c>
      <c r="B10" s="3" t="inlineStr">
        <is>
          <t>EXISTS</t>
        </is>
      </c>
      <c r="C10" s="2" t="inlineStr">
        <is>
          <t>AdamMeme: Adaptively Probe the Reasoning Capacity of Multimodal Large Language Models on Harmfulness</t>
        </is>
      </c>
      <c r="D10" s="4" t="inlineStr">
        <is>
          <t>https://github.com/Lbotirx/AdamMeme</t>
        </is>
      </c>
      <c r="E10" s="4" t="inlineStr">
        <is>
          <t>prompting</t>
        </is>
      </c>
      <c r="F10" s="4" t="inlineStr">
        <is>
          <t>scripts/gen_misb.py, scripts/mining.py, scripts/refinement.py, scripts/run_llava.py, scripts/scoring.py</t>
        </is>
      </c>
      <c r="G10" s="4" t="inlineStr">
        <is>
          <t>misb = gpt4o_generate(prompt.replace(r"{task}",data['task']), [data['image'].replace('erased','ori')]); response = gpt4o_generate(prompt, [data["image"]],temp = 1); optimized_res = gpt4o_generate_imglist(optimized_prompt, target_meme_image_paths,temp=1)</t>
        </is>
      </c>
      <c r="H10" s="4" t="inlineStr">
        <is>
          <t>scripts/gen_misb.py, scripts/mining.py, scripts/prompts.py, scripts/refinement.py, scripts/run_llava.py, scripts/scoring.py, scripts/utils.py</t>
        </is>
      </c>
      <c r="I10" s="4" t="inlineStr">
        <is>
          <t>The repository contains executable code that builds and uses multimodal prompts to construct model inputs.</t>
        </is>
      </c>
      <c r="J10" s="4" t="inlineStr">
        <is>
          <t>100%</t>
        </is>
      </c>
      <c r="K10" s="4" t="n">
        <v>26327</v>
      </c>
    </row>
    <row r="11" ht="97.5" customHeight="1">
      <c r="A11" s="2" t="n">
        <v>10</v>
      </c>
      <c r="B11" s="3" t="inlineStr">
        <is>
          <t>EXISTS</t>
        </is>
      </c>
      <c r="C11" s="2" t="inlineStr">
        <is>
          <t>Adaptive Graph Learning with Transformer for Multi-Reservoir Inflow Prediction</t>
        </is>
      </c>
      <c r="D11" s="4" t="inlineStr">
        <is>
          <t>https://github.com/humphreyhuu/AdaTrip</t>
        </is>
      </c>
      <c r="E11" s="4" t="inlineStr">
        <is>
          <t>filtering, tokenization</t>
        </is>
      </c>
      <c r="F11" s="4" t="inlineStr">
        <is>
          <t>_preprocess.py, _preprocess.py, _aligning_time.ipynb, _get_weather_prediction.py</t>
        </is>
      </c>
      <c r="G11" s="4" t="inlineStr">
        <is>
          <t>X.append(data[i:i+_days_x, :_input_features]); y.append(data[i+_days_x:i+_days_x+_days_y, -1]); scaler_X.transform(data['train']['X'].reshape(-1, _input_features)).reshape(data['train']['X'].shape); TPR = TPR.dropna(subset=['Date'])
TPR = TPR[TPR['Date'].isin(dates)]</t>
        </is>
      </c>
      <c r="H11" s="4" t="inlineStr">
        <is>
          <t>_preprocess.py, _aligning_time.ipynb, _build_graph.ipynb, _edge_change.py, _edge_track_w_detail.py, _feature_importance.py, _get_weather_prediction.py, _pretrain.py, baselines.py</t>
        </is>
      </c>
      <c r="I11" s="4" t="inlineStr">
        <is>
          <t>There is executable preprocessing code for time-series windowing (tokenization) and data normalization/cleaning (filtering).</t>
        </is>
      </c>
      <c r="J11" s="4" t="inlineStr">
        <is>
          <t>53%</t>
        </is>
      </c>
      <c r="K11" s="4" t="n">
        <v>21190</v>
      </c>
    </row>
    <row r="12" ht="58.5" customHeight="1">
      <c r="A12" s="2" t="n">
        <v>11</v>
      </c>
      <c r="B12" s="3" t="inlineStr">
        <is>
          <t>EXISTS</t>
        </is>
      </c>
      <c r="C12" s="2" t="inlineStr">
        <is>
          <t>Addressing Logical Fallacies In Scientific Reasoning From Large Language Models: Towards a Dual-Inference Training Framework</t>
        </is>
      </c>
      <c r="D12" s="4" t="inlineStr">
        <is>
          <t>https://github.com/hannahdavidsoncollege-maker/ScientificReasoningForEnvironment-MedicineWithLLMs</t>
        </is>
      </c>
      <c r="E12" s="4" t="inlineStr">
        <is>
          <t>prompting</t>
        </is>
      </c>
      <c r="F12" s="4" t="inlineStr">
        <is>
          <t>Hannah+Walker_Paper.ipynb</t>
        </is>
      </c>
      <c r="G12" s="4" t="inlineStr">
        <is>
          <t>query = f"Is it true that '{P}' implies '{Q}'? Answer with 'yes' or 'no'."</t>
        </is>
      </c>
      <c r="H12" s="4" t="inlineStr">
        <is>
          <t>Hannah+Walker_Paper.ipynb</t>
        </is>
      </c>
      <c r="I12" s="4" t="inlineStr">
        <is>
          <t>The code constructs and formats prompts from raw sentences before querying the LLM.</t>
        </is>
      </c>
      <c r="J12" s="4" t="inlineStr">
        <is>
          <t>100%</t>
        </is>
      </c>
      <c r="K12" s="4" t="n">
        <v>3851</v>
      </c>
    </row>
    <row r="13" ht="234" customHeight="1">
      <c r="A13" s="2" t="n">
        <v>12</v>
      </c>
      <c r="B13" s="3" t="inlineStr">
        <is>
          <t>EXISTS</t>
        </is>
      </c>
      <c r="C13" s="2" t="inlineStr">
        <is>
          <t>A Dual Large Language Models Architecture with Herald Guided Prompts for Parallel Fine Grained Traffic Signal Control</t>
        </is>
      </c>
      <c r="D13" s="4" t="inlineStr">
        <is>
          <t>https://github.com/BUPT-ANTlab/HeraldLight</t>
        </is>
      </c>
      <c r="E13" s="4" t="inlineStr">
        <is>
          <t>prompting</t>
        </is>
      </c>
      <c r="F13" s="4" t="inlineStr">
        <is>
          <t>a_test_online_model/gpt-4o-mini.py, a_test_online_model/Llama_inference.py</t>
        </is>
      </c>
      <c r="G13" s="4" t="inlineStr">
        <is>
          <t>prompt = {
  "messages": [
    {
        "role": "system",
        "content": [
            {"type": "text","text": "You are an AI assistant that helps people find information."}; messages = [
        {"role": "system", "content": "You are a master in traffic signal control"},
        {"role": "user", "content": prompt[0]['content'][0]['text']},
    ]</t>
        </is>
      </c>
      <c r="H13" s="4" t="inlineStr">
        <is>
          <t>utils/pipeline.py, run_dynamiclight.py, run_gpt.py, run_herald_summarize.py, run_llama.py, run_test.py, a_test_online_model/gpt-4o-mini.py, a_test_online_model/Llama_inference.py</t>
        </is>
      </c>
      <c r="I13" s="4" t="inlineStr">
        <is>
          <t>There is executable code that constructs chat prompts prior to calling LLMs, which qualifies as prompting.</t>
        </is>
      </c>
      <c r="J13" s="4" t="inlineStr">
        <is>
          <t>17%</t>
        </is>
      </c>
      <c r="K13" s="4" t="n">
        <v>20656</v>
      </c>
    </row>
    <row r="14" ht="78" customHeight="1">
      <c r="A14" s="2" t="n">
        <v>13</v>
      </c>
      <c r="B14" s="3" t="inlineStr">
        <is>
          <t>EXISTS</t>
        </is>
      </c>
      <c r="C14" s="2" t="inlineStr">
        <is>
          <t>Advancing ADMET prediction through multiscale fragment-aware pretraining with MSformer-ADMET</t>
        </is>
      </c>
      <c r="D14" s="4" t="inlineStr">
        <is>
          <t>https://github.com/ZJUFanLab/MSformer</t>
        </is>
      </c>
      <c r="E14" s="4" t="inlineStr">
        <is>
          <t>tokenization</t>
        </is>
      </c>
      <c r="F14" s="4" t="inlineStr">
        <is>
          <t>msformer/MSEncoder.py, msformer/masskg.py</t>
        </is>
      </c>
      <c r="G14" s="4" t="inlineStr">
        <is>
          <t>encodings = self.tokenizer.batch_encode_plus(batch, padding=True, add_special_tokens=True); fmol = Chem.FragmentOnBonds(mol,bd) #断裂键
frag_mols = Chem.GetMolFrags(fmol,asMols=True)</t>
        </is>
      </c>
      <c r="H14" s="4" t="inlineStr">
        <is>
          <t>notebooks/download_tdc_datasets.ipynb, run_classification_molnet.sh, run_classification_tdc.sh, setup.py, msformer/ftarges.py, msformer/masskg.py, msformer/MSEncoder.py, msformer/MSFinetune.py, msformer/utils.py</t>
        </is>
      </c>
      <c r="I14" s="4" t="inlineStr">
        <is>
          <t>There is executable code that splits molecules into fragments and tokenizes strings for model-ready inputs.</t>
        </is>
      </c>
      <c r="J14" s="4" t="inlineStr">
        <is>
          <t>82%</t>
        </is>
      </c>
      <c r="K14" s="4" t="n">
        <v>16229</v>
      </c>
    </row>
    <row r="15" ht="58.5" customHeight="1">
      <c r="A15" s="2" t="n">
        <v>14</v>
      </c>
      <c r="B15" s="5" t="inlineStr">
        <is>
          <t>NOT_APPLICABLE</t>
        </is>
      </c>
      <c r="C15" s="2" t="inlineStr">
        <is>
          <t>Advancing site-specific disease and pest management in precision agriculture: From reasoning-driven foundation models to adaptive, feedback-based learning</t>
        </is>
      </c>
      <c r="D15" s="4" t="inlineStr">
        <is>
          <t>https://github.com/nitin-dominic/AgriPathogenDatabase</t>
        </is>
      </c>
      <c r="E15" s="4" t="inlineStr"/>
      <c r="F15" s="4" t="inlineStr"/>
      <c r="G15" s="4" t="inlineStr"/>
      <c r="H15" s="4" t="inlineStr"/>
      <c r="I15" s="4" t="inlineStr">
        <is>
          <t>No source files retrievable from the repo</t>
        </is>
      </c>
      <c r="J15" s="4" t="inlineStr"/>
      <c r="K15" s="4" t="inlineStr"/>
    </row>
    <row r="16" ht="253.5" customHeight="1">
      <c r="A16" s="2" t="n">
        <v>15</v>
      </c>
      <c r="B16" s="3" t="inlineStr">
        <is>
          <t>EXISTS</t>
        </is>
      </c>
      <c r="C16" s="2" t="inlineStr">
        <is>
          <t>Adversarial Attention Perturbations for Large Object Detection Transformers</t>
        </is>
      </c>
      <c r="D16" s="4" t="inlineStr">
        <is>
          <t>https://github.com/zacharyyahn/AFOG</t>
        </is>
      </c>
      <c r="E16" s="4" t="inlineStr">
        <is>
          <t>filtering</t>
        </is>
      </c>
      <c r="F16" s="4" t="inlineStr">
        <is>
          <t>utils/frcnn_utils/dataset.py, utils/frcnn_utils/voc_dataset.py, utils/dataset_utils/voc/preprocessing.py, extras/detr_extras/d2/detr/dataset_mapper.py, models/detrex/detrex/data/dataset_mappers/coco_instance_new_baseline_dataset_mapper.py, models/detrex/detrex/data/dataset_mappers/mask_former_instance_dataset_mapper.py</t>
        </is>
      </c>
      <c r="G16" s="4" t="inlineStr">
        <is>
          <t>img = sktsf.resize(img, (C, H * scale, W * scale), mode='reflect', anti_aliasing=False); if not self.use_difficult and int(obj.find('difficult').text) == 1:
                continue; image_copy = image_copy.resize((nw, nh), Image.BICUBIC)
    new_image = Image.new('RGB', size, (0, 0, 0))</t>
        </is>
      </c>
      <c r="H16" s="4" t="inlineStr">
        <is>
          <t>utils/frcnn_utils/dataset.py, utils/frcnn_utils/voc_dataset.py, utils/dataset_utils/voc/preprocessing.py, extras/detr_extras/d2/detr/dataset_mapper.py, models/detrex/detrex/data/detr_dataset_mapper.py, models/detrex/detectron2/detectron2/data/dataset_mapper.py, models/detrex/detectron2/detectron2/layers/wrappers.py, models/detrex/detectron2/detectron2/modeling/mmdet_wrapper.py, models/detrex/detectron2/tests/data/test_dataset.py, models/detrex/detrex/data/dataset_mappers/coco_instance_new_baseline_dataset_mapper.py, models/detrex/detrex/data/dataset_mappers/coco_panoptic_new_baseline_dataset_mapper.py, models/detrex/detrex/data/dataset_mappers/mask_former_instance_dataset_mapper.py, scripts/attack_deformable_detr.py</t>
        </is>
      </c>
      <c r="I16" s="4" t="inlineStr">
        <is>
          <t>Multiple dataset mappers/utilities implement real image resizing/normalization/augmentation and annotation filtering before model input.</t>
        </is>
      </c>
      <c r="J16" s="4" t="inlineStr">
        <is>
          <t>1%</t>
        </is>
      </c>
      <c r="K16" s="4" t="n">
        <v>22371</v>
      </c>
    </row>
    <row r="17" ht="97.5" customHeight="1">
      <c r="A17" s="2" t="n">
        <v>16</v>
      </c>
      <c r="B17" s="3" t="inlineStr">
        <is>
          <t>EXISTS</t>
        </is>
      </c>
      <c r="C17" s="2" t="inlineStr">
        <is>
          <t>A First-Order Logic-Based Alternative to Reward Models in RLHF</t>
        </is>
      </c>
      <c r="D17" s="4" t="inlineStr">
        <is>
          <t>https://github.com/ChunjinJiang/sgrpo</t>
        </is>
      </c>
      <c r="E17" s="4" t="inlineStr">
        <is>
          <t>filtering, prompting, tokenization</t>
        </is>
      </c>
      <c r="F17" s="4" t="inlineStr">
        <is>
          <t>train/dpo_train.py, train/dpo_train.py, train/sft_training.py</t>
        </is>
      </c>
      <c r="G17" s="4" t="inlineStr">
        <is>
          <t>text = tokenizer.apply_chat_template([{'role': "user", "content": samples['prompt']}], tokenize=False; train_dataset = train_dataset.filter(lambda sample: sample['better_response_id'] == sample['safer_response_id']; prompt_input_ids = Tokenizer.encode(prompt_input, add_special_tokens=False)</t>
        </is>
      </c>
      <c r="H17" s="4" t="inlineStr">
        <is>
          <t>train/dpo_train.py, train/eval_safeRLHF.py, train/generate_fol.py, train/sft_training.py, train/train.py, utils/LogicalEquivalence.py, utils/sgrpo_trainer.py</t>
        </is>
      </c>
      <c r="I17" s="4" t="inlineStr">
        <is>
          <t>There is executable code for filtering datasets, assembling prompts via chat templates, and tokenizing inputs.</t>
        </is>
      </c>
      <c r="J17" s="4" t="inlineStr">
        <is>
          <t>88%</t>
        </is>
      </c>
      <c r="K17" s="4" t="n">
        <v>28930</v>
      </c>
    </row>
    <row r="18" ht="78" customHeight="1">
      <c r="A18" s="2" t="n">
        <v>17</v>
      </c>
      <c r="B18" s="3" t="inlineStr">
        <is>
          <t>EXISTS</t>
        </is>
      </c>
      <c r="C18" s="2" t="inlineStr">
        <is>
          <t>A foundation model for learning genetic associations from brain imaging phenotypes</t>
        </is>
      </c>
      <c r="D18" s="4" t="inlineStr">
        <is>
          <t>https://github.com/IBM/comical</t>
        </is>
      </c>
      <c r="E18" s="4" t="inlineStr">
        <is>
          <t>filtering</t>
        </is>
      </c>
      <c r="F18" s="4" t="inlineStr">
        <is>
          <t>src/dataset_template.py</t>
        </is>
      </c>
      <c r="G18" s="4" t="inlineStr">
        <is>
          <t>idps_raw = idps_raw.loc[:, ~idps_raw.columns.str.replace("(\.\d+)$", "").duplicated()]
self.idps_filt = idps_raw.dropna(how= 'any', axis=0)</t>
        </is>
      </c>
      <c r="H18" s="4" t="inlineStr">
        <is>
          <t>wrapper.py, src/dataset_template.py, auc_plot.ipynb, comical_cli.sh, demo.ipynb, pretrained_weights/load_pretrained_encoders.py, src/batch_sampler.py, src/models.py, src/test.py, src/train.py</t>
        </is>
      </c>
      <c r="I18" s="4" t="inlineStr">
        <is>
          <t>The repository includes executable data filtering/cleaning logic in the dataset pipeline.</t>
        </is>
      </c>
      <c r="J18" s="4" t="inlineStr">
        <is>
          <t>83%</t>
        </is>
      </c>
      <c r="K18" s="4" t="n">
        <v>22790</v>
      </c>
    </row>
    <row r="19" ht="58.5" customHeight="1">
      <c r="A19" s="2" t="n">
        <v>18</v>
      </c>
      <c r="B19" s="3" t="inlineStr">
        <is>
          <t>EXISTS</t>
        </is>
      </c>
      <c r="C19" s="2" t="inlineStr">
        <is>
          <t>Agentmandering: A Game-Theoretic Framework for Fair Redistricting via Large Language Model Agents</t>
        </is>
      </c>
      <c r="D19" s="4" t="inlineStr">
        <is>
          <t>https://github.com/Lihaogx/AgentMandering</t>
        </is>
      </c>
      <c r="E19" s="4" t="inlineStr">
        <is>
          <t>prompting</t>
        </is>
      </c>
      <c r="F19" s="4" t="inlineStr">
        <is>
          <t>model/agent.py</t>
        </is>
      </c>
      <c r="G19" s="4" t="inlineStr">
        <is>
          <t>messages = [{"role": "user", "content": prompt}]
response = self.llm_client.get_completion(messages)</t>
        </is>
      </c>
      <c r="H19" s="4" t="inlineStr">
        <is>
          <t>install_r_packages.R, main.py, model/agent.py, model/legacy_YCIF_protocol.py, model/llm_client.py, model/unified_YCIF_protocol.py, model/YCIF_protocol.py</t>
        </is>
      </c>
      <c r="I19" s="4" t="inlineStr">
        <is>
          <t>The repository includes code that assembles LLM prompts from scheme data before invoking the model.</t>
        </is>
      </c>
      <c r="J19" s="4" t="inlineStr">
        <is>
          <t>32%</t>
        </is>
      </c>
      <c r="K19" s="4" t="n">
        <v>8892</v>
      </c>
    </row>
    <row r="20" ht="156" customHeight="1">
      <c r="A20" s="2" t="n">
        <v>19</v>
      </c>
      <c r="B20" s="3" t="inlineStr">
        <is>
          <t>EXISTS</t>
        </is>
      </c>
      <c r="C20" s="2" t="inlineStr">
        <is>
          <t>AgentSHAP: Interpreting LLM Agent Tool Importance with Monte Carlo Shapley Value Estimation</t>
        </is>
      </c>
      <c r="D20" s="4" t="inlineStr">
        <is>
          <t>https://github.com/GenAISHAP/TokenSHAP</t>
        </is>
      </c>
      <c r="E20" s="4" t="inlineStr">
        <is>
          <t>prompting</t>
        </is>
      </c>
      <c r="F20" s="4" t="inlineStr">
        <is>
          <t>token_shap/base.py</t>
        </is>
      </c>
      <c r="G20" s="4" t="inlineStr">
        <is>
          <t>data = {'model': model, 'stream': stream}
if messages:
    data['messages'] = messages
elif prompt:
    data['prompt'] = prompt
    if image_path:
        data['images'] = [encode_image_to_base64(image_path)]</t>
        </is>
      </c>
      <c r="H20" s="4" t="inlineStr">
        <is>
          <t>notebooks/AgentSHAP Examples.ipynb, notebooks/TokenShap Examples.ipynb, notebooks/VideoSHAP Examples.ipynb, papers/Untitled.ipynb, token_shap/__init__.py, token_shap/agent_shap.py, token_shap/base.py</t>
        </is>
      </c>
      <c r="I20" s="4" t="inlineStr">
        <is>
          <t>The repository contains executable code that assembles prompts (and images) into model-ready API inputs.</t>
        </is>
      </c>
      <c r="J20" s="4" t="inlineStr">
        <is>
          <t>32%</t>
        </is>
      </c>
      <c r="K20" s="4" t="n">
        <v>13017</v>
      </c>
    </row>
    <row r="21" ht="273" customHeight="1">
      <c r="A21" s="2" t="n">
        <v>20</v>
      </c>
      <c r="B21" s="3" t="inlineStr">
        <is>
          <t>EXISTS</t>
        </is>
      </c>
      <c r="C21" s="2" t="inlineStr">
        <is>
          <t>A Granular Study of Safety Pretraining under Model Abliteration</t>
        </is>
      </c>
      <c r="D21" s="4" t="inlineStr">
        <is>
          <t>https://github.com/shashankskagnihotri/safety_pretraining</t>
        </is>
      </c>
      <c r="E21" s="4" t="inlineStr">
        <is>
          <t>prompting, tokenization</t>
        </is>
      </c>
      <c r="F21" s="4" t="inlineStr">
        <is>
          <t>src/chat.py, src/evaluate.py, src/evaluate.py</t>
        </is>
      </c>
      <c r="G21" s="4" t="inlineStr">
        <is>
          <t>toks = tokenizer.apply_chat_template(
            conversation=conversation, add_generation_prompt=True, return_tensors="pt"
        ); evaluation_prompts = [
            f"{system_prompt}\n"
            f"### Prompt:\n{question}\n\n"
            f"### Response:\n{response}\n\n"
            "CLASSIFICATION: "; inputs = tokenizer.batch_encode_plus(
            evaluation_prompts,
            return_tensors="pt",
            padding=True,
            truncation=True,
        ).to(device)</t>
        </is>
      </c>
      <c r="H21" s="4" t="inlineStr">
        <is>
          <t>slurm.sh, slurm_short.sh, src/abliterate.py, src/chat.py, src/compare.py, src/evaluate.py</t>
        </is>
      </c>
      <c r="I21" s="4" t="inlineStr">
        <is>
          <t>There is executable prompt-building code (chat templates and evaluation prompts) and tokenization used to prepare inputs.</t>
        </is>
      </c>
      <c r="J21" s="4" t="inlineStr">
        <is>
          <t>32%</t>
        </is>
      </c>
      <c r="K21" s="4" t="n">
        <v>10582</v>
      </c>
    </row>
    <row r="22" ht="58.5" customHeight="1">
      <c r="A22" s="2" t="n">
        <v>21</v>
      </c>
      <c r="B22" s="3" t="inlineStr">
        <is>
          <t>EXISTS</t>
        </is>
      </c>
      <c r="C22" s="2" t="inlineStr">
        <is>
          <t>A Human-Centered Mutltimodal AutoML Framework for Discriminative and Generative Tasks with Large Language Models</t>
        </is>
      </c>
      <c r="D22" s="4" t="inlineStr">
        <is>
          <t>https://github.com/richarf22/UniAutoML</t>
        </is>
      </c>
      <c r="E22" s="4" t="inlineStr">
        <is>
          <t>prompting</t>
        </is>
      </c>
      <c r="F22" s="4" t="inlineStr">
        <is>
          <t>llm/filter.py, llm/llm1.py, llm/llm2.py, llm/llm3.py, llm/llm4.py</t>
        </is>
      </c>
      <c r="G22" s="4" t="inlineStr">
        <is>
          <t>response=get_completion(prompt_sys); response,history=get_completion(prompt_sys,prompt,history); response2[index]=get_completion(prompt2)</t>
        </is>
      </c>
      <c r="H22" s="4" t="inlineStr">
        <is>
          <t>llm/filter.py, llm/gradio.py, llm/llm1.py, llm/llm2.py, llm/llm3.py, llm/llm4.py, llm/llm5.py, llm/llm6.py</t>
        </is>
      </c>
      <c r="I22" s="4" t="inlineStr">
        <is>
          <t>The repository contains real code that assembles prompts and feeds them to LLMs (prompting), though no dataset tokenization or filtering.</t>
        </is>
      </c>
      <c r="J22" s="4" t="inlineStr">
        <is>
          <t>73%</t>
        </is>
      </c>
      <c r="K22" s="4" t="n">
        <v>10155</v>
      </c>
    </row>
    <row r="23" ht="58.5" customHeight="1">
      <c r="A23" s="2" t="n">
        <v>22</v>
      </c>
      <c r="B23" s="3" t="inlineStr">
        <is>
          <t>EXISTS</t>
        </is>
      </c>
      <c r="C23" s="2" t="inlineStr">
        <is>
          <t>AIP-TranLAC: A Transformer-Based Method Integrating LSTM and Attention Mechanism for Predicting Anti-inflammatory Peptides</t>
        </is>
      </c>
      <c r="D23" s="4" t="inlineStr">
        <is>
          <t>https://github.com/Renjingyi123/AIP-TranLAC</t>
        </is>
      </c>
      <c r="E23" s="4" t="inlineStr">
        <is>
          <t>tokenization</t>
        </is>
      </c>
      <c r="F23" s="4" t="inlineStr">
        <is>
          <t>train.py</t>
        </is>
      </c>
      <c r="G23" s="4" t="inlineStr">
        <is>
          <t>for aa in pep:
    current_pep.append(aa_dict[aa])
pep_codes.append(torch.tensor(current_pep))</t>
        </is>
      </c>
      <c r="H23" s="4" t="inlineStr">
        <is>
          <t>train.py</t>
        </is>
      </c>
      <c r="I23" s="4" t="inlineStr">
        <is>
          <t>The code implements tokenization of peptide sequences (char-to-index mapping and padding) prior to training.</t>
        </is>
      </c>
      <c r="J23" s="4" t="inlineStr">
        <is>
          <t>100%</t>
        </is>
      </c>
      <c r="K23" s="4" t="n">
        <v>4857</v>
      </c>
    </row>
    <row r="24" ht="39" customHeight="1">
      <c r="A24" s="2" t="n">
        <v>23</v>
      </c>
      <c r="B24" s="5" t="inlineStr">
        <is>
          <t>NOT_APPLICABLE</t>
        </is>
      </c>
      <c r="C24" s="2" t="inlineStr">
        <is>
          <t>Aligned or Apart? Multi-Agent Insights into Consumer and Brand Messaging Discrepancies</t>
        </is>
      </c>
      <c r="D24" s="4" t="inlineStr">
        <is>
          <t>https://github.com/htgan-ai/OPIM</t>
        </is>
      </c>
      <c r="E24" s="4" t="inlineStr"/>
      <c r="F24" s="4" t="inlineStr"/>
      <c r="G24" s="4" t="inlineStr"/>
      <c r="H24" s="4" t="inlineStr"/>
      <c r="I24" s="4" t="inlineStr">
        <is>
          <t>No source files retrievable from the repo</t>
        </is>
      </c>
      <c r="J24" s="4" t="inlineStr"/>
      <c r="K24" s="4" t="inlineStr"/>
    </row>
    <row r="25" ht="39" customHeight="1">
      <c r="A25" s="2" t="n">
        <v>24</v>
      </c>
      <c r="B25" s="5" t="inlineStr">
        <is>
          <t>NOT_APPLICABLE</t>
        </is>
      </c>
      <c r="C25" s="2" t="inlineStr">
        <is>
          <t>Aligning Deep Implicit Preferences by Learning to Reason Defensively</t>
        </is>
      </c>
      <c r="D25" s="4" t="inlineStr">
        <is>
          <t>https://github.com/Zephyrian-Hugh/Deep-pref</t>
        </is>
      </c>
      <c r="E25" s="4" t="inlineStr"/>
      <c r="F25" s="4" t="inlineStr"/>
      <c r="G25" s="4" t="inlineStr"/>
      <c r="H25" s="4" t="inlineStr"/>
      <c r="I25" s="4" t="inlineStr">
        <is>
          <t>No source files retrievable from the repo</t>
        </is>
      </c>
      <c r="J25" s="4" t="inlineStr"/>
      <c r="K25" s="4" t="inlineStr"/>
    </row>
    <row r="26" ht="331.5" customHeight="1">
      <c r="A26" s="2" t="n">
        <v>25</v>
      </c>
      <c r="B26" s="3" t="inlineStr">
        <is>
          <t>EXISTS</t>
        </is>
      </c>
      <c r="C26" s="2" t="inlineStr">
        <is>
          <t>A Solver‐Aided Hierarchical Language for LLM‐Driven Systems</t>
        </is>
      </c>
      <c r="D26" s="4" t="inlineStr">
        <is>
          <t>https://github.com/deGravity/aidl</t>
        </is>
      </c>
      <c r="E26" s="4" t="inlineStr">
        <is>
          <t>filtering, prompting</t>
        </is>
      </c>
      <c r="F26" s="4" t="inlineStr">
        <is>
          <t>AIDL/constraint_fitting/filter_programs.py, scripts/2024.02.14.collect_designs.py, scripts/parse_structures.py, scripts/specific_constraints.py</t>
        </is>
      </c>
      <c r="G26" s="4" t="inlineStr">
        <is>
          <t>if program_errors[prog] &lt; threshold:
            counter += 1
            shutil.copyfile(os.path.join("dataset_quantized", prog), os.path.join("dataset_filtered", prog)); roles = ['user', 'assistant']
for i, message in enumerate(messages):
    role = roles[i%2]
    message_list.append({
            "role": role,
            "content": message
        }); roles = ['user', 'assistant']
for i, message in enumerate(messages):
    role = roles[i%2]
    message_list.append({
            "role": role,
            "content": message
        })</t>
        </is>
      </c>
      <c r="H26" s="4" t="inlineStr">
        <is>
          <t>AIDL/constraint_fitting/filter_programs.py, data/gen_data.ipynb, data/plot_data.ipynb, scripts/2024.02.14.collect_designs.py, scripts/parse_structures.py, scripts/specific_constraints.py, scripts/test.py, setup.py, AIDL/__init__.py, AIDL/aidl.py, AIDL/common.py, AIDL/compositional_constraints.py, AIDL/constraints.py, AIDL/debug.py, AIDL/dispatch.py</t>
        </is>
      </c>
      <c r="I26" s="4" t="inlineStr">
        <is>
          <t>There is executable filtering code and chat prompt construction code used to assemble model inputs.</t>
        </is>
      </c>
      <c r="J26" s="4" t="inlineStr">
        <is>
          <t>9%</t>
        </is>
      </c>
      <c r="K26" s="4" t="n">
        <v>17963</v>
      </c>
    </row>
    <row r="27" ht="195" customHeight="1">
      <c r="A27" s="2" t="n">
        <v>26</v>
      </c>
      <c r="B27" s="3" t="inlineStr">
        <is>
          <t>EXISTS</t>
        </is>
      </c>
      <c r="C27" s="2" t="inlineStr">
        <is>
          <t>A Structured Framework for Evaluating and Enhancing LLM Robustness</t>
        </is>
      </c>
      <c r="D27" s="4" t="inlineStr">
        <is>
          <t>https://github.com/yha9806/VULCA-EMNLP2025</t>
        </is>
      </c>
      <c r="E27" s="4" t="inlineStr">
        <is>
          <t>filtering, tokenization</t>
        </is>
      </c>
      <c r="F27" s="4" t="inlineStr">
        <is>
          <t>src/preprocess.py, src/preprocess.py</t>
        </is>
      </c>
      <c r="G27" s="4" t="inlineStr">
        <is>
          <t>patch = image[y:y+window_size, x:x+window_size]; resized = cv2.resize(patch, (output_size, output_size))</t>
        </is>
      </c>
      <c r="H27" s="4" t="inlineStr">
        <is>
          <t>experiments/run_full_pipeline.sh, src/pipeline.py, src/preprocess.py, exhibitions/negative-space-of-the-tide/js/data-loader.js, scripts/add-artwork2-refs.js, scripts/add-artwork3-references.js, scripts/add-artwork4-references.js, scripts/add-multi-image-support.js, scripts/add-remaining-artworks.js, scripts/add-thread6-references.js, scripts/analyze-exhibition-data.py, scripts/analyze-image-paths.js, scripts/analyze-ppt-artworks.js, scripts/apply-batch-multi-image-updates.js, scripts/apply-metadata-enhancements.js, scripts/apply-multi-image-updates.js</t>
        </is>
      </c>
      <c r="I27" s="4" t="inlineStr">
        <is>
          <t>There is real image preprocessing code that extracts patches (tokenization) and normalizes them via resizing (filtering).</t>
        </is>
      </c>
      <c r="J27" s="4" t="inlineStr">
        <is>
          <t>6%</t>
        </is>
      </c>
      <c r="K27" s="4" t="n">
        <v>23397</v>
      </c>
    </row>
    <row r="28" ht="20" customHeight="1">
      <c r="A28" s="2" t="n">
        <v>27</v>
      </c>
      <c r="B28" s="5" t="inlineStr">
        <is>
          <t>NOT_APPLICABLE</t>
        </is>
      </c>
      <c r="C28" s="2" t="inlineStr">
        <is>
          <t>A Survey of Reasoning and Agentic Systems in Time Series</t>
        </is>
      </c>
      <c r="D28" s="4" t="inlineStr">
        <is>
          <t>https://github.com/blacksnail789521/Time-Series-Agent</t>
        </is>
      </c>
      <c r="E28" s="4" t="inlineStr"/>
      <c r="F28" s="4" t="inlineStr"/>
      <c r="G28" s="4" t="inlineStr"/>
      <c r="H28" s="4" t="inlineStr"/>
      <c r="I28" s="4" t="inlineStr">
        <is>
          <t>No source files retrievable from the repo</t>
        </is>
      </c>
      <c r="J28" s="4" t="inlineStr"/>
      <c r="K28" s="4" t="inlineStr"/>
    </row>
    <row r="29" ht="39" customHeight="1">
      <c r="A29" s="2" t="n">
        <v>28</v>
      </c>
      <c r="B29" s="5" t="inlineStr">
        <is>
          <t>NOT_APPLICABLE</t>
        </is>
      </c>
      <c r="C29" s="2" t="inlineStr">
        <is>
          <t>A Survey on Latent Reasoning</t>
        </is>
      </c>
      <c r="D29" s="4" t="inlineStr">
        <is>
          <t>https://github.com/multimodal-art-projection/Latent-Reasoning</t>
        </is>
      </c>
      <c r="E29" s="4" t="inlineStr"/>
      <c r="F29" s="4" t="inlineStr"/>
      <c r="G29" s="4" t="inlineStr"/>
      <c r="H29" s="4" t="inlineStr"/>
      <c r="I29" s="4" t="inlineStr">
        <is>
          <t>No source files retrievable from the repo</t>
        </is>
      </c>
      <c r="J29" s="4" t="inlineStr"/>
      <c r="K29" s="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selection activeCell="A1" sqref="A1"/>
    </sheetView>
  </sheetViews>
  <sheetFormatPr baseColWidth="8" defaultRowHeight="15"/>
  <cols>
    <col width="8" customWidth="1" min="1" max="1"/>
    <col width="45" customWidth="1" min="2" max="2"/>
    <col width="35" customWidth="1" min="3" max="3"/>
    <col width="45" customWidth="1" min="4" max="4"/>
    <col width="18" customWidth="1" min="5" max="5"/>
    <col width="60" customWidth="1" min="6" max="6"/>
    <col width="60" customWidth="1" min="7" max="7"/>
  </cols>
  <sheetData>
    <row r="1" ht="20" customHeight="1">
      <c r="A1" s="1" t="inlineStr">
        <is>
          <t>Paper #</t>
        </is>
      </c>
      <c r="B1" s="1" t="inlineStr">
        <is>
          <t>Paper Title</t>
        </is>
      </c>
      <c r="C1" s="1" t="inlineStr">
        <is>
          <t>Repo</t>
        </is>
      </c>
      <c r="D1" s="1" t="inlineStr">
        <is>
          <t>Preprocessing File</t>
        </is>
      </c>
      <c r="E1" s="1" t="inlineStr">
        <is>
          <t>Category</t>
        </is>
      </c>
      <c r="F1" s="1" t="inlineStr">
        <is>
          <t>Evidence</t>
        </is>
      </c>
      <c r="G1" s="1" t="inlineStr">
        <is>
          <t>GitHub Link</t>
        </is>
      </c>
    </row>
    <row r="2" ht="39" customHeight="1">
      <c r="A2" s="2" t="n">
        <v>1</v>
      </c>
      <c r="B2" s="6" t="inlineStr">
        <is>
          <t>2OMe-LM: predicting 2′-O-methylation sites in human RNA using a pre-trained RNA language model</t>
        </is>
      </c>
      <c r="C2" s="6" t="inlineStr">
        <is>
          <t>https://github.com/CSUBioGroup/2OMe-LM</t>
        </is>
      </c>
      <c r="D2" s="4" t="inlineStr">
        <is>
          <t>data/mydataset.py</t>
        </is>
      </c>
      <c r="E2" s="4" t="inlineStr">
        <is>
          <t>Tokenization</t>
        </is>
      </c>
      <c r="F2" s="4" t="inlineStr">
        <is>
          <t>self.k_RNA = [[i[j:j + 4] for j in range(len(i) - 4 + 1)] for i in fasta_seqs]</t>
        </is>
      </c>
      <c r="G2" s="7" t="inlineStr">
        <is>
          <t>https://github.com/CSUBioGroup/2OMe-LM/blob/HEAD/data/mydataset.py</t>
        </is>
      </c>
    </row>
    <row r="3" ht="39" customHeight="1">
      <c r="A3" s="8" t="n"/>
      <c r="B3" s="8" t="n"/>
      <c r="C3" s="8" t="n"/>
      <c r="D3" s="4" t="inlineStr">
        <is>
          <t>data/mydataset.py</t>
        </is>
      </c>
      <c r="E3" s="4" t="inlineStr">
        <is>
          <t>Tokenization</t>
        </is>
      </c>
      <c r="F3" s="4" t="inlineStr">
        <is>
          <t>input_ids = self.tokenizer.encode(seq, add_special_tokens=True)</t>
        </is>
      </c>
      <c r="G3" s="7" t="inlineStr">
        <is>
          <t>https://github.com/CSUBioGroup/2OMe-LM/blob/HEAD/data/mydataset.py</t>
        </is>
      </c>
    </row>
    <row r="4" ht="20" customHeight="1">
      <c r="A4" s="9" t="n"/>
      <c r="B4" s="9" t="n"/>
      <c r="C4" s="9" t="n"/>
      <c r="D4" s="4" t="inlineStr">
        <is>
          <t>predict.py</t>
        </is>
      </c>
      <c r="E4" s="4" t="inlineStr">
        <is>
          <t>Tokenization</t>
        </is>
      </c>
      <c r="F4" s="4" t="inlineStr">
        <is>
          <t>k_RNA = [seq[j:j + 4] for j in range(len(seq) - 4 + 1)]</t>
        </is>
      </c>
      <c r="G4" s="7" t="inlineStr">
        <is>
          <t>https://github.com/CSUBioGroup/2OMe-LM/blob/HEAD/predict.py</t>
        </is>
      </c>
    </row>
    <row r="5" ht="136.5" customHeight="1">
      <c r="A5" s="2" t="n">
        <v>2</v>
      </c>
      <c r="B5" s="6" t="inlineStr">
        <is>
          <t>4DLangVGGT: 4D Language-Visual Geometry Grounded Transformer</t>
        </is>
      </c>
      <c r="C5" s="6" t="inlineStr">
        <is>
          <t>https://github.com/hustvl/4DLangVGGT</t>
        </is>
      </c>
      <c r="D5" s="4" t="inlineStr">
        <is>
          <t>preprocess/generate_vggttoken.py</t>
        </is>
      </c>
      <c r="E5" s="4" t="inlineStr">
        <is>
          <t>Tokenization</t>
        </is>
      </c>
      <c r="F5" s="4" t="inlineStr">
        <is>
          <t>streamvggt.inference_long_video(
                image_files,
                save_dir=save_dir,
                keys=keys,
                mode=args.mode,
                max_num=args.max_num
            )</t>
        </is>
      </c>
      <c r="G5" s="7" t="inlineStr">
        <is>
          <t>https://github.com/hustvl/4DLangVGGT/blob/HEAD/preprocess/generate_vggttoken.py</t>
        </is>
      </c>
    </row>
    <row r="6" ht="78" customHeight="1">
      <c r="A6" s="9" t="n"/>
      <c r="B6" s="9" t="n"/>
      <c r="C6" s="9" t="n"/>
      <c r="D6" s="4" t="inlineStr">
        <is>
          <t>utils/demo_dataloader.py</t>
        </is>
      </c>
      <c r="E6" s="4" t="inlineStr">
        <is>
          <t>Prompting wrappers</t>
        </is>
      </c>
      <c r="F6" s="4" t="inlineStr">
        <is>
          <t>all_aggregated_tokens[pos].append(torch.from_numpy(item[key][pos]))
concatenated_tensor = torch.cat((all_aggregated_tokens[pos]), dim=1)</t>
        </is>
      </c>
      <c r="G6" s="7" t="inlineStr">
        <is>
          <t>https://github.com/hustvl/4DLangVGGT/blob/HEAD/utils/demo_dataloader.py</t>
        </is>
      </c>
    </row>
    <row r="7" ht="78" customHeight="1">
      <c r="A7" s="2" t="n">
        <v>3</v>
      </c>
      <c r="B7" s="6" t="inlineStr">
        <is>
          <t>90% Faster, 100% Code-Free: MLLM-Driven Zero-Code 3D Game Development</t>
        </is>
      </c>
      <c r="C7" s="6" t="inlineStr">
        <is>
          <t>https://github.com/yxwan123/UniGen</t>
        </is>
      </c>
      <c r="D7" s="4" t="inlineStr">
        <is>
          <t>blue_pipeline.py</t>
        </is>
      </c>
      <c r="E7" s="4" t="inlineStr">
        <is>
          <t>Prompting wrappers</t>
        </is>
      </c>
      <c r="F7" s="4" t="inlineStr">
        <is>
          <t>prompt = (
            "You are a Unity game architecture expert. Based on the following description, generate a JSON array of GameObject blueprints. Each object must include:\n"</t>
        </is>
      </c>
      <c r="G7" s="7" t="inlineStr">
        <is>
          <t>https://github.com/yxwan123/UniGen/blob/HEAD/blue_pipeline.py</t>
        </is>
      </c>
    </row>
    <row r="8" ht="39" customHeight="1">
      <c r="A8" s="2" t="n">
        <v>4</v>
      </c>
      <c r="B8" s="6" t="inlineStr">
        <is>
          <t>Abstract A024: DeepVul: A multi-task transformer model for joint prediction of gene essentiality and drug response</t>
        </is>
      </c>
      <c r="C8" s="6" t="inlineStr">
        <is>
          <t>https://github.com/alaaj27/DeepVul.git</t>
        </is>
      </c>
      <c r="D8" s="4" t="inlineStr">
        <is>
          <t>src/JointDataset.py</t>
        </is>
      </c>
      <c r="E8" s="4" t="inlineStr">
        <is>
          <t>Filtering</t>
        </is>
      </c>
      <c r="F8" s="4" t="inlineStr">
        <is>
          <t>self.data_exp = self.normalize_tensor_rows(self.normalize_tensor_columns(self.data_exp))</t>
        </is>
      </c>
      <c r="G8" s="7" t="inlineStr">
        <is>
          <t>https://github.com/alaaj27/DeepVul/blob/HEAD/src/JointDataset.py</t>
        </is>
      </c>
    </row>
    <row r="9" ht="39" customHeight="1">
      <c r="A9" s="8" t="n"/>
      <c r="B9" s="8" t="n"/>
      <c r="C9" s="8" t="n"/>
      <c r="D9" s="4" t="inlineStr">
        <is>
          <t>src/JointDataset.py</t>
        </is>
      </c>
      <c r="E9" s="4" t="inlineStr">
        <is>
          <t>Filtering</t>
        </is>
      </c>
      <c r="F9" s="4" t="inlineStr">
        <is>
          <t>scaler = StandardScaler()
np_array_scaled = scaler.fit_transform(np_array)</t>
        </is>
      </c>
      <c r="G9" s="7" t="inlineStr">
        <is>
          <t>https://github.com/alaaj27/DeepVul/blob/HEAD/src/JointDataset.py</t>
        </is>
      </c>
    </row>
    <row r="10" ht="39" customHeight="1">
      <c r="A10" s="8" t="n"/>
      <c r="B10" s="8" t="n"/>
      <c r="C10" s="8" t="n"/>
      <c r="D10" s="4" t="inlineStr">
        <is>
          <t>src/utils.py</t>
        </is>
      </c>
      <c r="E10" s="4" t="inlineStr">
        <is>
          <t>Filtering</t>
        </is>
      </c>
      <c r="F10" s="4" t="inlineStr">
        <is>
          <t>Essentiality = Essentiality[var_features].dropna(axis='columns')</t>
        </is>
      </c>
      <c r="G10" s="7" t="inlineStr">
        <is>
          <t>https://github.com/alaaj27/DeepVul/blob/HEAD/src/utils.py</t>
        </is>
      </c>
    </row>
    <row r="11" ht="20" customHeight="1">
      <c r="A11" s="9" t="n"/>
      <c r="B11" s="9" t="n"/>
      <c r="C11" s="9" t="n"/>
      <c r="D11" s="4" t="inlineStr">
        <is>
          <t>src/utils.py</t>
        </is>
      </c>
      <c r="E11" s="4" t="inlineStr">
        <is>
          <t>Filtering</t>
        </is>
      </c>
      <c r="F11" s="4" t="inlineStr">
        <is>
          <t>drug = drug[variable_drug].fillna(drug.mean())</t>
        </is>
      </c>
      <c r="G11" s="7" t="inlineStr">
        <is>
          <t>https://github.com/alaaj27/DeepVul/blob/HEAD/src/utils.py</t>
        </is>
      </c>
    </row>
    <row r="12" ht="78" customHeight="1">
      <c r="A12" s="2" t="n">
        <v>6</v>
      </c>
      <c r="B12" s="6" t="inlineStr">
        <is>
          <t>AccidentBench: Benchmarking Multimodal Understanding and Reasoning in Vehicle Accidents and Beyond</t>
        </is>
      </c>
      <c r="C12" s="6" t="inlineStr">
        <is>
          <t>https://github.com/SafeRL-Lab/AccidentBench</t>
        </is>
      </c>
      <c r="D12" s="4" t="inlineStr">
        <is>
          <t>lmms_eval/tasks/mmsearch/retrieve_content/tokenization/tokenizers.py</t>
        </is>
      </c>
      <c r="E12" s="4" t="inlineStr">
        <is>
          <t>Tokenization</t>
        </is>
      </c>
      <c r="F12" s="4" t="inlineStr">
        <is>
          <t>segments = analyzer(text)
        if analyzer is nltk.word_tokenize:
            segments = self._divide_long_lexemes(segments)</t>
        </is>
      </c>
      <c r="G12" s="7" t="inlineStr">
        <is>
          <t>https://github.com/SafeRL-Lab/AccidentBench/blob/HEAD/lmms_eval/tasks/mmsearch/retrieve_content/tokenization/tokenizers.py</t>
        </is>
      </c>
    </row>
    <row r="13" ht="58.5" customHeight="1">
      <c r="A13" s="8" t="n"/>
      <c r="B13" s="8" t="n"/>
      <c r="C13" s="8" t="n"/>
      <c r="D13" s="4" t="inlineStr">
        <is>
          <t>lmms_eval/tasks/mmsearch/retrieve_content/tokenization/tokenizers.py</t>
        </is>
      </c>
      <c r="E13" s="4" t="inlineStr">
        <is>
          <t>Filtering</t>
        </is>
      </c>
      <c r="F13" s="4" t="inlineStr">
        <is>
          <t>(self.settings["do_stop_words"] and lexeme.lower() in self.stop_words) or (self.settings["remove_numerics"] and lexeme.isnumeric())</t>
        </is>
      </c>
      <c r="G13" s="7" t="inlineStr">
        <is>
          <t>https://github.com/SafeRL-Lab/AccidentBench/blob/HEAD/lmms_eval/tasks/mmsearch/retrieve_content/tokenization/tokenizers.py</t>
        </is>
      </c>
    </row>
    <row r="14" ht="39" customHeight="1">
      <c r="A14" s="8" t="n"/>
      <c r="B14" s="8" t="n"/>
      <c r="C14" s="8" t="n"/>
      <c r="D14" s="4" t="inlineStr">
        <is>
          <t>lmms_eval/models/mplug_owl_video/tokenization_mplug_owl.py</t>
        </is>
      </c>
      <c r="E14" s="4" t="inlineStr">
        <is>
          <t>Tokenization</t>
        </is>
      </c>
      <c r="F14" s="4" t="inlineStr">
        <is>
          <t>class MplugOwlTokenizer(LlamaTokenizer):</t>
        </is>
      </c>
      <c r="G14" s="7" t="inlineStr">
        <is>
          <t>https://github.com/SafeRL-Lab/AccidentBench/blob/HEAD/lmms_eval/models/mplug_owl_video/tokenization_mplug_owl.py</t>
        </is>
      </c>
    </row>
    <row r="15" ht="39" customHeight="1">
      <c r="A15" s="8" t="n"/>
      <c r="B15" s="8" t="n"/>
      <c r="C15" s="8" t="n"/>
      <c r="D15" s="4" t="inlineStr">
        <is>
          <t>tools/live_bench/filter.ipynb</t>
        </is>
      </c>
      <c r="E15" s="4" t="inlineStr">
        <is>
          <t>Filtering</t>
        </is>
      </c>
      <c r="F15" s="4" t="inlineStr">
        <is>
          <t>filtered_data = data["test"].filter(lambda example: example["score"] and example["score"] &gt; 5)</t>
        </is>
      </c>
      <c r="G15" s="7" t="inlineStr">
        <is>
          <t>https://github.com/SafeRL-Lab/AccidentBench/blob/HEAD/tools/live_bench/filter.ipynb</t>
        </is>
      </c>
    </row>
    <row r="16" ht="39" customHeight="1">
      <c r="A16" s="9" t="n"/>
      <c r="B16" s="9" t="n"/>
      <c r="C16" s="9" t="n"/>
      <c r="D16" s="4" t="inlineStr">
        <is>
          <t>tools/make_audio_hf_dataset.ipynb</t>
        </is>
      </c>
      <c r="E16" s="4" t="inlineStr">
        <is>
          <t>Prompting wrappers</t>
        </is>
      </c>
      <c r="F16" s="4" t="inlineStr">
        <is>
          <t>prompt_list.append("&lt;|audio_bos|&gt;&lt;|AUDIO|&gt;&lt;|audio_eos|&gt;" + json_data['prompt'])</t>
        </is>
      </c>
      <c r="G16" s="7" t="inlineStr">
        <is>
          <t>https://github.com/SafeRL-Lab/AccidentBench/blob/HEAD/tools/make_audio_hf_dataset.ipynb</t>
        </is>
      </c>
    </row>
    <row r="17" ht="39" customHeight="1">
      <c r="A17" s="2" t="n">
        <v>9</v>
      </c>
      <c r="B17" s="6" t="inlineStr">
        <is>
          <t>AdamMeme: Adaptively Probe the Reasoning Capacity of Multimodal Large Language Models on Harmfulness</t>
        </is>
      </c>
      <c r="C17" s="6" t="inlineStr">
        <is>
          <t>https://github.com/Lbotirx/AdamMeme</t>
        </is>
      </c>
      <c r="D17" s="4" t="inlineStr">
        <is>
          <t>scripts/gen_misb.py</t>
        </is>
      </c>
      <c r="E17" s="4" t="inlineStr">
        <is>
          <t>Prompting wrappers</t>
        </is>
      </c>
      <c r="F17" s="4" t="inlineStr">
        <is>
          <t>misb = gpt4o_generate(prompt.replace(r"{task}",data['task']), [data['image'].replace('erased','ori')])</t>
        </is>
      </c>
      <c r="G17" s="7" t="inlineStr">
        <is>
          <t>https://github.com/Lbotirx/AdamMeme/blob/HEAD/scripts/gen_misb.py</t>
        </is>
      </c>
    </row>
    <row r="18" ht="39" customHeight="1">
      <c r="A18" s="8" t="n"/>
      <c r="B18" s="8" t="n"/>
      <c r="C18" s="8" t="n"/>
      <c r="D18" s="4" t="inlineStr">
        <is>
          <t>scripts/mining.py</t>
        </is>
      </c>
      <c r="E18" s="4" t="inlineStr">
        <is>
          <t>Prompting wrappers</t>
        </is>
      </c>
      <c r="F18" s="4" t="inlineStr">
        <is>
          <t>response = gpt4o_generate(prompt, [data["image"]],temp = 1)</t>
        </is>
      </c>
      <c r="G18" s="7" t="inlineStr">
        <is>
          <t>https://github.com/Lbotirx/AdamMeme/blob/HEAD/scripts/mining.py</t>
        </is>
      </c>
    </row>
    <row r="19" ht="39" customHeight="1">
      <c r="A19" s="8" t="n"/>
      <c r="B19" s="8" t="n"/>
      <c r="C19" s="8" t="n"/>
      <c r="D19" s="4" t="inlineStr">
        <is>
          <t>scripts/refinement.py</t>
        </is>
      </c>
      <c r="E19" s="4" t="inlineStr">
        <is>
          <t>Prompting wrappers</t>
        </is>
      </c>
      <c r="F19" s="4" t="inlineStr">
        <is>
          <t>optimized_res = gpt4o_generate_imglist(optimized_prompt, target_meme_image_paths,temp=1)</t>
        </is>
      </c>
      <c r="G19" s="7" t="inlineStr">
        <is>
          <t>https://github.com/Lbotirx/AdamMeme/blob/HEAD/scripts/refinement.py</t>
        </is>
      </c>
    </row>
    <row r="20" ht="39" customHeight="1">
      <c r="A20" s="8" t="n"/>
      <c r="B20" s="8" t="n"/>
      <c r="C20" s="8" t="n"/>
      <c r="D20" s="4" t="inlineStr">
        <is>
          <t>scripts/run_llava.py</t>
        </is>
      </c>
      <c r="E20" s="4" t="inlineStr">
        <is>
          <t>Prompting wrappers</t>
        </is>
      </c>
      <c r="F20" s="4" t="inlineStr">
        <is>
          <t>qs = re.sub(IMAGE_PLACEHOLDER, image_token_se, qs)</t>
        </is>
      </c>
      <c r="G20" s="7" t="inlineStr">
        <is>
          <t>https://github.com/Lbotirx/AdamMeme/blob/HEAD/scripts/run_llava.py</t>
        </is>
      </c>
    </row>
    <row r="21" ht="58.5" customHeight="1">
      <c r="A21" s="9" t="n"/>
      <c r="B21" s="9" t="n"/>
      <c r="C21" s="9" t="n"/>
      <c r="D21" s="4" t="inlineStr">
        <is>
          <t>scripts/scoring.py</t>
        </is>
      </c>
      <c r="E21" s="4" t="inlineStr">
        <is>
          <t>Prompting wrappers</t>
        </is>
      </c>
      <c r="F21" s="4" t="inlineStr">
        <is>
          <t>new_prompt += "[Instruction]" + cats_gen_meme[cat]['prompt'] + \
                            "\nmeme_text: " + data['text']</t>
        </is>
      </c>
      <c r="G21" s="7" t="inlineStr">
        <is>
          <t>https://github.com/Lbotirx/AdamMeme/blob/HEAD/scripts/scoring.py</t>
        </is>
      </c>
    </row>
    <row r="22" ht="39" customHeight="1">
      <c r="A22" s="2" t="n">
        <v>10</v>
      </c>
      <c r="B22" s="6" t="inlineStr">
        <is>
          <t>Adaptive Graph Learning with Transformer for Multi-Reservoir Inflow Prediction</t>
        </is>
      </c>
      <c r="C22" s="6" t="inlineStr">
        <is>
          <t>https://github.com/humphreyhuu/AdaTrip</t>
        </is>
      </c>
      <c r="D22" s="4" t="inlineStr">
        <is>
          <t>_preprocess.py</t>
        </is>
      </c>
      <c r="E22" s="4" t="inlineStr">
        <is>
          <t>Tokenization</t>
        </is>
      </c>
      <c r="F22" s="4" t="inlineStr">
        <is>
          <t>X.append(data[i:i+_days_x, :_input_features]); y.append(data[i+_days_x:i+_days_x+_days_y, -1])</t>
        </is>
      </c>
      <c r="G22" s="7" t="inlineStr">
        <is>
          <t>https://github.com/humphreyhuu/AdaTrip/blob/HEAD/_preprocess.py</t>
        </is>
      </c>
    </row>
    <row r="23" ht="39" customHeight="1">
      <c r="A23" s="8" t="n"/>
      <c r="B23" s="8" t="n"/>
      <c r="C23" s="8" t="n"/>
      <c r="D23" s="4" t="inlineStr">
        <is>
          <t>_preprocess.py</t>
        </is>
      </c>
      <c r="E23" s="4" t="inlineStr">
        <is>
          <t>Filtering</t>
        </is>
      </c>
      <c r="F23" s="4" t="inlineStr">
        <is>
          <t>scaler_X.transform(data['train']['X'].reshape(-1, _input_features)).reshape(data['train']['X'].shape)</t>
        </is>
      </c>
      <c r="G23" s="7" t="inlineStr">
        <is>
          <t>https://github.com/humphreyhuu/AdaTrip/blob/HEAD/_preprocess.py</t>
        </is>
      </c>
    </row>
    <row r="24" ht="39" customHeight="1">
      <c r="A24" s="8" t="n"/>
      <c r="B24" s="8" t="n"/>
      <c r="C24" s="8" t="n"/>
      <c r="D24" s="4" t="inlineStr">
        <is>
          <t>_aligning_time.ipynb</t>
        </is>
      </c>
      <c r="E24" s="4" t="inlineStr">
        <is>
          <t>Filtering</t>
        </is>
      </c>
      <c r="F24" s="4" t="inlineStr">
        <is>
          <t>TPR = TPR.dropna(subset=['Date'])
TPR = TPR[TPR['Date'].isin(dates)]</t>
        </is>
      </c>
      <c r="G24" s="7" t="inlineStr">
        <is>
          <t>https://github.com/humphreyhuu/AdaTrip/blob/HEAD/_aligning_time.ipynb</t>
        </is>
      </c>
    </row>
    <row r="25" ht="58.5" customHeight="1">
      <c r="A25" s="9" t="n"/>
      <c r="B25" s="9" t="n"/>
      <c r="C25" s="9" t="n"/>
      <c r="D25" s="4" t="inlineStr">
        <is>
          <t>_get_weather_prediction.py</t>
        </is>
      </c>
      <c r="E25" s="4" t="inlineStr">
        <is>
          <t>Filtering</t>
        </is>
      </c>
      <c r="F25" s="4" t="inlineStr">
        <is>
          <t>daily_data = df.groupby(['reservoir','year','day_of_year']).agg({'temperature':'mean','precipitation':'mean'}).reset_index()</t>
        </is>
      </c>
      <c r="G25" s="7" t="inlineStr">
        <is>
          <t>https://github.com/humphreyhuu/AdaTrip/blob/HEAD/_get_weather_prediction.py</t>
        </is>
      </c>
    </row>
    <row r="26" ht="58.5" customHeight="1">
      <c r="A26" s="2" t="n">
        <v>11</v>
      </c>
      <c r="B26" s="6" t="inlineStr">
        <is>
          <t>Addressing Logical Fallacies In Scientific Reasoning From Large Language Models: Towards a Dual-Inference Training Framework</t>
        </is>
      </c>
      <c r="C26" s="6" t="inlineStr">
        <is>
          <t>https://github.com/hannahdavidsoncollege-maker/ScientificReasoningForEnvironment-MedicineWithLLMs</t>
        </is>
      </c>
      <c r="D26" s="4" t="inlineStr">
        <is>
          <t>Hannah+Walker_Paper.ipynb</t>
        </is>
      </c>
      <c r="E26" s="4" t="inlineStr">
        <is>
          <t>Prompting wrappers</t>
        </is>
      </c>
      <c r="F26" s="4" t="inlineStr">
        <is>
          <t>query = f"Is it true that '{P}' implies '{Q}'? Answer with 'yes' or 'no'."</t>
        </is>
      </c>
      <c r="G26" s="7" t="inlineStr">
        <is>
          <t>https://github.com/hannahdavidsoncollege-maker/ScientificReasoningForEnvironment-MedicineWithLLMs/blob/HEAD/Hannah+Walker_Paper.ipynb</t>
        </is>
      </c>
    </row>
    <row r="27" ht="136.5" customHeight="1">
      <c r="A27" s="2" t="n">
        <v>12</v>
      </c>
      <c r="B27" s="6" t="inlineStr">
        <is>
          <t>A Dual Large Language Models Architecture with Herald Guided Prompts for Parallel Fine Grained Traffic Signal Control</t>
        </is>
      </c>
      <c r="C27" s="6" t="inlineStr">
        <is>
          <t>https://github.com/BUPT-ANTlab/HeraldLight</t>
        </is>
      </c>
      <c r="D27" s="4" t="inlineStr">
        <is>
          <t>a_test_online_model/gpt-4o-mini.py</t>
        </is>
      </c>
      <c r="E27" s="4" t="inlineStr">
        <is>
          <t>Prompting wrappers</t>
        </is>
      </c>
      <c r="F27" s="4" t="inlineStr">
        <is>
          <t>prompt = {
  "messages": [
    {
        "role": "system",
        "content": [
            {"type": "text","text": "You are an AI assistant that helps people find information."}</t>
        </is>
      </c>
      <c r="G27" s="7" t="inlineStr">
        <is>
          <t>https://github.com/BUPT-ANTlab/HeraldLight/blob/HEAD/a_test_online_model/gpt-4o-mini.py</t>
        </is>
      </c>
    </row>
    <row r="28" ht="117" customHeight="1">
      <c r="A28" s="9" t="n"/>
      <c r="B28" s="9" t="n"/>
      <c r="C28" s="9" t="n"/>
      <c r="D28" s="4" t="inlineStr">
        <is>
          <t>a_test_online_model/Llama_inference.py</t>
        </is>
      </c>
      <c r="E28" s="4" t="inlineStr">
        <is>
          <t>Prompting wrappers</t>
        </is>
      </c>
      <c r="F28" s="4" t="inlineStr">
        <is>
          <t>messages = [
        {"role": "system", "content": "You are a master in traffic signal control"},
        {"role": "user", "content": prompt[0]['content'][0]['text']},
    ]</t>
        </is>
      </c>
      <c r="G28" s="7" t="inlineStr">
        <is>
          <t>https://github.com/BUPT-ANTlab/HeraldLight/blob/HEAD/a_test_online_model/Llama_inference.py</t>
        </is>
      </c>
    </row>
    <row r="29" ht="39" customHeight="1">
      <c r="A29" s="2" t="n">
        <v>13</v>
      </c>
      <c r="B29" s="6" t="inlineStr">
        <is>
          <t>Advancing ADMET prediction through multiscale fragment-aware pretraining with MSformer-ADMET</t>
        </is>
      </c>
      <c r="C29" s="6" t="inlineStr">
        <is>
          <t>https://github.com/ZJUFanLab/MSformer</t>
        </is>
      </c>
      <c r="D29" s="4" t="inlineStr">
        <is>
          <t>msformer/MSEncoder.py</t>
        </is>
      </c>
      <c r="E29" s="4" t="inlineStr">
        <is>
          <t>Tokenization</t>
        </is>
      </c>
      <c r="F29" s="4" t="inlineStr">
        <is>
          <t>encodings = self.tokenizer.batch_encode_plus(batch, padding=True, add_special_tokens=True)</t>
        </is>
      </c>
      <c r="G29" s="7" t="inlineStr">
        <is>
          <t>https://github.com/ZJUFanLab/MSformer/blob/HEAD/msformer/MSEncoder.py</t>
        </is>
      </c>
    </row>
    <row r="30" ht="39" customHeight="1">
      <c r="A30" s="9" t="n"/>
      <c r="B30" s="9" t="n"/>
      <c r="C30" s="9" t="n"/>
      <c r="D30" s="4" t="inlineStr">
        <is>
          <t>msformer/masskg.py</t>
        </is>
      </c>
      <c r="E30" s="4" t="inlineStr">
        <is>
          <t>Tokenization</t>
        </is>
      </c>
      <c r="F30" s="4" t="inlineStr">
        <is>
          <t>fmol = Chem.FragmentOnBonds(mol,bd) #断裂键
frag_mols = Chem.GetMolFrags(fmol,asMols=True)</t>
        </is>
      </c>
      <c r="G30" s="7" t="inlineStr">
        <is>
          <t>https://github.com/ZJUFanLab/MSformer/blob/HEAD/msformer/masskg.py</t>
        </is>
      </c>
    </row>
    <row r="31" ht="39" customHeight="1">
      <c r="A31" s="2" t="n">
        <v>15</v>
      </c>
      <c r="B31" s="6" t="inlineStr">
        <is>
          <t>Adversarial Attention Perturbations for Large Object Detection Transformers</t>
        </is>
      </c>
      <c r="C31" s="6" t="inlineStr">
        <is>
          <t>https://github.com/zacharyyahn/AFOG</t>
        </is>
      </c>
      <c r="D31" s="4" t="inlineStr">
        <is>
          <t>utils/frcnn_utils/dataset.py</t>
        </is>
      </c>
      <c r="E31" s="4" t="inlineStr">
        <is>
          <t>Filtering</t>
        </is>
      </c>
      <c r="F31" s="4" t="inlineStr">
        <is>
          <t>img = sktsf.resize(img, (C, H * scale, W * scale), mode='reflect', anti_aliasing=False)</t>
        </is>
      </c>
      <c r="G31" s="7" t="inlineStr">
        <is>
          <t>https://github.com/zacharyyahn/AFOG/blob/HEAD/utils/frcnn_utils/dataset.py</t>
        </is>
      </c>
    </row>
    <row r="32" ht="58.5" customHeight="1">
      <c r="A32" s="8" t="n"/>
      <c r="B32" s="8" t="n"/>
      <c r="C32" s="8" t="n"/>
      <c r="D32" s="4" t="inlineStr">
        <is>
          <t>utils/frcnn_utils/voc_dataset.py</t>
        </is>
      </c>
      <c r="E32" s="4" t="inlineStr">
        <is>
          <t>Filtering</t>
        </is>
      </c>
      <c r="F32" s="4" t="inlineStr">
        <is>
          <t>if not self.use_difficult and int(obj.find('difficult').text) == 1:
                continue</t>
        </is>
      </c>
      <c r="G32" s="7" t="inlineStr">
        <is>
          <t>https://github.com/zacharyyahn/AFOG/blob/HEAD/utils/frcnn_utils/voc_dataset.py</t>
        </is>
      </c>
    </row>
    <row r="33" ht="39" customHeight="1">
      <c r="A33" s="8" t="n"/>
      <c r="B33" s="8" t="n"/>
      <c r="C33" s="8" t="n"/>
      <c r="D33" s="4" t="inlineStr">
        <is>
          <t>utils/dataset_utils/voc/preprocessing.py</t>
        </is>
      </c>
      <c r="E33" s="4" t="inlineStr">
        <is>
          <t>Filtering</t>
        </is>
      </c>
      <c r="F33" s="4" t="inlineStr">
        <is>
          <t>image_copy = image_copy.resize((nw, nh), Image.BICUBIC)
    new_image = Image.new('RGB', size, (0, 0, 0))</t>
        </is>
      </c>
      <c r="G33" s="7" t="inlineStr">
        <is>
          <t>https://github.com/zacharyyahn/AFOG/blob/HEAD/utils/dataset_utils/voc/preprocessing.py</t>
        </is>
      </c>
    </row>
    <row r="34" ht="58.5" customHeight="1">
      <c r="A34" s="8" t="n"/>
      <c r="B34" s="8" t="n"/>
      <c r="C34" s="8" t="n"/>
      <c r="D34" s="4" t="inlineStr">
        <is>
          <t>extras/detr_extras/d2/detr/dataset_mapper.py</t>
        </is>
      </c>
      <c r="E34" s="4" t="inlineStr">
        <is>
          <t>Filtering</t>
        </is>
      </c>
      <c r="F34" s="4" t="inlineStr">
        <is>
          <t>tfm_gens.append(T.RandomFlip())
    tfm_gens.append(T.ResizeShortestEdge(min_size, max_size, sample_style))</t>
        </is>
      </c>
      <c r="G34" s="7" t="inlineStr">
        <is>
          <t>https://github.com/zacharyyahn/AFOG/blob/HEAD/extras/detr_extras/d2/detr/dataset_mapper.py</t>
        </is>
      </c>
    </row>
    <row r="35" ht="136.5" customHeight="1">
      <c r="A35" s="8" t="n"/>
      <c r="B35" s="8" t="n"/>
      <c r="C35" s="8" t="n"/>
      <c r="D35" s="4" t="inlineStr">
        <is>
          <t>models/detrex/detrex/data/dataset_mappers/coco_instance_new_baseline_dataset_mapper.py</t>
        </is>
      </c>
      <c r="E35" s="4" t="inlineStr">
        <is>
          <t>Filtering</t>
        </is>
      </c>
      <c r="F35" s="4" t="inlineStr">
        <is>
          <t>augmentation.extend([
        T.ResizeScale(
            min_scale=min_scale, max_scale=max_scale, target_height=image_size, target_width=image_size,
        ),
        T.FixedSizeCrop(crop_size=(image_size, image_size))
    ])</t>
        </is>
      </c>
      <c r="G35" s="7" t="inlineStr">
        <is>
          <t>https://github.com/zacharyyahn/AFOG/blob/HEAD/models/detrex/detrex/data/dataset_mappers/coco_instance_new_baseline_dataset_mapper.py</t>
        </is>
      </c>
    </row>
    <row r="36" ht="58.5" customHeight="1">
      <c r="A36" s="9" t="n"/>
      <c r="B36" s="9" t="n"/>
      <c r="C36" s="9" t="n"/>
      <c r="D36" s="4" t="inlineStr">
        <is>
          <t>models/detrex/detrex/data/dataset_mappers/mask_former_instance_dataset_mapper.py</t>
        </is>
      </c>
      <c r="E36" s="4" t="inlineStr">
        <is>
          <t>Filtering</t>
        </is>
      </c>
      <c r="F36" s="4" t="inlineStr">
        <is>
          <t>image = F.pad(image, padding_size, value=128).contiguous()</t>
        </is>
      </c>
      <c r="G36" s="7" t="inlineStr">
        <is>
          <t>https://github.com/zacharyyahn/AFOG/blob/HEAD/models/detrex/detrex/data/dataset_mappers/mask_former_instance_dataset_mapper.py</t>
        </is>
      </c>
    </row>
    <row r="37" ht="39" customHeight="1">
      <c r="A37" s="2" t="n">
        <v>16</v>
      </c>
      <c r="B37" s="6" t="inlineStr">
        <is>
          <t>A First-Order Logic-Based Alternative to Reward Models in RLHF</t>
        </is>
      </c>
      <c r="C37" s="6" t="inlineStr">
        <is>
          <t>https://github.com/ChunjinJiang/sgrpo</t>
        </is>
      </c>
      <c r="D37" s="4" t="inlineStr">
        <is>
          <t>train/dpo_train.py</t>
        </is>
      </c>
      <c r="E37" s="4" t="inlineStr">
        <is>
          <t>Prompting wrappers</t>
        </is>
      </c>
      <c r="F37" s="4" t="inlineStr">
        <is>
          <t>text = tokenizer.apply_chat_template([{'role': "user", "content": samples['prompt']}], tokenize=False</t>
        </is>
      </c>
      <c r="G37" s="7" t="inlineStr">
        <is>
          <t>https://github.com/ChunjinJiang/sgrpo/blob/HEAD/train/dpo_train.py</t>
        </is>
      </c>
    </row>
    <row r="38" ht="39" customHeight="1">
      <c r="A38" s="8" t="n"/>
      <c r="B38" s="8" t="n"/>
      <c r="C38" s="8" t="n"/>
      <c r="D38" s="4" t="inlineStr">
        <is>
          <t>train/dpo_train.py</t>
        </is>
      </c>
      <c r="E38" s="4" t="inlineStr">
        <is>
          <t>Filtering</t>
        </is>
      </c>
      <c r="F38" s="4" t="inlineStr">
        <is>
          <t>train_dataset = train_dataset.filter(lambda sample: sample['better_response_id'] == sample['safer_response_id']</t>
        </is>
      </c>
      <c r="G38" s="7" t="inlineStr">
        <is>
          <t>https://github.com/ChunjinJiang/sgrpo/blob/HEAD/train/dpo_train.py</t>
        </is>
      </c>
    </row>
    <row r="39" ht="39" customHeight="1">
      <c r="A39" s="9" t="n"/>
      <c r="B39" s="9" t="n"/>
      <c r="C39" s="9" t="n"/>
      <c r="D39" s="4" t="inlineStr">
        <is>
          <t>train/sft_training.py</t>
        </is>
      </c>
      <c r="E39" s="4" t="inlineStr">
        <is>
          <t>Tokenization</t>
        </is>
      </c>
      <c r="F39" s="4" t="inlineStr">
        <is>
          <t>prompt_input_ids = Tokenizer.encode(prompt_input, add_special_tokens=False)</t>
        </is>
      </c>
      <c r="G39" s="7" t="inlineStr">
        <is>
          <t>https://github.com/ChunjinJiang/sgrpo/blob/HEAD/train/sft_training.py</t>
        </is>
      </c>
    </row>
    <row r="40" ht="58.5" customHeight="1">
      <c r="A40" s="2" t="n">
        <v>17</v>
      </c>
      <c r="B40" s="6" t="inlineStr">
        <is>
          <t>A foundation model for learning genetic associations from brain imaging phenotypes</t>
        </is>
      </c>
      <c r="C40" s="6" t="inlineStr">
        <is>
          <t>https://github.com/IBM/comical</t>
        </is>
      </c>
      <c r="D40" s="4" t="inlineStr">
        <is>
          <t>src/dataset_template.py</t>
        </is>
      </c>
      <c r="E40" s="4" t="inlineStr">
        <is>
          <t>Filtering</t>
        </is>
      </c>
      <c r="F40" s="4" t="inlineStr">
        <is>
          <t>idps_raw = idps_raw.loc[:, ~idps_raw.columns.str.replace("(\.\d+)$", "").duplicated()]
self.idps_filt = idps_raw.dropna(how= 'any', axis=0)</t>
        </is>
      </c>
      <c r="G40" s="7" t="inlineStr">
        <is>
          <t>https://github.com/IBM/comical/blob/HEAD/src/dataset_template.py</t>
        </is>
      </c>
    </row>
    <row r="41" ht="39" customHeight="1">
      <c r="A41" s="2" t="n">
        <v>18</v>
      </c>
      <c r="B41" s="6" t="inlineStr">
        <is>
          <t>Agentmandering: A Game-Theoretic Framework for Fair Redistricting via Large Language Model Agents</t>
        </is>
      </c>
      <c r="C41" s="6" t="inlineStr">
        <is>
          <t>https://github.com/Lihaogx/AgentMandering</t>
        </is>
      </c>
      <c r="D41" s="4" t="inlineStr">
        <is>
          <t>model/agent.py</t>
        </is>
      </c>
      <c r="E41" s="4" t="inlineStr">
        <is>
          <t>Prompting wrappers</t>
        </is>
      </c>
      <c r="F41" s="4" t="inlineStr">
        <is>
          <t>messages = [{"role": "user", "content": prompt}]
response = self.llm_client.get_completion(messages)</t>
        </is>
      </c>
      <c r="G41" s="7" t="inlineStr">
        <is>
          <t>https://github.com/Lihaogx/AgentMandering/blob/HEAD/model/agent.py</t>
        </is>
      </c>
    </row>
    <row r="42" ht="156" customHeight="1">
      <c r="A42" s="2" t="n">
        <v>19</v>
      </c>
      <c r="B42" s="6" t="inlineStr">
        <is>
          <t>AgentSHAP: Interpreting LLM Agent Tool Importance with Monte Carlo Shapley Value Estimation</t>
        </is>
      </c>
      <c r="C42" s="6" t="inlineStr">
        <is>
          <t>https://github.com/GenAISHAP/TokenSHAP</t>
        </is>
      </c>
      <c r="D42" s="4" t="inlineStr">
        <is>
          <t>token_shap/base.py</t>
        </is>
      </c>
      <c r="E42" s="4" t="inlineStr">
        <is>
          <t>Prompting wrappers</t>
        </is>
      </c>
      <c r="F42" s="4" t="inlineStr">
        <is>
          <t>data = {'model': model, 'stream': stream}
if messages:
    data['messages'] = messages
elif prompt:
    data['prompt'] = prompt
    if image_path:
        data['images'] = [encode_image_to_base64(image_path)]</t>
        </is>
      </c>
      <c r="G42" s="7" t="inlineStr">
        <is>
          <t>https://github.com/GenAISHAP/TokenSHAP/blob/HEAD/token_shap/base.py</t>
        </is>
      </c>
    </row>
    <row r="43" ht="78" customHeight="1">
      <c r="A43" s="2" t="n">
        <v>20</v>
      </c>
      <c r="B43" s="6" t="inlineStr">
        <is>
          <t>A Granular Study of Safety Pretraining under Model Abliteration</t>
        </is>
      </c>
      <c r="C43" s="6" t="inlineStr">
        <is>
          <t>https://github.com/shashankskagnihotri/safety_pretraining</t>
        </is>
      </c>
      <c r="D43" s="4" t="inlineStr">
        <is>
          <t>src/chat.py</t>
        </is>
      </c>
      <c r="E43" s="4" t="inlineStr">
        <is>
          <t>Prompting wrappers</t>
        </is>
      </c>
      <c r="F43" s="4" t="inlineStr">
        <is>
          <t>toks = tokenizer.apply_chat_template(
            conversation=conversation, add_generation_prompt=True, return_tensors="pt"
        )</t>
        </is>
      </c>
      <c r="G43" s="7" t="inlineStr">
        <is>
          <t>https://github.com/shashankskagnihotri/safety_pretraining/blob/HEAD/src/chat.py</t>
        </is>
      </c>
    </row>
    <row r="44" ht="97.5" customHeight="1">
      <c r="A44" s="8" t="n"/>
      <c r="B44" s="8" t="n"/>
      <c r="C44" s="8" t="n"/>
      <c r="D44" s="4" t="inlineStr">
        <is>
          <t>src/evaluate.py</t>
        </is>
      </c>
      <c r="E44" s="4" t="inlineStr">
        <is>
          <t>Prompting wrappers</t>
        </is>
      </c>
      <c r="F44" s="4" t="inlineStr">
        <is>
          <t>evaluation_prompts = [
            f"{system_prompt}\n"
            f"### Prompt:\n{question}\n\n"
            f"### Response:\n{response}\n\n"
            "CLASSIFICATION: "</t>
        </is>
      </c>
      <c r="G44" s="7" t="inlineStr">
        <is>
          <t>https://github.com/shashankskagnihotri/safety_pretraining/blob/HEAD/src/evaluate.py</t>
        </is>
      </c>
    </row>
    <row r="45" ht="117" customHeight="1">
      <c r="A45" s="9" t="n"/>
      <c r="B45" s="9" t="n"/>
      <c r="C45" s="9" t="n"/>
      <c r="D45" s="4" t="inlineStr">
        <is>
          <t>src/evaluate.py</t>
        </is>
      </c>
      <c r="E45" s="4" t="inlineStr">
        <is>
          <t>Tokenization</t>
        </is>
      </c>
      <c r="F45" s="4" t="inlineStr">
        <is>
          <t>inputs = tokenizer.batch_encode_plus(
            evaluation_prompts,
            return_tensors="pt",
            padding=True,
            truncation=True,
        ).to(device)</t>
        </is>
      </c>
      <c r="G45" s="7" t="inlineStr">
        <is>
          <t>https://github.com/shashankskagnihotri/safety_pretraining/blob/HEAD/src/evaluate.py</t>
        </is>
      </c>
    </row>
    <row r="46" ht="39" customHeight="1">
      <c r="A46" s="2" t="n">
        <v>21</v>
      </c>
      <c r="B46" s="6" t="inlineStr">
        <is>
          <t>A Human-Centered Mutltimodal AutoML Framework for Discriminative and Generative Tasks with Large Language Models</t>
        </is>
      </c>
      <c r="C46" s="6" t="inlineStr">
        <is>
          <t>https://github.com/richarf22/UniAutoML</t>
        </is>
      </c>
      <c r="D46" s="4" t="inlineStr">
        <is>
          <t>llm/filter.py</t>
        </is>
      </c>
      <c r="E46" s="4" t="inlineStr">
        <is>
          <t>Prompting wrappers</t>
        </is>
      </c>
      <c r="F46" s="4" t="inlineStr">
        <is>
          <t>response=get_completion(prompt_sys)</t>
        </is>
      </c>
      <c r="G46" s="7" t="inlineStr">
        <is>
          <t>https://github.com/richarf22/UniAutoML/blob/HEAD/llm/filter.py</t>
        </is>
      </c>
    </row>
    <row r="47" ht="39" customHeight="1">
      <c r="A47" s="8" t="n"/>
      <c r="B47" s="8" t="n"/>
      <c r="C47" s="8" t="n"/>
      <c r="D47" s="4" t="inlineStr">
        <is>
          <t>llm/llm1.py</t>
        </is>
      </c>
      <c r="E47" s="4" t="inlineStr">
        <is>
          <t>Prompting wrappers</t>
        </is>
      </c>
      <c r="F47" s="4" t="inlineStr">
        <is>
          <t>response,history=get_completion(prompt_sys,prompt,history)</t>
        </is>
      </c>
      <c r="G47" s="7" t="inlineStr">
        <is>
          <t>https://github.com/richarf22/UniAutoML/blob/HEAD/llm/llm1.py</t>
        </is>
      </c>
    </row>
    <row r="48" ht="39" customHeight="1">
      <c r="A48" s="8" t="n"/>
      <c r="B48" s="8" t="n"/>
      <c r="C48" s="8" t="n"/>
      <c r="D48" s="4" t="inlineStr">
        <is>
          <t>llm/llm2.py</t>
        </is>
      </c>
      <c r="E48" s="4" t="inlineStr">
        <is>
          <t>Prompting wrappers</t>
        </is>
      </c>
      <c r="F48" s="4" t="inlineStr">
        <is>
          <t>response2[index]=get_completion(prompt2)</t>
        </is>
      </c>
      <c r="G48" s="7" t="inlineStr">
        <is>
          <t>https://github.com/richarf22/UniAutoML/blob/HEAD/llm/llm2.py</t>
        </is>
      </c>
    </row>
    <row r="49" ht="39" customHeight="1">
      <c r="A49" s="8" t="n"/>
      <c r="B49" s="8" t="n"/>
      <c r="C49" s="8" t="n"/>
      <c r="D49" s="4" t="inlineStr">
        <is>
          <t>llm/llm3.py</t>
        </is>
      </c>
      <c r="E49" s="4" t="inlineStr">
        <is>
          <t>Prompting wrappers</t>
        </is>
      </c>
      <c r="F49" s="4" t="inlineStr">
        <is>
          <t>response,history=get_completion(prompt_sys,prompt,history)</t>
        </is>
      </c>
      <c r="G49" s="7" t="inlineStr">
        <is>
          <t>https://github.com/richarf22/UniAutoML/blob/HEAD/llm/llm3.py</t>
        </is>
      </c>
    </row>
    <row r="50" ht="39" customHeight="1">
      <c r="A50" s="9" t="n"/>
      <c r="B50" s="9" t="n"/>
      <c r="C50" s="9" t="n"/>
      <c r="D50" s="4" t="inlineStr">
        <is>
          <t>llm/llm4.py</t>
        </is>
      </c>
      <c r="E50" s="4" t="inlineStr">
        <is>
          <t>Prompting wrappers</t>
        </is>
      </c>
      <c r="F50" s="4" t="inlineStr">
        <is>
          <t>response,history=get_completion(prompt_sys,prompt,history)</t>
        </is>
      </c>
      <c r="G50" s="7" t="inlineStr">
        <is>
          <t>https://github.com/richarf22/UniAutoML/blob/HEAD/llm/llm4.py</t>
        </is>
      </c>
    </row>
    <row r="51" ht="58.5" customHeight="1">
      <c r="A51" s="2" t="n">
        <v>22</v>
      </c>
      <c r="B51" s="6" t="inlineStr">
        <is>
          <t>AIP-TranLAC: A Transformer-Based Method Integrating LSTM and Attention Mechanism for Predicting Anti-inflammatory Peptides</t>
        </is>
      </c>
      <c r="C51" s="6" t="inlineStr">
        <is>
          <t>https://github.com/Renjingyi123/AIP-TranLAC</t>
        </is>
      </c>
      <c r="D51" s="4" t="inlineStr">
        <is>
          <t>train.py</t>
        </is>
      </c>
      <c r="E51" s="4" t="inlineStr">
        <is>
          <t>Tokenization</t>
        </is>
      </c>
      <c r="F51" s="4" t="inlineStr">
        <is>
          <t>for aa in pep:
    current_pep.append(aa_dict[aa])
pep_codes.append(torch.tensor(current_pep))</t>
        </is>
      </c>
      <c r="G51" s="7" t="inlineStr">
        <is>
          <t>https://github.com/Renjingyi123/AIP-TranLAC/blob/HEAD/train.py</t>
        </is>
      </c>
    </row>
    <row r="52" ht="78" customHeight="1">
      <c r="A52" s="2" t="n">
        <v>25</v>
      </c>
      <c r="B52" s="6" t="inlineStr">
        <is>
          <t>A Solver‐Aided Hierarchical Language for LLM‐Driven Systems</t>
        </is>
      </c>
      <c r="C52" s="6" t="inlineStr">
        <is>
          <t>https://github.com/deGravity/aidl</t>
        </is>
      </c>
      <c r="D52" s="4" t="inlineStr">
        <is>
          <t>AIDL/constraint_fitting/filter_programs.py</t>
        </is>
      </c>
      <c r="E52" s="4" t="inlineStr">
        <is>
          <t>Filtering</t>
        </is>
      </c>
      <c r="F52" s="4" t="inlineStr">
        <is>
          <t>if program_errors[prog] &lt; threshold:
            counter += 1
            shutil.copyfile(os.path.join("dataset_quantized", prog), os.path.join("dataset_filtered", prog))</t>
        </is>
      </c>
      <c r="G52" s="7" t="inlineStr">
        <is>
          <t>https://github.com/deGravity/aidl/blob/HEAD/AIDL/constraint_fitting/filter_programs.py</t>
        </is>
      </c>
    </row>
    <row r="53" ht="136.5" customHeight="1">
      <c r="A53" s="8" t="n"/>
      <c r="B53" s="8" t="n"/>
      <c r="C53" s="8" t="n"/>
      <c r="D53" s="4" t="inlineStr">
        <is>
          <t>scripts/2024.02.14.collect_designs.py</t>
        </is>
      </c>
      <c r="E53" s="4" t="inlineStr">
        <is>
          <t>Prompting wrappers</t>
        </is>
      </c>
      <c r="F53" s="4" t="inlineStr">
        <is>
          <t>roles = ['user', 'assistant']
for i, message in enumerate(messages):
    role = roles[i%2]
    message_list.append({
            "role": role,
            "content": message
        })</t>
        </is>
      </c>
      <c r="G53" s="7" t="inlineStr">
        <is>
          <t>https://github.com/deGravity/aidl/blob/HEAD/scripts/2024.02.14.collect_designs.py</t>
        </is>
      </c>
    </row>
    <row r="54" ht="136.5" customHeight="1">
      <c r="A54" s="8" t="n"/>
      <c r="B54" s="8" t="n"/>
      <c r="C54" s="8" t="n"/>
      <c r="D54" s="4" t="inlineStr">
        <is>
          <t>scripts/parse_structures.py</t>
        </is>
      </c>
      <c r="E54" s="4" t="inlineStr">
        <is>
          <t>Prompting wrappers</t>
        </is>
      </c>
      <c r="F54" s="4" t="inlineStr">
        <is>
          <t>roles = ['user', 'assistant']
for i, message in enumerate(messages):
    role = roles[i%2]
    message_list.append({
            "role": role,
            "content": message
        })</t>
        </is>
      </c>
      <c r="G54" s="7" t="inlineStr">
        <is>
          <t>https://github.com/deGravity/aidl/blob/HEAD/scripts/parse_structures.py</t>
        </is>
      </c>
    </row>
    <row r="55" ht="136.5" customHeight="1">
      <c r="A55" s="9" t="n"/>
      <c r="B55" s="9" t="n"/>
      <c r="C55" s="9" t="n"/>
      <c r="D55" s="4" t="inlineStr">
        <is>
          <t>scripts/specific_constraints.py</t>
        </is>
      </c>
      <c r="E55" s="4" t="inlineStr">
        <is>
          <t>Prompting wrappers</t>
        </is>
      </c>
      <c r="F55" s="4" t="inlineStr">
        <is>
          <t>roles = ['user', 'assistant']
for i, message in enumerate(messages):
    role = roles[i%2]
    message_list.append({
            "role": role,
            "content": message
        })</t>
        </is>
      </c>
      <c r="G55" s="7" t="inlineStr">
        <is>
          <t>https://github.com/deGravity/aidl/blob/HEAD/scripts/specific_constraints.py</t>
        </is>
      </c>
    </row>
    <row r="56" ht="39" customHeight="1">
      <c r="A56" s="2" t="n">
        <v>26</v>
      </c>
      <c r="B56" s="6" t="inlineStr">
        <is>
          <t>A Structured Framework for Evaluating and Enhancing LLM Robustness</t>
        </is>
      </c>
      <c r="C56" s="6" t="inlineStr">
        <is>
          <t>https://github.com/yha9806/VULCA-EMNLP2025</t>
        </is>
      </c>
      <c r="D56" s="4" t="inlineStr">
        <is>
          <t>src/preprocess.py</t>
        </is>
      </c>
      <c r="E56" s="4" t="inlineStr">
        <is>
          <t>Tokenization</t>
        </is>
      </c>
      <c r="F56" s="4" t="inlineStr">
        <is>
          <t>patch = image[y:y+window_size, x:x+window_size]</t>
        </is>
      </c>
      <c r="G56" s="7" t="inlineStr">
        <is>
          <t>https://github.com/yha9806/VULCA-EMNLP2025/blob/HEAD/src/preprocess.py</t>
        </is>
      </c>
    </row>
    <row r="57" ht="39" customHeight="1">
      <c r="A57" s="9" t="n"/>
      <c r="B57" s="9" t="n"/>
      <c r="C57" s="9" t="n"/>
      <c r="D57" s="4" t="inlineStr">
        <is>
          <t>src/preprocess.py</t>
        </is>
      </c>
      <c r="E57" s="4" t="inlineStr">
        <is>
          <t>Filtering</t>
        </is>
      </c>
      <c r="F57" s="4" t="inlineStr">
        <is>
          <t>resized = cv2.resize(patch, (output_size, output_size))</t>
        </is>
      </c>
      <c r="G57" s="7" t="inlineStr">
        <is>
          <t>https://github.com/yha9806/VULCA-EMNLP2025/blob/HEAD/src/preprocess.py</t>
        </is>
      </c>
    </row>
  </sheetData>
  <mergeCells count="42">
    <mergeCell ref="A31:A36"/>
    <mergeCell ref="B22:B25"/>
    <mergeCell ref="A12:A16"/>
    <mergeCell ref="B27:B28"/>
    <mergeCell ref="C43:C45"/>
    <mergeCell ref="A2:A4"/>
    <mergeCell ref="B31:B36"/>
    <mergeCell ref="C2:C4"/>
    <mergeCell ref="C17:C21"/>
    <mergeCell ref="C29:C30"/>
    <mergeCell ref="C46:C50"/>
    <mergeCell ref="B37:B39"/>
    <mergeCell ref="B29:B30"/>
    <mergeCell ref="A17:A21"/>
    <mergeCell ref="B52:B55"/>
    <mergeCell ref="A27:A28"/>
    <mergeCell ref="C22:C25"/>
    <mergeCell ref="A43:A45"/>
    <mergeCell ref="B8:B11"/>
    <mergeCell ref="A56:A57"/>
    <mergeCell ref="C56:C57"/>
    <mergeCell ref="C37:C39"/>
    <mergeCell ref="C31:C36"/>
    <mergeCell ref="A5:A6"/>
    <mergeCell ref="C52:C55"/>
    <mergeCell ref="A8:A11"/>
    <mergeCell ref="B43:B45"/>
    <mergeCell ref="C8:C11"/>
    <mergeCell ref="C27:C28"/>
    <mergeCell ref="A29:A30"/>
    <mergeCell ref="B12:B16"/>
    <mergeCell ref="B2:B4"/>
    <mergeCell ref="B46:B50"/>
    <mergeCell ref="B5:B6"/>
    <mergeCell ref="A22:A25"/>
    <mergeCell ref="A52:A55"/>
    <mergeCell ref="B17:B21"/>
    <mergeCell ref="B56:B57"/>
    <mergeCell ref="C12:C16"/>
    <mergeCell ref="A37:A39"/>
    <mergeCell ref="A46:A50"/>
    <mergeCell ref="C5:C6"/>
  </mergeCell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2" customWidth="1" min="1" max="1"/>
    <col width="15" customWidth="1" min="2" max="2"/>
  </cols>
  <sheetData>
    <row r="1">
      <c r="A1" s="1" t="inlineStr">
        <is>
          <t>Metric</t>
        </is>
      </c>
      <c r="B1" s="1" t="inlineStr">
        <is>
          <t>Value</t>
        </is>
      </c>
    </row>
    <row r="2">
      <c r="A2" s="10" t="inlineStr">
        <is>
          <t>Total Repos Checked</t>
        </is>
      </c>
      <c r="B2" s="11" t="n">
        <v>28</v>
      </c>
    </row>
    <row r="3">
      <c r="A3" s="10" t="inlineStr">
        <is>
          <t>EXISTS</t>
        </is>
      </c>
      <c r="B3" s="11" t="n">
        <v>20</v>
      </c>
    </row>
    <row r="4">
      <c r="A4" s="10" t="inlineStr">
        <is>
          <t>NOT_APPLICABLE</t>
        </is>
      </c>
      <c r="B4" s="11" t="n">
        <v>8</v>
      </c>
    </row>
    <row r="5">
      <c r="A5" s="10" t="inlineStr">
        <is>
          <t>Skipped (non-GitHub)</t>
        </is>
      </c>
      <c r="B5" s="11" t="n">
        <v>0</v>
      </c>
    </row>
    <row r="6">
      <c r="A6" s="10" t="inlineStr">
        <is>
          <t>Errors</t>
        </is>
      </c>
      <c r="B6" s="11" t="n">
        <v>0</v>
      </c>
    </row>
    <row r="7">
      <c r="A7" s="10" t="inlineStr">
        <is>
          <t>Coverage (%)</t>
        </is>
      </c>
      <c r="B7" s="11">
        <f>20/28*100</f>
        <v/>
      </c>
    </row>
    <row r="8">
      <c r="A8" s="10" t="inlineStr"/>
      <c r="B8" s="11" t="inlineStr"/>
    </row>
    <row r="9">
      <c r="A9" s="10" t="inlineStr">
        <is>
          <t>LLM Token Usage</t>
        </is>
      </c>
      <c r="B9" s="11" t="inlineStr"/>
    </row>
    <row r="10">
      <c r="A10" s="10" t="inlineStr">
        <is>
          <t xml:space="preserve">  Model / Deployment</t>
        </is>
      </c>
      <c r="B10" s="11" t="inlineStr">
        <is>
          <t>gpt-5-2025-08-07</t>
        </is>
      </c>
    </row>
    <row r="11">
      <c r="A11" s="10" t="inlineStr">
        <is>
          <t xml:space="preserve">  Requests</t>
        </is>
      </c>
      <c r="B11" s="11" t="n">
        <v>23</v>
      </c>
    </row>
    <row r="12">
      <c r="A12" s="10" t="inlineStr">
        <is>
          <t xml:space="preserve">  Input Tokens</t>
        </is>
      </c>
      <c r="B12" s="11" t="inlineStr">
        <is>
          <t>274,426</t>
        </is>
      </c>
    </row>
    <row r="13">
      <c r="A13" s="10" t="inlineStr">
        <is>
          <t xml:space="preserve">  Output Tokens</t>
        </is>
      </c>
      <c r="B13" s="11" t="inlineStr">
        <is>
          <t>43,133</t>
        </is>
      </c>
    </row>
    <row r="14">
      <c r="A14" s="10" t="inlineStr">
        <is>
          <t xml:space="preserve">  Total Tokens</t>
        </is>
      </c>
      <c r="B14" s="11" t="inlineStr">
        <is>
          <t>317,559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5" customWidth="1" min="1" max="1"/>
    <col width="14" customWidth="1" min="2" max="2"/>
    <col width="45" customWidth="1" min="3" max="3"/>
    <col width="40" customWidth="1" min="4" max="4"/>
    <col width="30" customWidth="1" min="5" max="5"/>
    <col width="40" customWidth="1" min="6" max="6"/>
    <col width="55" customWidth="1" min="7" max="7"/>
    <col width="50" customWidth="1" min="8" max="8"/>
    <col width="35" customWidth="1" min="9" max="9"/>
    <col width="12" customWidth="1" min="10" max="10"/>
    <col width="12" customWidth="1" min="11" max="11"/>
  </cols>
  <sheetData>
    <row r="1" ht="20" customHeight="1">
      <c r="A1" s="1" t="inlineStr">
        <is>
          <t>#</t>
        </is>
      </c>
      <c r="B1" s="1" t="inlineStr">
        <is>
          <t>Classification</t>
        </is>
      </c>
      <c r="C1" s="1" t="inlineStr">
        <is>
          <t>Title</t>
        </is>
      </c>
      <c r="D1" s="1" t="inlineStr">
        <is>
          <t>Repo</t>
        </is>
      </c>
      <c r="E1" s="1" t="inlineStr">
        <is>
          <t>Categories</t>
        </is>
      </c>
      <c r="F1" s="1" t="inlineStr">
        <is>
          <t>Preprocessing Files</t>
        </is>
      </c>
      <c r="G1" s="1" t="inlineStr">
        <is>
          <t>Evidence</t>
        </is>
      </c>
      <c r="H1" s="1" t="inlineStr">
        <is>
          <t>Files Checked</t>
        </is>
      </c>
      <c r="I1" s="1" t="inlineStr">
        <is>
          <t>Note</t>
        </is>
      </c>
      <c r="J1" s="1" t="inlineStr">
        <is>
          <t>Coverage %</t>
        </is>
      </c>
      <c r="K1" s="1" t="inlineStr">
        <is>
          <t>Tokens Used</t>
        </is>
      </c>
    </row>
    <row r="2" ht="58.5" customHeight="1">
      <c r="A2" s="2" t="n">
        <v>1</v>
      </c>
      <c r="B2" s="3" t="inlineStr">
        <is>
          <t>EXISTS</t>
        </is>
      </c>
      <c r="C2" s="2" t="inlineStr">
        <is>
          <t>2OMe-LM: predicting 2′-O-methylation sites in human RNA using a pre-trained RNA language model</t>
        </is>
      </c>
      <c r="D2" s="4" t="inlineStr">
        <is>
          <t>https://github.com/CSUBioGroup/2OMe-LM</t>
        </is>
      </c>
      <c r="E2" s="4" t="inlineStr">
        <is>
          <t>filtering, tokenization</t>
        </is>
      </c>
      <c r="F2" s="4" t="inlineStr">
        <is>
          <t>data/mydataset.py, data/mydataset.py, predict.py, predict.py</t>
        </is>
      </c>
      <c r="G2" s="4" t="inlineStr">
        <is>
          <t>input_ids = self.tokenizer.encode(seq, add_special_tokens=True); seq = ' '.join(list(seq.upper().replace("U", "T"))); input_ids = tokenizer.encode(seq, add_special_tokens=True)</t>
        </is>
      </c>
      <c r="H2" s="4" t="inlineStr">
        <is>
          <t>data/mydataset.py, cv_train.py, predict.py, train.py, models/LM_2OME.py, utils/binary_metrics.py, utils/config.py, utils/WarmupLR.py</t>
        </is>
      </c>
      <c r="I2" s="4" t="inlineStr">
        <is>
          <t>Code in data/mydataset.py and predict.py implements real preprocessing (normalization and tokenization/feature extraction) for RNA sequences.</t>
        </is>
      </c>
      <c r="J2" s="4" t="inlineStr">
        <is>
          <t>100%</t>
        </is>
      </c>
      <c r="K2" s="4" t="n">
        <v>8465</v>
      </c>
    </row>
    <row r="3" ht="117" customHeight="1">
      <c r="A3" s="2" t="n">
        <v>2</v>
      </c>
      <c r="B3" s="3" t="inlineStr">
        <is>
          <t>EXISTS</t>
        </is>
      </c>
      <c r="C3" s="2" t="inlineStr">
        <is>
          <t>4DLangVGGT: 4D Language-Visual Geometry Grounded Transformer</t>
        </is>
      </c>
      <c r="D3" s="4" t="inlineStr">
        <is>
          <t>https://github.com/hustvl/4DLangVGGT</t>
        </is>
      </c>
      <c r="E3" s="4" t="inlineStr">
        <is>
          <t>tokenization</t>
        </is>
      </c>
      <c r="F3" s="4" t="inlineStr">
        <is>
          <t>preprocess/generate_vggttoken.py, utils/demo_dataloader.py, inference.py</t>
        </is>
      </c>
      <c r="G3" s="4" t="inlineStr">
        <is>
          <t>streamvggt.inference_long_video(
                image_files,
                save_dir=save_dir,; concatenated_tensor = torch.cat((all_aggregated_tokens[pos]), dim=1); images, img_width, img_height = load_and_preprocess_images(img_paths, mode="original")</t>
        </is>
      </c>
      <c r="H3" s="4" t="inlineStr">
        <is>
          <t>utils/demo_dataloader.py, preprocess/generate_vggttoken.py, scripts/infer.sh, inference.py, train.py, head/langhead.py, models/langvggt.py, utils/misc.py, utils/utils.py, streamvggt/heads/camera_head.py</t>
        </is>
      </c>
      <c r="I3" s="4" t="inlineStr">
        <is>
          <t>Executable image preprocessing/tokenization code is present: token generation from image sequences and code that prepares aggregated token tensors for the model.</t>
        </is>
      </c>
      <c r="J3" s="4" t="inlineStr">
        <is>
          <t>27%</t>
        </is>
      </c>
      <c r="K3" s="4" t="n">
        <v>15996</v>
      </c>
    </row>
    <row r="4" ht="136.5" customHeight="1">
      <c r="A4" s="2" t="n">
        <v>3</v>
      </c>
      <c r="B4" s="3" t="inlineStr">
        <is>
          <t>EXISTS</t>
        </is>
      </c>
      <c r="C4" s="2" t="inlineStr">
        <is>
          <t>90% Faster, 100% Code-Free: MLLM-Driven Zero-Code 3D Game Development</t>
        </is>
      </c>
      <c r="D4" s="4" t="inlineStr">
        <is>
          <t>https://github.com/yxwan123/UniGen</t>
        </is>
      </c>
      <c r="E4" s="4" t="inlineStr">
        <is>
          <t>prompting</t>
        </is>
      </c>
      <c r="F4" s="4" t="inlineStr">
        <is>
          <t>blue_pipeline.py, gpt_interface.py</t>
        </is>
      </c>
      <c r="G4" s="4" t="inlineStr">
        <is>
          <t>prompt = ("You are a Unity game architecture expert. Based on the following description, generate a JSON array of GameObject blueprints.; response = self.client.chat.completions.create(
                    model=self.model,
                    messages=[{"role": "user", "content": prompt}],</t>
        </is>
      </c>
      <c r="H4" s="4" t="inlineStr">
        <is>
          <t>blue_pipeline.py, gpt_interface.py</t>
        </is>
      </c>
      <c r="I4" s="4" t="inlineStr">
        <is>
          <t>Prompt construction and LLM message assembly are present, so executable prompting preprocessing exists.</t>
        </is>
      </c>
      <c r="J4" s="4" t="inlineStr">
        <is>
          <t>100%</t>
        </is>
      </c>
      <c r="K4" s="4" t="n">
        <v>6428</v>
      </c>
    </row>
    <row r="5" ht="78" customHeight="1">
      <c r="A5" s="2" t="n">
        <v>4</v>
      </c>
      <c r="B5" s="3" t="inlineStr">
        <is>
          <t>EXISTS</t>
        </is>
      </c>
      <c r="C5" s="2" t="inlineStr">
        <is>
          <t>Abstract A024: DeepVul: A multi-task transformer model for joint prediction of gene essentiality and drug response</t>
        </is>
      </c>
      <c r="D5" s="4" t="inlineStr">
        <is>
          <t>https://github.com/alaaj27/DeepVul.git</t>
        </is>
      </c>
      <c r="E5" s="4" t="inlineStr">
        <is>
          <t>filtering</t>
        </is>
      </c>
      <c r="F5" s="4" t="inlineStr">
        <is>
          <t>src/JointDataset.py, src/utils.py, src/utils.py</t>
        </is>
      </c>
      <c r="G5" s="4" t="inlineStr">
        <is>
          <t>self.data_exp = self.normalize_tensor_rows(self.normalize_tensor_columns(self.data_exp)); drug = drug[variable_drug].fillna(drug.mean()); Essentiality = Essentiality[var_features].dropna(axis='columns')</t>
        </is>
      </c>
      <c r="H5" s="4" t="inlineStr">
        <is>
          <t>src/JointDataset.py, src/baseline_VAE.py, src/DeepVul.py, src/model.py, src/run.py, src/utils.py</t>
        </is>
      </c>
      <c r="I5" s="4" t="inlineStr">
        <is>
          <t>There is executable preprocessing code that filters/cleans data and normalizes expression tensors before model training.</t>
        </is>
      </c>
      <c r="J5" s="4" t="inlineStr">
        <is>
          <t>86%</t>
        </is>
      </c>
      <c r="K5" s="4" t="n">
        <v>9039</v>
      </c>
    </row>
    <row r="6" ht="78" customHeight="1">
      <c r="A6" s="2" t="n">
        <v>5</v>
      </c>
      <c r="B6" s="5" t="inlineStr">
        <is>
          <t>NOT_APPLICABLE</t>
        </is>
      </c>
      <c r="C6" s="2" t="inlineStr">
        <is>
          <t>Accelerated Aggregated D-Optimal Designs for Estimating Main Effects in Black-Box Models</t>
        </is>
      </c>
      <c r="D6" s="4" t="inlineStr">
        <is>
          <t>https://github.com/cchihyu/A2D2E</t>
        </is>
      </c>
      <c r="E6" s="4" t="inlineStr"/>
      <c r="F6" s="4" t="inlineStr"/>
      <c r="G6" s="4" t="inlineStr">
        <is>
          <t>Repo contains analysis/algorithm code (PD, ALE, A2D2E curve computations and binning) and model parameter files, but no tokenization, data cleaning/deduplication/normalisation, or prompt-assembly pipelines.</t>
        </is>
      </c>
      <c r="H6" s="4" t="inlineStr">
        <is>
          <t>model_params/f0_knn.py, model_params/f1_knn.py, model_params/f2_knn.py, model_params/f3_knn.py, model_params/f4_knn.py, model_params/f5_knn.py, model_params/f6_knn.py, src/algorithms.py</t>
        </is>
      </c>
      <c r="I6" s="4" t="inlineStr">
        <is>
          <t>The provided code implements model-analysis algorithms and percentile/binning logic as part of methods, not executable preprocessing (tokenization, filtering, or prompting) of raw data.</t>
        </is>
      </c>
      <c r="J6" s="4" t="inlineStr">
        <is>
          <t>47%</t>
        </is>
      </c>
      <c r="K6" s="4" t="n">
        <v>4432</v>
      </c>
    </row>
    <row r="7" ht="195" customHeight="1">
      <c r="A7" s="2" t="n">
        <v>6</v>
      </c>
      <c r="B7" s="3" t="inlineStr">
        <is>
          <t>EXISTS</t>
        </is>
      </c>
      <c r="C7" s="2" t="inlineStr">
        <is>
          <t>AccidentBench: Benchmarking Multimodal Understanding and Reasoning in Vehicle Accidents and Beyond</t>
        </is>
      </c>
      <c r="D7" s="4" t="inlineStr">
        <is>
          <t>https://github.com/SafeRL-Lab/AccidentBench</t>
        </is>
      </c>
      <c r="E7" s="4" t="inlineStr">
        <is>
          <t>filtering, prompting, tokenization</t>
        </is>
      </c>
      <c r="F7" s="4" t="inlineStr">
        <is>
          <t>lmms_eval/tasks/mmsearch/retrieve_content/tokenization/tokenizers.py, lmms_eval/tasks/mmsearch/retrieve_content/tokenization/tokenizers.py, lmms_eval/models/mplug_owl_video/tokenization_mplug_owl.py, tools/make_audio_hf_dataset.ipynb, tools/live_bench/filter.ipynb</t>
        </is>
      </c>
      <c r="G7" s="4" t="inlineStr">
        <is>
          <t>"lexeme_splitter": nltk.tokenize.word_tokenize,; return ((self.settings["do_punct_removal"] and lexeme in self.PUNCTUATION_CHARS) or (self.settings["do_stop_words"] and lexeme.lower() in self.stop_words); class MplugOwlTokenizer(LlamaTokenizer):</t>
        </is>
      </c>
      <c r="H7" s="4" t="inlineStr">
        <is>
          <t>tools/make_audio_hf_dataset.ipynb, tools/make_image_hf_dataset.ipynb, tools/make_video_hf_dataset.ipynb, tools/make_video_hf_dataset_from_json.py, lmms_eval/api/filter.py, tools/data_process/data_process_revise_dataset_name.py, tools/live_bench/create_dataset.py, tools/live_bench/filter.ipynb, lmms_eval/models/mplug_owl_video/tokenization_mplug_owl.py, lmms_eval/tasks/mmsearch/retrieve_content/tokenization/tokenizers.py, setup.py, test_parse.py, data_results/read_results.py, lmms_eval/__main__.py, lmms_eval/evaluator.py, lmms_eval/evaluator_utils.py, lmms_eval/logging_utils.py</t>
        </is>
      </c>
      <c r="I7" s="4" t="inlineStr">
        <is>
          <t>Multiple files implement real preprocessing: text tokenizers with lexeme filtering, HF dataset builders that assemble prompts/audio entries, and dataset filtering operations.</t>
        </is>
      </c>
      <c r="J7" s="4" t="inlineStr">
        <is>
          <t>3%</t>
        </is>
      </c>
      <c r="K7" s="4" t="n">
        <v>19279</v>
      </c>
    </row>
    <row r="8" ht="39" customHeight="1">
      <c r="A8" s="2" t="n">
        <v>7</v>
      </c>
      <c r="B8" s="5" t="inlineStr">
        <is>
          <t>NOT_APPLICABLE</t>
        </is>
      </c>
      <c r="C8" s="2" t="inlineStr">
        <is>
          <t>A Comprehensive Survey on Trustworthiness in Reasoning with Large Language Models</t>
        </is>
      </c>
      <c r="D8" s="4" t="inlineStr">
        <is>
          <t>https://github.com/ybwang119/Awesome-reasoning-safety</t>
        </is>
      </c>
      <c r="E8" s="4" t="inlineStr"/>
      <c r="F8" s="4" t="inlineStr"/>
      <c r="G8" s="4" t="inlineStr"/>
      <c r="H8" s="4" t="inlineStr"/>
      <c r="I8" s="4" t="inlineStr">
        <is>
          <t>No source files retrievable from the repo</t>
        </is>
      </c>
      <c r="J8" s="4" t="inlineStr"/>
      <c r="K8" s="4" t="inlineStr"/>
    </row>
    <row r="9" ht="20" customHeight="1">
      <c r="A9" s="2" t="n">
        <v>8</v>
      </c>
      <c r="B9" s="5" t="inlineStr">
        <is>
          <t>NOT_APPLICABLE</t>
        </is>
      </c>
      <c r="C9" s="2" t="inlineStr">
        <is>
          <t>A Computational Approach to Visual Metonymy</t>
        </is>
      </c>
      <c r="D9" s="4" t="inlineStr">
        <is>
          <t>https://github.com/cincynlp/ViMET</t>
        </is>
      </c>
      <c r="E9" s="4" t="inlineStr"/>
      <c r="F9" s="4" t="inlineStr"/>
      <c r="G9" s="4" t="inlineStr"/>
      <c r="H9" s="4" t="inlineStr"/>
      <c r="I9" s="4" t="inlineStr">
        <is>
          <t>No source files retrievable from the repo</t>
        </is>
      </c>
      <c r="J9" s="4" t="inlineStr"/>
      <c r="K9" s="4" t="inlineStr"/>
    </row>
    <row r="10" ht="136.5" customHeight="1">
      <c r="A10" s="2" t="n">
        <v>9</v>
      </c>
      <c r="B10" s="3" t="inlineStr">
        <is>
          <t>EXISTS</t>
        </is>
      </c>
      <c r="C10" s="2" t="inlineStr">
        <is>
          <t>AdamMeme: Adaptively Probe the Reasoning Capacity of Multimodal Large Language Models on Harmfulness</t>
        </is>
      </c>
      <c r="D10" s="4" t="inlineStr">
        <is>
          <t>https://github.com/Lbotirx/AdamMeme</t>
        </is>
      </c>
      <c r="E10" s="4" t="inlineStr">
        <is>
          <t>filtering, prompting, tokenization</t>
        </is>
      </c>
      <c r="F10" s="4" t="inlineStr">
        <is>
          <t>scripts/run_llava.py, scripts/gen_misb.py, scripts/mining.py</t>
        </is>
      </c>
      <c r="G10" s="4" t="inlineStr">
        <is>
          <t>input_ids = (\n            tokenizer_image_token(prompt, tokenizer, IMAGE_TOKEN_INDEX, return_tensors="pt")\n            .unsqueeze(0)\n            .cuda()\n        ); misb = gpt4o_generate(prompt.replace(r"{task}",data['task']), [data['image'].replace('erased','ori')]); count = Counter(tasks)\n                tasks = [item for item in count.keys() if count[item] &gt;= 2]</t>
        </is>
      </c>
      <c r="H10" s="4" t="inlineStr">
        <is>
          <t>scripts/gen_misb.py, scripts/mining.py, scripts/prompts.py, scripts/refinement.py, scripts/run_llava.py, scripts/scoring.py, scripts/utils.py</t>
        </is>
      </c>
      <c r="I10" s="4" t="inlineStr">
        <is>
          <t>Executable scripts perform prompting (prompt construction and multimodal API calls), tokenization of image placeholders into input IDs, and filtering/aggregation of classification labels for dataset preprocessing.</t>
        </is>
      </c>
      <c r="J10" s="4" t="inlineStr">
        <is>
          <t>100%</t>
        </is>
      </c>
      <c r="K10" s="4" t="n">
        <v>12665</v>
      </c>
    </row>
    <row r="11" ht="97.5" customHeight="1">
      <c r="A11" s="2" t="n">
        <v>10</v>
      </c>
      <c r="B11" s="3" t="inlineStr">
        <is>
          <t>EXISTS</t>
        </is>
      </c>
      <c r="C11" s="2" t="inlineStr">
        <is>
          <t>Adaptive Graph Learning with Transformer for Multi-Reservoir Inflow Prediction</t>
        </is>
      </c>
      <c r="D11" s="4" t="inlineStr">
        <is>
          <t>https://github.com/humphreyhuu/AdaTrip</t>
        </is>
      </c>
      <c r="E11" s="4" t="inlineStr">
        <is>
          <t>filtering, prompting</t>
        </is>
      </c>
      <c r="F11" s="4" t="inlineStr">
        <is>
          <t>_preprocess.py, _preprocess.py, _aligning_time.ipynb, _build_graph.ipynb, _get_weather_prediction.py</t>
        </is>
      </c>
      <c r="G11" s="4" t="inlineStr">
        <is>
          <t>scaler_X = MinMaxScaler(feature_range=(0, 1))
scaler_y = MinMaxScaler(feature_range=(0, 1)); X = torch.stack(xs, dim=1) # [N, 30nodes, 30days, F]
X = X.transpose(1, 2) # [N, 30days, num_nodes, F]; all_data[reservoir].to_csv(output_path, index=False)</t>
        </is>
      </c>
      <c r="H11" s="4" t="inlineStr">
        <is>
          <t>_preprocess.py, _aligning_time.ipynb, _build_graph.ipynb, _edge_change.py, _edge_track_w_detail.py, _feature_importance.py, _get_weather_prediction.py, _pretrain.py, baselines.py</t>
        </is>
      </c>
      <c r="I11" s="4" t="inlineStr">
        <is>
          <t>Multiple files implement non-trivial data preprocessing (splitting, scaling, aggregation, graph building) and assembly of model-ready tensors, so preprocessing code exists.</t>
        </is>
      </c>
      <c r="J11" s="4" t="inlineStr">
        <is>
          <t>53%</t>
        </is>
      </c>
      <c r="K11" s="4" t="n">
        <v>20843</v>
      </c>
    </row>
    <row r="12" ht="58.5" customHeight="1">
      <c r="A12" s="2" t="n">
        <v>11</v>
      </c>
      <c r="B12" s="3" t="inlineStr">
        <is>
          <t>EXISTS</t>
        </is>
      </c>
      <c r="C12" s="2" t="inlineStr">
        <is>
          <t>Addressing Logical Fallacies In Scientific Reasoning From Large Language Models: Towards a Dual-Inference Training Framework</t>
        </is>
      </c>
      <c r="D12" s="4" t="inlineStr">
        <is>
          <t>https://github.com/hannahdavidsoncollege-maker/ScientificReasoningForEnvironment-MedicineWithLLMs</t>
        </is>
      </c>
      <c r="E12" s="4" t="inlineStr">
        <is>
          <t>prompting</t>
        </is>
      </c>
      <c r="F12" s="4" t="inlineStr">
        <is>
          <t>Hannah+Walker_Paper.ipynb</t>
        </is>
      </c>
      <c r="G12" s="4" t="inlineStr">
        <is>
          <t>query = f"Is it true that '{P}' implies '{Q}'? Answer with 'yes' or 'no'."</t>
        </is>
      </c>
      <c r="H12" s="4" t="inlineStr">
        <is>
          <t>Hannah+Walker_Paper.ipynb</t>
        </is>
      </c>
      <c r="I12" s="4" t="inlineStr">
        <is>
          <t>The repository contains code that builds and issues prompts to an LLM (prompting), not tokenization or dataset filtering pipelines.</t>
        </is>
      </c>
      <c r="J12" s="4" t="inlineStr">
        <is>
          <t>100%</t>
        </is>
      </c>
      <c r="K12" s="4" t="n">
        <v>3491</v>
      </c>
    </row>
    <row r="13" ht="58.5" customHeight="1">
      <c r="A13" s="2" t="n">
        <v>12</v>
      </c>
      <c r="B13" s="3" t="inlineStr">
        <is>
          <t>EXISTS</t>
        </is>
      </c>
      <c r="C13" s="2" t="inlineStr">
        <is>
          <t>A Dual Large Language Models Architecture with Herald Guided Prompts for Parallel Fine Grained Traffic Signal Control</t>
        </is>
      </c>
      <c r="D13" s="4" t="inlineStr">
        <is>
          <t>https://github.com/BUPT-ANTlab/HeraldLight</t>
        </is>
      </c>
      <c r="E13" s="4" t="inlineStr">
        <is>
          <t>prompting</t>
        </is>
      </c>
      <c r="F13" s="4" t="inlineStr">
        <is>
          <t>a_test_online_model/gpt-4o-mini.py, a_test_online_model/Llama_inference.py</t>
        </is>
      </c>
      <c r="G13" s="4" t="inlineStr">
        <is>
          <t>prompt = {\n  "messages": [; messages = [\n        {"role": "system", "content": "You are a master in traffic signal control"},</t>
        </is>
      </c>
      <c r="H13" s="4" t="inlineStr">
        <is>
          <t>utils/pipeline.py, run_dynamiclight.py, run_gpt.py, run_herald_summarize.py, run_llama.py, run_test.py, a_test_online_model/gpt-4o-mini.py, a_test_online_model/Llama_inference.py</t>
        </is>
      </c>
      <c r="I13" s="4" t="inlineStr">
        <is>
          <t>Prompt-building code is present (chat message dict construction and assembly) so prompting preprocessing exists.</t>
        </is>
      </c>
      <c r="J13" s="4" t="inlineStr">
        <is>
          <t>17%</t>
        </is>
      </c>
      <c r="K13" s="4" t="n">
        <v>20405</v>
      </c>
    </row>
    <row r="14" ht="156" customHeight="1">
      <c r="A14" s="2" t="n">
        <v>13</v>
      </c>
      <c r="B14" s="3" t="inlineStr">
        <is>
          <t>EXISTS</t>
        </is>
      </c>
      <c r="C14" s="2" t="inlineStr">
        <is>
          <t>Advancing ADMET prediction through multiscale fragment-aware pretraining with MSformer-ADMET</t>
        </is>
      </c>
      <c r="D14" s="4" t="inlineStr">
        <is>
          <t>https://github.com/ZJUFanLab/MSformer</t>
        </is>
      </c>
      <c r="E14" s="4" t="inlineStr">
        <is>
          <t>filtering, tokenization</t>
        </is>
      </c>
      <c r="F14" s="4" t="inlineStr">
        <is>
          <t>msformer/masskg.py, msformer/masskg.py, msformer/MSEncoder.py</t>
        </is>
      </c>
      <c r="G14" s="4" t="inlineStr">
        <is>
          <t>fmol = Chem.FragmentOnBonds(mol,bd) #断裂键; if not max(fw_)&gt;=50:
                continue; encodings = self.tokenizer.batch_encode_plus(
            batch, 
            padding=True, 
            add_special_tokens=True
        )</t>
        </is>
      </c>
      <c r="H14" s="4" t="inlineStr">
        <is>
          <t>notebooks/download_tdc_datasets.ipynb, run_classification_molnet.sh, run_classification_tdc.sh, setup.py, msformer/ftarges.py, msformer/masskg.py, msformer/MSEncoder.py, msformer/MSFinetune.py, msformer/utils.py</t>
        </is>
      </c>
      <c r="I14" s="4" t="inlineStr">
        <is>
          <t>Non-trivial molecular tokenization (fragmentation) and fragment filtering code is present, so executable preprocessing exists.</t>
        </is>
      </c>
      <c r="J14" s="4" t="inlineStr">
        <is>
          <t>82%</t>
        </is>
      </c>
      <c r="K14" s="4" t="n">
        <v>16161</v>
      </c>
    </row>
    <row r="15" ht="58.5" customHeight="1">
      <c r="A15" s="2" t="n">
        <v>14</v>
      </c>
      <c r="B15" s="5" t="inlineStr">
        <is>
          <t>NOT_APPLICABLE</t>
        </is>
      </c>
      <c r="C15" s="2" t="inlineStr">
        <is>
          <t>Advancing site-specific disease and pest management in precision agriculture: From reasoning-driven foundation models to adaptive, feedback-based learning</t>
        </is>
      </c>
      <c r="D15" s="4" t="inlineStr">
        <is>
          <t>https://github.com/nitin-dominic/AgriPathogenDatabase</t>
        </is>
      </c>
      <c r="E15" s="4" t="inlineStr"/>
      <c r="F15" s="4" t="inlineStr"/>
      <c r="G15" s="4" t="inlineStr"/>
      <c r="H15" s="4" t="inlineStr"/>
      <c r="I15" s="4" t="inlineStr">
        <is>
          <t>No source files retrievable from the repo</t>
        </is>
      </c>
      <c r="J15" s="4" t="inlineStr"/>
      <c r="K15" s="4" t="inlineStr"/>
    </row>
    <row r="16" ht="253.5" customHeight="1">
      <c r="A16" s="2" t="n">
        <v>15</v>
      </c>
      <c r="B16" s="3" t="inlineStr">
        <is>
          <t>EXISTS</t>
        </is>
      </c>
      <c r="C16" s="2" t="inlineStr">
        <is>
          <t>Adversarial Attention Perturbations for Large Object Detection Transformers</t>
        </is>
      </c>
      <c r="D16" s="4" t="inlineStr">
        <is>
          <t>https://github.com/zacharyyahn/AFOG</t>
        </is>
      </c>
      <c r="E16" s="4" t="inlineStr">
        <is>
          <t>filtering</t>
        </is>
      </c>
      <c r="F16" s="4" t="inlineStr">
        <is>
          <t>utils/frcnn_utils/dataset.py, utils/dataset_utils/voc/preprocessing.py, extras/detr_extras/d2/detr/dataset_mapper.py, models/detrex/detrex/data/detr_dataset_mapper.py, models/detrex/detrex/data/dataset_mappers/coco_instance_new_baseline_dataset_mapper.py</t>
        </is>
      </c>
      <c r="G16" s="4" t="inlineStr">
        <is>
          <t>img = sktsf.resize(img, (C, H * scale, W * scale), mode='reflect', anti_aliasing=False); image_copy = image_copy.resize((nw, nh), Image.BICUBIC)
new_image = Image.new('RGB', size, (0, 0, 0)); tfm_gens.append(T.ResizeShortestEdge(min_size, max_size, sample_style))
if is_train:
    tfm_gens.append(T.RandomFlip())</t>
        </is>
      </c>
      <c r="H16" s="4" t="inlineStr">
        <is>
          <t>utils/frcnn_utils/dataset.py, utils/frcnn_utils/voc_dataset.py, utils/dataset_utils/voc/preprocessing.py, extras/detr_extras/d2/detr/dataset_mapper.py, models/detrex/detrex/data/detr_dataset_mapper.py, models/detrex/detectron2/detectron2/data/dataset_mapper.py, models/detrex/detectron2/detectron2/layers/wrappers.py, models/detrex/detectron2/detectron2/modeling/mmdet_wrapper.py, models/detrex/detectron2/tests/data/test_dataset.py, models/detrex/detrex/data/dataset_mappers/coco_instance_new_baseline_dataset_mapper.py, models/detrex/detrex/data/dataset_mappers/coco_panoptic_new_baseline_dataset_mapper.py, models/detrex/detrex/data/dataset_mappers/mask_former_instance_dataset_mapper.py, scripts/attack_deformable_detr.py</t>
        </is>
      </c>
      <c r="I16" s="4" t="inlineStr">
        <is>
          <t>Image preprocessing and augmentation pipelines are implemented (resizing, normalization, cropping, flips and transform application), so executable filtering preprocessing code exists.</t>
        </is>
      </c>
      <c r="J16" s="4" t="inlineStr">
        <is>
          <t>1%</t>
        </is>
      </c>
      <c r="K16" s="4" t="n">
        <v>20521</v>
      </c>
    </row>
    <row r="17" ht="117" customHeight="1">
      <c r="A17" s="2" t="n">
        <v>16</v>
      </c>
      <c r="B17" s="3" t="inlineStr">
        <is>
          <t>EXISTS</t>
        </is>
      </c>
      <c r="C17" s="2" t="inlineStr">
        <is>
          <t>A First-Order Logic-Based Alternative to Reward Models in RLHF</t>
        </is>
      </c>
      <c r="D17" s="4" t="inlineStr">
        <is>
          <t>https://github.com/ChunjinJiang/sgrpo</t>
        </is>
      </c>
      <c r="E17" s="4" t="inlineStr">
        <is>
          <t>filtering, prompting, tokenization</t>
        </is>
      </c>
      <c r="F17" s="4" t="inlineStr">
        <is>
          <t>train/dpo_train.py, train/dpo_train.py, train/generate_fol.py, train/generate_fol.py, train/sft_training.py, utils/LogicalEquivalence.py, utils/sgrpo_trainer.py</t>
        </is>
      </c>
      <c r="G17" s="4" t="inlineStr">
        <is>
          <t>train_dataset = train_dataset.filter(lambda sample: sample['better_response_id'] == sample['safer_response_id']; text = tokenizer.apply_chat_template([{'role': "user", "content": samples['prompt']}], tokenize=False,; train_dataset = train_dataset.filter(lambda example: example["label"] == "faithful")</t>
        </is>
      </c>
      <c r="H17" s="4" t="inlineStr">
        <is>
          <t>train/dpo_train.py, train/eval_safeRLHF.py, train/generate_fol.py, train/sft_training.py, train/train.py, utils/LogicalEquivalence.py, utils/sgrpo_trainer.py</t>
        </is>
      </c>
      <c r="I17" s="4" t="inlineStr">
        <is>
          <t>Multiple scripts implement non-trivial preprocessing: filtering/deduplication of datasets, tokenization of text/FOL, and prompt assembly before model calls.</t>
        </is>
      </c>
      <c r="J17" s="4" t="inlineStr">
        <is>
          <t>88%</t>
        </is>
      </c>
      <c r="K17" s="4" t="n">
        <v>14430</v>
      </c>
    </row>
    <row r="18" ht="175.5" customHeight="1">
      <c r="A18" s="2" t="n">
        <v>17</v>
      </c>
      <c r="B18" s="3" t="inlineStr">
        <is>
          <t>EXISTS</t>
        </is>
      </c>
      <c r="C18" s="2" t="inlineStr">
        <is>
          <t>A foundation model for learning genetic associations from brain imaging phenotypes</t>
        </is>
      </c>
      <c r="D18" s="4" t="inlineStr">
        <is>
          <t>https://github.com/IBM/comical</t>
        </is>
      </c>
      <c r="E18" s="4" t="inlineStr">
        <is>
          <t>filtering, tokenization</t>
        </is>
      </c>
      <c r="F18" s="4" t="inlineStr">
        <is>
          <t>src/dataset_template.py, src/dataset_template.py, src/dataset_template.py</t>
        </is>
      </c>
      <c r="G18" s="4" t="inlineStr">
        <is>
          <t>idps_raw = idps_raw.loc[:, ~idps_raw.columns.str.replace("(\.\d+)$", "").duplicated()]
idps_filt = idps_raw.dropna(thresh=len(idps_raw) - 1, axis=1) # Drop columns with all NA values on columns; return idp_tokenization('cpu',count,self.rnd_st,data.index,{'train':data.values.astype('float')}); print('Tokenization of modality started')
mod_a_melted = self.mod_a.melt()
mod_b_melted = self.mod_b.melt()</t>
        </is>
      </c>
      <c r="H18" s="4" t="inlineStr">
        <is>
          <t>wrapper.py, src/dataset_template.py, auc_plot.ipynb, comical_cli.sh, demo.ipynb, pretrained_weights/load_pretrained_encoders.py, src/batch_sampler.py, src/models.py, src/test.py, src/train.py</t>
        </is>
      </c>
      <c r="I18" s="4" t="inlineStr">
        <is>
          <t>Data-loading code in src/dataset_template.py implements non-trivial filtering and tokenization/pair-assembly, so preprocessing code exists in the repo.</t>
        </is>
      </c>
      <c r="J18" s="4" t="inlineStr">
        <is>
          <t>83%</t>
        </is>
      </c>
      <c r="K18" s="4" t="n">
        <v>21287</v>
      </c>
    </row>
    <row r="19" ht="58.5" customHeight="1">
      <c r="A19" s="2" t="n">
        <v>18</v>
      </c>
      <c r="B19" s="3" t="inlineStr">
        <is>
          <t>EXISTS</t>
        </is>
      </c>
      <c r="C19" s="2" t="inlineStr">
        <is>
          <t>Agentmandering: A Game-Theoretic Framework for Fair Redistricting via Large Language Model Agents</t>
        </is>
      </c>
      <c r="D19" s="4" t="inlineStr">
        <is>
          <t>https://github.com/Lihaogx/AgentMandering</t>
        </is>
      </c>
      <c r="E19" s="4" t="inlineStr">
        <is>
          <t>prompting</t>
        </is>
      </c>
      <c r="F19" s="4" t="inlineStr">
        <is>
          <t>model/agent.py</t>
        </is>
      </c>
      <c r="G19" s="4" t="inlineStr">
        <is>
          <t>prompt = self.background_info + "\n\n" + self.party_name_prompt
messages = [{"role": "user", "content": prompt}]</t>
        </is>
      </c>
      <c r="H19" s="4" t="inlineStr">
        <is>
          <t>install_r_packages.R, main.py, model/agent.py, model/legacy_YCIF_protocol.py, model/llm_client.py, model/unified_YCIF_protocol.py, model/YCIF_protocol.py</t>
        </is>
      </c>
      <c r="I19" s="4" t="inlineStr">
        <is>
          <t>The repository includes executable code that assembles and dispatches prompts to an LLM, qualifying as prompting preprocessing.</t>
        </is>
      </c>
      <c r="J19" s="4" t="inlineStr">
        <is>
          <t>32%</t>
        </is>
      </c>
      <c r="K19" s="4" t="n">
        <v>8971</v>
      </c>
    </row>
    <row r="20" ht="117" customHeight="1">
      <c r="A20" s="2" t="n">
        <v>19</v>
      </c>
      <c r="B20" s="3" t="inlineStr">
        <is>
          <t>EXISTS</t>
        </is>
      </c>
      <c r="C20" s="2" t="inlineStr">
        <is>
          <t>AgentSHAP: Interpreting LLM Agent Tool Importance with Monte Carlo Shapley Value Estimation</t>
        </is>
      </c>
      <c r="D20" s="4" t="inlineStr">
        <is>
          <t>https://github.com/GenAISHAP/TokenSHAP</t>
        </is>
      </c>
      <c r="E20" s="4" t="inlineStr">
        <is>
          <t>prompting</t>
        </is>
      </c>
      <c r="F20" s="4" t="inlineStr">
        <is>
          <t>token_shap/agent_shap.py, token_shap/base.py</t>
        </is>
      </c>
      <c r="G20" s="4" t="inlineStr">
        <is>
          <t>return {"prompt": original_content, "tools": filtered_tools}; if prompt:
        data['prompt'] = prompt
        if image_path:
            data['images'] = [encode_image_to_base64(image_path)]</t>
        </is>
      </c>
      <c r="H20" s="4" t="inlineStr">
        <is>
          <t>notebooks/AgentSHAP Examples.ipynb, notebooks/TokenShap Examples.ipynb, notebooks/VideoSHAP Examples.ipynb, papers/Untitled.ipynb, token_shap/__init__.py, token_shap/agent_shap.py, token_shap/base.py</t>
        </is>
      </c>
      <c r="I20" s="4" t="inlineStr">
        <is>
          <t>AgentSHAP/base utilities construct request payloads (prompt, tools, images), which qualifies as prompting preprocessing code.</t>
        </is>
      </c>
      <c r="J20" s="4" t="inlineStr">
        <is>
          <t>32%</t>
        </is>
      </c>
      <c r="K20" s="4" t="n">
        <v>12333</v>
      </c>
    </row>
    <row r="21" ht="312" customHeight="1">
      <c r="A21" s="2" t="n">
        <v>20</v>
      </c>
      <c r="B21" s="3" t="inlineStr">
        <is>
          <t>EXISTS</t>
        </is>
      </c>
      <c r="C21" s="2" t="inlineStr">
        <is>
          <t>A Granular Study of Safety Pretraining under Model Abliteration</t>
        </is>
      </c>
      <c r="D21" s="4" t="inlineStr">
        <is>
          <t>https://github.com/shashankskagnihotri/safety_pretraining</t>
        </is>
      </c>
      <c r="E21" s="4" t="inlineStr">
        <is>
          <t>prompting, tokenization</t>
        </is>
      </c>
      <c r="F21" s="4" t="inlineStr">
        <is>
          <t>src/evaluate.py, src/evaluate.py, src/chat.py</t>
        </is>
      </c>
      <c r="G21" s="4" t="inlineStr">
        <is>
          <t>evaluation_prompts = [
            f"{system_prompt}\n"
            f"### Prompt:\n{question}\n\n"
            f"### Response:\n{response}\n\n"
            "CLASSIFICATION: "
            for question, response in zip(batch_questions, batch_responses)
        ]; inputs = tokenizer.batch_encode_plus(
            evaluation_prompts,
            return_tensors="pt",
            padding=True,
            truncation=True,
        ).to(device); toks = tokenizer.apply_chat_template(
            conversation=conversation, add_generation_prompt=True, return_tensors="pt"
        )</t>
        </is>
      </c>
      <c r="H21" s="4" t="inlineStr">
        <is>
          <t>slurm.sh, slurm_short.sh, src/abliterate.py, src/chat.py, src/compare.py, src/evaluate.py</t>
        </is>
      </c>
      <c r="I21" s="4" t="inlineStr">
        <is>
          <t>There is executable code that builds evaluation/chat prompts and tokenizes them before passing to models.</t>
        </is>
      </c>
      <c r="J21" s="4" t="inlineStr">
        <is>
          <t>32%</t>
        </is>
      </c>
      <c r="K21" s="4" t="n">
        <v>9330</v>
      </c>
    </row>
    <row r="22" ht="175.5" customHeight="1">
      <c r="A22" s="2" t="n">
        <v>21</v>
      </c>
      <c r="B22" s="3" t="inlineStr">
        <is>
          <t>EXISTS</t>
        </is>
      </c>
      <c r="C22" s="2" t="inlineStr">
        <is>
          <t>A Human-Centered Mutltimodal AutoML Framework for Discriminative and Generative Tasks with Large Language Models</t>
        </is>
      </c>
      <c r="D22" s="4" t="inlineStr">
        <is>
          <t>https://github.com/richarf22/UniAutoML</t>
        </is>
      </c>
      <c r="E22" s="4" t="inlineStr">
        <is>
          <t>filtering, prompting</t>
        </is>
      </c>
      <c r="F22" s="4" t="inlineStr">
        <is>
          <t>llm/filter.py, llm/filter.py, llm/llm1.py, llm/llm3.py</t>
        </is>
      </c>
      <c r="G22" s="4" t="inlineStr">
        <is>
          <t>prompt_sys=f""" 
    {user_prompt} is the user prompt for the LLM,your task is to check whether it has moral or other safety problems; prompt_sys=f""" 
    {stage_response} is the stage response of the LLM, your task is to check whether it has moral or other safety problems.; prompt_sys=f"""You are a helpful assistant that analyze data modalities
in multimodal Auto-Machine learning task.</t>
        </is>
      </c>
      <c r="H22" s="4" t="inlineStr">
        <is>
          <t>llm/filter.py, llm/gradio.py, llm/llm1.py, llm/llm2.py, llm/llm3.py, llm/llm4.py, llm/llm5.py, llm/llm6.py</t>
        </is>
      </c>
      <c r="I22" s="4" t="inlineStr">
        <is>
          <t>Several files build detailed prompt templates (prompting) and include an LLM-based content filter (filtering), so executable prompting/filtering pipelines exist.</t>
        </is>
      </c>
      <c r="J22" s="4" t="inlineStr">
        <is>
          <t>73%</t>
        </is>
      </c>
      <c r="K22" s="4" t="n">
        <v>10023</v>
      </c>
    </row>
    <row r="23" ht="58.5" customHeight="1">
      <c r="A23" s="2" t="n">
        <v>22</v>
      </c>
      <c r="B23" s="3" t="inlineStr">
        <is>
          <t>EXISTS</t>
        </is>
      </c>
      <c r="C23" s="2" t="inlineStr">
        <is>
          <t>AIP-TranLAC: A Transformer-Based Method Integrating LSTM and Attention Mechanism for Predicting Anti-inflammatory Peptides</t>
        </is>
      </c>
      <c r="D23" s="4" t="inlineStr">
        <is>
          <t>https://github.com/Renjingyi123/AIP-TranLAC</t>
        </is>
      </c>
      <c r="E23" s="4" t="inlineStr">
        <is>
          <t>tokenization</t>
        </is>
      </c>
      <c r="F23" s="4" t="inlineStr">
        <is>
          <t>train.py</t>
        </is>
      </c>
      <c r="G23" s="4" t="inlineStr">
        <is>
          <t>pep = pep + 'X' * (30-len_seq)
for aa in pep:
    current_pep.append(aa_dict[aa])</t>
        </is>
      </c>
      <c r="H23" s="4" t="inlineStr">
        <is>
          <t>train.py</t>
        </is>
      </c>
      <c r="I23" s="4" t="inlineStr">
        <is>
          <t>The repository includes code that tokenizes peptide sequences (AA-&gt;ids) and pads them into model-ready tensors, so preprocessing exists.</t>
        </is>
      </c>
      <c r="J23" s="4" t="inlineStr">
        <is>
          <t>100%</t>
        </is>
      </c>
      <c r="K23" s="4" t="n">
        <v>4240</v>
      </c>
    </row>
    <row r="24" ht="39" customHeight="1">
      <c r="A24" s="2" t="n">
        <v>23</v>
      </c>
      <c r="B24" s="5" t="inlineStr">
        <is>
          <t>NOT_APPLICABLE</t>
        </is>
      </c>
      <c r="C24" s="2" t="inlineStr">
        <is>
          <t>Aligned or Apart? Multi-Agent Insights into Consumer and Brand Messaging Discrepancies</t>
        </is>
      </c>
      <c r="D24" s="4" t="inlineStr">
        <is>
          <t>https://github.com/htgan-ai/OPIM</t>
        </is>
      </c>
      <c r="E24" s="4" t="inlineStr"/>
      <c r="F24" s="4" t="inlineStr"/>
      <c r="G24" s="4" t="inlineStr"/>
      <c r="H24" s="4" t="inlineStr"/>
      <c r="I24" s="4" t="inlineStr">
        <is>
          <t>No source files retrievable from the repo</t>
        </is>
      </c>
      <c r="J24" s="4" t="inlineStr"/>
      <c r="K24" s="4" t="inlineStr"/>
    </row>
    <row r="25" ht="39" customHeight="1">
      <c r="A25" s="2" t="n">
        <v>24</v>
      </c>
      <c r="B25" s="5" t="inlineStr">
        <is>
          <t>NOT_APPLICABLE</t>
        </is>
      </c>
      <c r="C25" s="2" t="inlineStr">
        <is>
          <t>Aligning Deep Implicit Preferences by Learning to Reason Defensively</t>
        </is>
      </c>
      <c r="D25" s="4" t="inlineStr">
        <is>
          <t>https://github.com/Zephyrian-Hugh/Deep-pref</t>
        </is>
      </c>
      <c r="E25" s="4" t="inlineStr"/>
      <c r="F25" s="4" t="inlineStr"/>
      <c r="G25" s="4" t="inlineStr"/>
      <c r="H25" s="4" t="inlineStr"/>
      <c r="I25" s="4" t="inlineStr">
        <is>
          <t>No source files retrievable from the repo</t>
        </is>
      </c>
      <c r="J25" s="4" t="inlineStr"/>
      <c r="K25" s="4" t="inlineStr"/>
    </row>
    <row r="26" ht="175.5" customHeight="1">
      <c r="A26" s="2" t="n">
        <v>25</v>
      </c>
      <c r="B26" s="3" t="inlineStr">
        <is>
          <t>EXISTS</t>
        </is>
      </c>
      <c r="C26" s="2" t="inlineStr">
        <is>
          <t>A Solver‐Aided Hierarchical Language for LLM‐Driven Systems</t>
        </is>
      </c>
      <c r="D26" s="4" t="inlineStr">
        <is>
          <t>https://github.com/deGravity/aidl</t>
        </is>
      </c>
      <c r="E26" s="4" t="inlineStr">
        <is>
          <t>filtering, prompting</t>
        </is>
      </c>
      <c r="F26" s="4" t="inlineStr">
        <is>
          <t>AIDL/constraint_fitting/filter_programs.py, scripts/2024.02.14.collect_designs.py, scripts/parse_structures.py</t>
        </is>
      </c>
      <c r="G26" s="4" t="inlineStr">
        <is>
          <t>if program_errors[prog] &lt; threshold:
            shutil.copyfile(os.path.join("dataset_quantized", prog), os.path.join("dataset_filtered", prog)); response = client.chat.completions.create(
                model="gpt-4-turbo-preview",
                messages=message_list,; response = client.chat.completions.create(
                model="gpt-4-turbo-preview",
                messages=message_list,</t>
        </is>
      </c>
      <c r="H26" s="4" t="inlineStr">
        <is>
          <t>AIDL/constraint_fitting/filter_programs.py, data/gen_data.ipynb, data/plot_data.ipynb, scripts/2024.02.14.collect_designs.py, scripts/parse_structures.py, scripts/specific_constraints.py, scripts/test.py, setup.py, AIDL/__init__.py, AIDL/aidl.py, AIDL/common.py, AIDL/compositional_constraints.py, AIDL/constraints.py, AIDL/debug.py, AIDL/dispatch.py</t>
        </is>
      </c>
      <c r="I26" s="4" t="inlineStr">
        <is>
          <t>There is real prompting code that builds message lists and calls the chat API plus a dataset filtering script that copies selected files, so preprocessing exists.</t>
        </is>
      </c>
      <c r="J26" s="4" t="inlineStr">
        <is>
          <t>9%</t>
        </is>
      </c>
      <c r="K26" s="4" t="n">
        <v>17605</v>
      </c>
    </row>
    <row r="27" ht="195" customHeight="1">
      <c r="A27" s="2" t="n">
        <v>26</v>
      </c>
      <c r="B27" s="3" t="inlineStr">
        <is>
          <t>EXISTS</t>
        </is>
      </c>
      <c r="C27" s="2" t="inlineStr">
        <is>
          <t>A Structured Framework for Evaluating and Enhancing LLM Robustness</t>
        </is>
      </c>
      <c r="D27" s="4" t="inlineStr">
        <is>
          <t>https://github.com/yha9806/VULCA-EMNLP2025</t>
        </is>
      </c>
      <c r="E27" s="4" t="inlineStr">
        <is>
          <t>filtering, tokenization</t>
        </is>
      </c>
      <c r="F27" s="4" t="inlineStr">
        <is>
          <t>src/preprocess.py, scripts/analyze-exhibition-data.py, scripts/analyze-ppt-artworks.js, scripts/add-artwork2-refs.js</t>
        </is>
      </c>
      <c r="G27" s="4" t="inlineStr">
        <is>
          <t>patch = image[y:y+window_size, x:x+window_size]
resized = cv2.resize(patch, (output_size, output_size)); patterns = [ r'([^《]+)《([^》]+)》', r'([^《]+)、([^《]+)《([^》]+)》', r'([^《]+)、([^《]+)、([^《]+)《([^》]+)》' ]; const artworkTitlePattern = /^[\\u4e00-\\u9fa5a-zA-Z\\s]+《.+》/;</t>
        </is>
      </c>
      <c r="H27" s="4" t="inlineStr">
        <is>
          <t>experiments/run_full_pipeline.sh, src/pipeline.py, src/preprocess.py, exhibitions/negative-space-of-the-tide/js/data-loader.js, scripts/add-artwork2-refs.js, scripts/add-artwork3-references.js, scripts/add-artwork4-references.js, scripts/add-multi-image-support.js, scripts/add-remaining-artworks.js, scripts/add-thread6-references.js, scripts/analyze-exhibition-data.py, scripts/analyze-image-paths.js, scripts/analyze-ppt-artworks.js, scripts/apply-batch-multi-image-updates.js, scripts/apply-metadata-enhancements.js, scripts/apply-multi-image-updates.js</t>
        </is>
      </c>
      <c r="I27" s="4" t="inlineStr">
        <is>
          <t>Executable image patching (sliding-window) and multiple data-filtering/normalization scripts are present, so preprocessing code exists.</t>
        </is>
      </c>
      <c r="J27" s="4" t="inlineStr">
        <is>
          <t>6%</t>
        </is>
      </c>
      <c r="K27" s="4" t="n">
        <v>24165</v>
      </c>
    </row>
    <row r="28" ht="20" customHeight="1">
      <c r="A28" s="2" t="n">
        <v>27</v>
      </c>
      <c r="B28" s="5" t="inlineStr">
        <is>
          <t>NOT_APPLICABLE</t>
        </is>
      </c>
      <c r="C28" s="2" t="inlineStr">
        <is>
          <t>A Survey of Reasoning and Agentic Systems in Time Series</t>
        </is>
      </c>
      <c r="D28" s="4" t="inlineStr">
        <is>
          <t>https://github.com/blacksnail789521/Time-Series-Agent</t>
        </is>
      </c>
      <c r="E28" s="4" t="inlineStr"/>
      <c r="F28" s="4" t="inlineStr"/>
      <c r="G28" s="4" t="inlineStr"/>
      <c r="H28" s="4" t="inlineStr"/>
      <c r="I28" s="4" t="inlineStr">
        <is>
          <t>No source files retrievable from the repo</t>
        </is>
      </c>
      <c r="J28" s="4" t="inlineStr"/>
      <c r="K28" s="4" t="inlineStr"/>
    </row>
    <row r="29" ht="39" customHeight="1">
      <c r="A29" s="2" t="n">
        <v>28</v>
      </c>
      <c r="B29" s="5" t="inlineStr">
        <is>
          <t>NOT_APPLICABLE</t>
        </is>
      </c>
      <c r="C29" s="2" t="inlineStr">
        <is>
          <t>A Survey on Latent Reasoning</t>
        </is>
      </c>
      <c r="D29" s="4" t="inlineStr">
        <is>
          <t>https://github.com/multimodal-art-projection/Latent-Reasoning</t>
        </is>
      </c>
      <c r="E29" s="4" t="inlineStr"/>
      <c r="F29" s="4" t="inlineStr"/>
      <c r="G29" s="4" t="inlineStr"/>
      <c r="H29" s="4" t="inlineStr"/>
      <c r="I29" s="4" t="inlineStr">
        <is>
          <t>No source files retrievable from the repo</t>
        </is>
      </c>
      <c r="J29" s="4" t="inlineStr"/>
      <c r="K29" s="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5"/>
  <sheetViews>
    <sheetView workbookViewId="0">
      <selection activeCell="A1" sqref="A1"/>
    </sheetView>
  </sheetViews>
  <sheetFormatPr baseColWidth="8" defaultRowHeight="15"/>
  <cols>
    <col width="8" customWidth="1" min="1" max="1"/>
    <col width="45" customWidth="1" min="2" max="2"/>
    <col width="35" customWidth="1" min="3" max="3"/>
    <col width="45" customWidth="1" min="4" max="4"/>
    <col width="18" customWidth="1" min="5" max="5"/>
    <col width="60" customWidth="1" min="6" max="6"/>
    <col width="60" customWidth="1" min="7" max="7"/>
  </cols>
  <sheetData>
    <row r="1" ht="20" customHeight="1">
      <c r="A1" s="1" t="inlineStr">
        <is>
          <t>Paper #</t>
        </is>
      </c>
      <c r="B1" s="1" t="inlineStr">
        <is>
          <t>Paper Title</t>
        </is>
      </c>
      <c r="C1" s="1" t="inlineStr">
        <is>
          <t>Repo</t>
        </is>
      </c>
      <c r="D1" s="1" t="inlineStr">
        <is>
          <t>Preprocessing File</t>
        </is>
      </c>
      <c r="E1" s="1" t="inlineStr">
        <is>
          <t>Category</t>
        </is>
      </c>
      <c r="F1" s="1" t="inlineStr">
        <is>
          <t>Evidence</t>
        </is>
      </c>
      <c r="G1" s="1" t="inlineStr">
        <is>
          <t>GitHub Link</t>
        </is>
      </c>
    </row>
    <row r="2" ht="39" customHeight="1">
      <c r="A2" s="2" t="n">
        <v>1</v>
      </c>
      <c r="B2" s="6" t="inlineStr">
        <is>
          <t>2OMe-LM: predicting 2′-O-methylation sites in human RNA using a pre-trained RNA language model</t>
        </is>
      </c>
      <c r="C2" s="6" t="inlineStr">
        <is>
          <t>https://github.com/CSUBioGroup/2OMe-LM</t>
        </is>
      </c>
      <c r="D2" s="4" t="inlineStr">
        <is>
          <t>data/mydataset.py</t>
        </is>
      </c>
      <c r="E2" s="4" t="inlineStr">
        <is>
          <t>Tokenization</t>
        </is>
      </c>
      <c r="F2" s="4" t="inlineStr">
        <is>
          <t>input_ids = self.tokenizer.encode(seq, add_special_tokens=True)</t>
        </is>
      </c>
      <c r="G2" s="7" t="inlineStr">
        <is>
          <t>https://github.com/CSUBioGroup/2OMe-LM/blob/HEAD/data/mydataset.py</t>
        </is>
      </c>
    </row>
    <row r="3" ht="39" customHeight="1">
      <c r="A3" s="8" t="n"/>
      <c r="B3" s="8" t="n"/>
      <c r="C3" s="8" t="n"/>
      <c r="D3" s="4" t="inlineStr">
        <is>
          <t>data/mydataset.py</t>
        </is>
      </c>
      <c r="E3" s="4" t="inlineStr">
        <is>
          <t>Filtering</t>
        </is>
      </c>
      <c r="F3" s="4" t="inlineStr">
        <is>
          <t>seq = ' '.join(list(seq.upper().replace("U", "T")))</t>
        </is>
      </c>
      <c r="G3" s="7" t="inlineStr">
        <is>
          <t>https://github.com/CSUBioGroup/2OMe-LM/blob/HEAD/data/mydataset.py</t>
        </is>
      </c>
    </row>
    <row r="4" ht="20" customHeight="1">
      <c r="A4" s="8" t="n"/>
      <c r="B4" s="8" t="n"/>
      <c r="C4" s="8" t="n"/>
      <c r="D4" s="4" t="inlineStr">
        <is>
          <t>predict.py</t>
        </is>
      </c>
      <c r="E4" s="4" t="inlineStr">
        <is>
          <t>Tokenization</t>
        </is>
      </c>
      <c r="F4" s="4" t="inlineStr">
        <is>
          <t>input_ids = tokenizer.encode(seq, add_special_tokens=True)</t>
        </is>
      </c>
      <c r="G4" s="7" t="inlineStr">
        <is>
          <t>https://github.com/CSUBioGroup/2OMe-LM/blob/HEAD/predict.py</t>
        </is>
      </c>
    </row>
    <row r="5" ht="20" customHeight="1">
      <c r="A5" s="9" t="n"/>
      <c r="B5" s="9" t="n"/>
      <c r="C5" s="9" t="n"/>
      <c r="D5" s="4" t="inlineStr">
        <is>
          <t>predict.py</t>
        </is>
      </c>
      <c r="E5" s="4" t="inlineStr">
        <is>
          <t>Filtering</t>
        </is>
      </c>
      <c r="F5" s="4" t="inlineStr">
        <is>
          <t>seq = ' '.join(list(seq.upper().replace("U", "T")))</t>
        </is>
      </c>
      <c r="G5" s="7" t="inlineStr">
        <is>
          <t>https://github.com/CSUBioGroup/2OMe-LM/blob/HEAD/predict.py</t>
        </is>
      </c>
    </row>
    <row r="6" ht="58.5" customHeight="1">
      <c r="A6" s="2" t="n">
        <v>2</v>
      </c>
      <c r="B6" s="6" t="inlineStr">
        <is>
          <t>4DLangVGGT: 4D Language-Visual Geometry Grounded Transformer</t>
        </is>
      </c>
      <c r="C6" s="6" t="inlineStr">
        <is>
          <t>https://github.com/hustvl/4DLangVGGT</t>
        </is>
      </c>
      <c r="D6" s="4" t="inlineStr">
        <is>
          <t>preprocess/generate_vggttoken.py</t>
        </is>
      </c>
      <c r="E6" s="4" t="inlineStr">
        <is>
          <t>Tokenization</t>
        </is>
      </c>
      <c r="F6" s="4" t="inlineStr">
        <is>
          <t>streamvggt.inference_long_video(
                image_files,
                save_dir=save_dir,</t>
        </is>
      </c>
      <c r="G6" s="7" t="inlineStr">
        <is>
          <t>https://github.com/hustvl/4DLangVGGT/blob/HEAD/preprocess/generate_vggttoken.py</t>
        </is>
      </c>
    </row>
    <row r="7" ht="39" customHeight="1">
      <c r="A7" s="8" t="n"/>
      <c r="B7" s="8" t="n"/>
      <c r="C7" s="8" t="n"/>
      <c r="D7" s="4" t="inlineStr">
        <is>
          <t>utils/demo_dataloader.py</t>
        </is>
      </c>
      <c r="E7" s="4" t="inlineStr">
        <is>
          <t>Tokenization</t>
        </is>
      </c>
      <c r="F7" s="4" t="inlineStr">
        <is>
          <t>concatenated_tensor = torch.cat((all_aggregated_tokens[pos]), dim=1)</t>
        </is>
      </c>
      <c r="G7" s="7" t="inlineStr">
        <is>
          <t>https://github.com/hustvl/4DLangVGGT/blob/HEAD/utils/demo_dataloader.py</t>
        </is>
      </c>
    </row>
    <row r="8" ht="39" customHeight="1">
      <c r="A8" s="9" t="n"/>
      <c r="B8" s="9" t="n"/>
      <c r="C8" s="9" t="n"/>
      <c r="D8" s="4" t="inlineStr">
        <is>
          <t>inference.py</t>
        </is>
      </c>
      <c r="E8" s="4" t="inlineStr">
        <is>
          <t>Tokenization</t>
        </is>
      </c>
      <c r="F8" s="4" t="inlineStr">
        <is>
          <t>images, img_width, img_height = load_and_preprocess_images(img_paths, mode="original")</t>
        </is>
      </c>
      <c r="G8" s="7" t="inlineStr">
        <is>
          <t>https://github.com/hustvl/4DLangVGGT/blob/HEAD/inference.py</t>
        </is>
      </c>
    </row>
    <row r="9" ht="58.5" customHeight="1">
      <c r="A9" s="2" t="n">
        <v>3</v>
      </c>
      <c r="B9" s="6" t="inlineStr">
        <is>
          <t>90% Faster, 100% Code-Free: MLLM-Driven Zero-Code 3D Game Development</t>
        </is>
      </c>
      <c r="C9" s="6" t="inlineStr">
        <is>
          <t>https://github.com/yxwan123/UniGen</t>
        </is>
      </c>
      <c r="D9" s="4" t="inlineStr">
        <is>
          <t>blue_pipeline.py</t>
        </is>
      </c>
      <c r="E9" s="4" t="inlineStr">
        <is>
          <t>Prompting wrappers</t>
        </is>
      </c>
      <c r="F9" s="4" t="inlineStr">
        <is>
          <t>prompt = ("You are a Unity game architecture expert. Based on the following description, generate a JSON array of GameObject blueprints.</t>
        </is>
      </c>
      <c r="G9" s="7" t="inlineStr">
        <is>
          <t>https://github.com/yxwan123/UniGen/blob/HEAD/blue_pipeline.py</t>
        </is>
      </c>
    </row>
    <row r="10" ht="78" customHeight="1">
      <c r="A10" s="9" t="n"/>
      <c r="B10" s="9" t="n"/>
      <c r="C10" s="9" t="n"/>
      <c r="D10" s="4" t="inlineStr">
        <is>
          <t>gpt_interface.py</t>
        </is>
      </c>
      <c r="E10" s="4" t="inlineStr">
        <is>
          <t>Prompting wrappers</t>
        </is>
      </c>
      <c r="F10" s="4" t="inlineStr">
        <is>
          <t>response = self.client.chat.completions.create(
                    model=self.model,
                    messages=[{"role": "user", "content": prompt}],</t>
        </is>
      </c>
      <c r="G10" s="7" t="inlineStr">
        <is>
          <t>https://github.com/yxwan123/UniGen/blob/HEAD/gpt_interface.py</t>
        </is>
      </c>
    </row>
    <row r="11" ht="39" customHeight="1">
      <c r="A11" s="2" t="n">
        <v>4</v>
      </c>
      <c r="B11" s="6" t="inlineStr">
        <is>
          <t>Abstract A024: DeepVul: A multi-task transformer model for joint prediction of gene essentiality and drug response</t>
        </is>
      </c>
      <c r="C11" s="6" t="inlineStr">
        <is>
          <t>https://github.com/alaaj27/DeepVul.git</t>
        </is>
      </c>
      <c r="D11" s="4" t="inlineStr">
        <is>
          <t>src/JointDataset.py</t>
        </is>
      </c>
      <c r="E11" s="4" t="inlineStr">
        <is>
          <t>Filtering</t>
        </is>
      </c>
      <c r="F11" s="4" t="inlineStr">
        <is>
          <t>self.data_exp = self.normalize_tensor_rows(self.normalize_tensor_columns(self.data_exp))</t>
        </is>
      </c>
      <c r="G11" s="7" t="inlineStr">
        <is>
          <t>https://github.com/alaaj27/DeepVul/blob/HEAD/src/JointDataset.py</t>
        </is>
      </c>
    </row>
    <row r="12" ht="20" customHeight="1">
      <c r="A12" s="8" t="n"/>
      <c r="B12" s="8" t="n"/>
      <c r="C12" s="8" t="n"/>
      <c r="D12" s="4" t="inlineStr">
        <is>
          <t>src/utils.py</t>
        </is>
      </c>
      <c r="E12" s="4" t="inlineStr">
        <is>
          <t>Filtering</t>
        </is>
      </c>
      <c r="F12" s="4" t="inlineStr">
        <is>
          <t>drug = drug[variable_drug].fillna(drug.mean())</t>
        </is>
      </c>
      <c r="G12" s="7" t="inlineStr">
        <is>
          <t>https://github.com/alaaj27/DeepVul/blob/HEAD/src/utils.py</t>
        </is>
      </c>
    </row>
    <row r="13" ht="39" customHeight="1">
      <c r="A13" s="9" t="n"/>
      <c r="B13" s="9" t="n"/>
      <c r="C13" s="9" t="n"/>
      <c r="D13" s="4" t="inlineStr">
        <is>
          <t>src/utils.py</t>
        </is>
      </c>
      <c r="E13" s="4" t="inlineStr">
        <is>
          <t>Filtering</t>
        </is>
      </c>
      <c r="F13" s="4" t="inlineStr">
        <is>
          <t>Essentiality = Essentiality[var_features].dropna(axis='columns')</t>
        </is>
      </c>
      <c r="G13" s="7" t="inlineStr">
        <is>
          <t>https://github.com/alaaj27/DeepVul/blob/HEAD/src/utils.py</t>
        </is>
      </c>
    </row>
    <row r="14" ht="58.5" customHeight="1">
      <c r="A14" s="2" t="n">
        <v>6</v>
      </c>
      <c r="B14" s="6" t="inlineStr">
        <is>
          <t>AccidentBench: Benchmarking Multimodal Understanding and Reasoning in Vehicle Accidents and Beyond</t>
        </is>
      </c>
      <c r="C14" s="6" t="inlineStr">
        <is>
          <t>https://github.com/SafeRL-Lab/AccidentBench</t>
        </is>
      </c>
      <c r="D14" s="4" t="inlineStr">
        <is>
          <t>lmms_eval/tasks/mmsearch/retrieve_content/tokenization/tokenizers.py</t>
        </is>
      </c>
      <c r="E14" s="4" t="inlineStr">
        <is>
          <t>Tokenization</t>
        </is>
      </c>
      <c r="F14" s="4" t="inlineStr">
        <is>
          <t>"lexeme_splitter": nltk.tokenize.word_tokenize,</t>
        </is>
      </c>
      <c r="G14" s="7" t="inlineStr">
        <is>
          <t>https://github.com/SafeRL-Lab/AccidentBench/blob/HEAD/lmms_eval/tasks/mmsearch/retrieve_content/tokenization/tokenizers.py</t>
        </is>
      </c>
    </row>
    <row r="15" ht="58.5" customHeight="1">
      <c r="A15" s="8" t="n"/>
      <c r="B15" s="8" t="n"/>
      <c r="C15" s="8" t="n"/>
      <c r="D15" s="4" t="inlineStr">
        <is>
          <t>lmms_eval/tasks/mmsearch/retrieve_content/tokenization/tokenizers.py</t>
        </is>
      </c>
      <c r="E15" s="4" t="inlineStr">
        <is>
          <t>Filtering</t>
        </is>
      </c>
      <c r="F15" s="4" t="inlineStr">
        <is>
          <t>return ((self.settings["do_punct_removal"] and lexeme in self.PUNCTUATION_CHARS) or (self.settings["do_stop_words"] and lexeme.lower() in self.stop_words)</t>
        </is>
      </c>
      <c r="G15" s="7" t="inlineStr">
        <is>
          <t>https://github.com/SafeRL-Lab/AccidentBench/blob/HEAD/lmms_eval/tasks/mmsearch/retrieve_content/tokenization/tokenizers.py</t>
        </is>
      </c>
    </row>
    <row r="16" ht="39" customHeight="1">
      <c r="A16" s="8" t="n"/>
      <c r="B16" s="8" t="n"/>
      <c r="C16" s="8" t="n"/>
      <c r="D16" s="4" t="inlineStr">
        <is>
          <t>lmms_eval/models/mplug_owl_video/tokenization_mplug_owl.py</t>
        </is>
      </c>
      <c r="E16" s="4" t="inlineStr">
        <is>
          <t>Tokenization</t>
        </is>
      </c>
      <c r="F16" s="4" t="inlineStr">
        <is>
          <t>class MplugOwlTokenizer(LlamaTokenizer):</t>
        </is>
      </c>
      <c r="G16" s="7" t="inlineStr">
        <is>
          <t>https://github.com/SafeRL-Lab/AccidentBench/blob/HEAD/lmms_eval/models/mplug_owl_video/tokenization_mplug_owl.py</t>
        </is>
      </c>
    </row>
    <row r="17" ht="39" customHeight="1">
      <c r="A17" s="8" t="n"/>
      <c r="B17" s="8" t="n"/>
      <c r="C17" s="8" t="n"/>
      <c r="D17" s="4" t="inlineStr">
        <is>
          <t>tools/make_audio_hf_dataset.ipynb</t>
        </is>
      </c>
      <c r="E17" s="4" t="inlineStr">
        <is>
          <t>Prompting wrappers</t>
        </is>
      </c>
      <c r="F17" s="4" t="inlineStr">
        <is>
          <t>prompt_list.append("&lt;|audio_bos|&gt;&lt;|AUDIO|&gt;&lt;|audio_eos|&gt;" + json_data['prompt'])</t>
        </is>
      </c>
      <c r="G17" s="7" t="inlineStr">
        <is>
          <t>https://github.com/SafeRL-Lab/AccidentBench/blob/HEAD/tools/make_audio_hf_dataset.ipynb</t>
        </is>
      </c>
    </row>
    <row r="18" ht="39" customHeight="1">
      <c r="A18" s="9" t="n"/>
      <c r="B18" s="9" t="n"/>
      <c r="C18" s="9" t="n"/>
      <c r="D18" s="4" t="inlineStr">
        <is>
          <t>tools/live_bench/filter.ipynb</t>
        </is>
      </c>
      <c r="E18" s="4" t="inlineStr">
        <is>
          <t>Filtering</t>
        </is>
      </c>
      <c r="F18" s="4" t="inlineStr">
        <is>
          <t>filtered_data = data["test"].filter(lambda example: example["score"] and example["score"] &gt; 5)</t>
        </is>
      </c>
      <c r="G18" s="7" t="inlineStr">
        <is>
          <t>https://github.com/SafeRL-Lab/AccidentBench/blob/HEAD/tools/live_bench/filter.ipynb</t>
        </is>
      </c>
    </row>
    <row r="19" ht="58.5" customHeight="1">
      <c r="A19" s="2" t="n">
        <v>9</v>
      </c>
      <c r="B19" s="6" t="inlineStr">
        <is>
          <t>AdamMeme: Adaptively Probe the Reasoning Capacity of Multimodal Large Language Models on Harmfulness</t>
        </is>
      </c>
      <c r="C19" s="6" t="inlineStr">
        <is>
          <t>https://github.com/Lbotirx/AdamMeme</t>
        </is>
      </c>
      <c r="D19" s="4" t="inlineStr">
        <is>
          <t>scripts/run_llava.py</t>
        </is>
      </c>
      <c r="E19" s="4" t="inlineStr">
        <is>
          <t>Tokenization</t>
        </is>
      </c>
      <c r="F19" s="4" t="inlineStr">
        <is>
          <t>input_ids = (\n            tokenizer_image_token(prompt, tokenizer, IMAGE_TOKEN_INDEX, return_tensors="pt")\n            .unsqueeze(0)\n            .cuda()\n        )</t>
        </is>
      </c>
      <c r="G19" s="7" t="inlineStr">
        <is>
          <t>https://github.com/Lbotirx/AdamMeme/blob/HEAD/scripts/run_llava.py</t>
        </is>
      </c>
    </row>
    <row r="20" ht="39" customHeight="1">
      <c r="A20" s="8" t="n"/>
      <c r="B20" s="8" t="n"/>
      <c r="C20" s="8" t="n"/>
      <c r="D20" s="4" t="inlineStr">
        <is>
          <t>scripts/gen_misb.py</t>
        </is>
      </c>
      <c r="E20" s="4" t="inlineStr">
        <is>
          <t>Prompting wrappers</t>
        </is>
      </c>
      <c r="F20" s="4" t="inlineStr">
        <is>
          <t>misb = gpt4o_generate(prompt.replace(r"{task}",data['task']), [data['image'].replace('erased','ori')])</t>
        </is>
      </c>
      <c r="G20" s="7" t="inlineStr">
        <is>
          <t>https://github.com/Lbotirx/AdamMeme/blob/HEAD/scripts/gen_misb.py</t>
        </is>
      </c>
    </row>
    <row r="21" ht="39" customHeight="1">
      <c r="A21" s="9" t="n"/>
      <c r="B21" s="9" t="n"/>
      <c r="C21" s="9" t="n"/>
      <c r="D21" s="4" t="inlineStr">
        <is>
          <t>scripts/mining.py</t>
        </is>
      </c>
      <c r="E21" s="4" t="inlineStr">
        <is>
          <t>Filtering</t>
        </is>
      </c>
      <c r="F21" s="4" t="inlineStr">
        <is>
          <t>count = Counter(tasks)\n                tasks = [item for item in count.keys() if count[item] &gt;= 2]</t>
        </is>
      </c>
      <c r="G21" s="7" t="inlineStr">
        <is>
          <t>https://github.com/Lbotirx/AdamMeme/blob/HEAD/scripts/mining.py</t>
        </is>
      </c>
    </row>
    <row r="22" ht="39" customHeight="1">
      <c r="A22" s="2" t="n">
        <v>10</v>
      </c>
      <c r="B22" s="6" t="inlineStr">
        <is>
          <t>Adaptive Graph Learning with Transformer for Multi-Reservoir Inflow Prediction</t>
        </is>
      </c>
      <c r="C22" s="6" t="inlineStr">
        <is>
          <t>https://github.com/humphreyhuu/AdaTrip</t>
        </is>
      </c>
      <c r="D22" s="4" t="inlineStr">
        <is>
          <t>_preprocess.py</t>
        </is>
      </c>
      <c r="E22" s="4" t="inlineStr">
        <is>
          <t>Filtering</t>
        </is>
      </c>
      <c r="F22" s="4" t="inlineStr">
        <is>
          <t>scaler_X = MinMaxScaler(feature_range=(0, 1))
scaler_y = MinMaxScaler(feature_range=(0, 1))</t>
        </is>
      </c>
      <c r="G22" s="7" t="inlineStr">
        <is>
          <t>https://github.com/humphreyhuu/AdaTrip/blob/HEAD/_preprocess.py</t>
        </is>
      </c>
    </row>
    <row r="23" ht="39" customHeight="1">
      <c r="A23" s="8" t="n"/>
      <c r="B23" s="8" t="n"/>
      <c r="C23" s="8" t="n"/>
      <c r="D23" s="4" t="inlineStr">
        <is>
          <t>_preprocess.py</t>
        </is>
      </c>
      <c r="E23" s="4" t="inlineStr">
        <is>
          <t>Prompting wrappers</t>
        </is>
      </c>
      <c r="F23" s="4" t="inlineStr">
        <is>
          <t>X = torch.stack(xs, dim=1) # [N, 30nodes, 30days, F]
X = X.transpose(1, 2) # [N, 30days, num_nodes, F]</t>
        </is>
      </c>
      <c r="G23" s="7" t="inlineStr">
        <is>
          <t>https://github.com/humphreyhuu/AdaTrip/blob/HEAD/_preprocess.py</t>
        </is>
      </c>
    </row>
    <row r="24" ht="39" customHeight="1">
      <c r="A24" s="8" t="n"/>
      <c r="B24" s="8" t="n"/>
      <c r="C24" s="8" t="n"/>
      <c r="D24" s="4" t="inlineStr">
        <is>
          <t>_aligning_time.ipynb</t>
        </is>
      </c>
      <c r="E24" s="4" t="inlineStr">
        <is>
          <t>Filtering</t>
        </is>
      </c>
      <c r="F24" s="4" t="inlineStr">
        <is>
          <t>all_data[reservoir].to_csv(output_path, index=False)</t>
        </is>
      </c>
      <c r="G24" s="7" t="inlineStr">
        <is>
          <t>https://github.com/humphreyhuu/AdaTrip/blob/HEAD/_aligning_time.ipynb</t>
        </is>
      </c>
    </row>
    <row r="25" ht="78" customHeight="1">
      <c r="A25" s="8" t="n"/>
      <c r="B25" s="8" t="n"/>
      <c r="C25" s="8" t="n"/>
      <c r="D25" s="4" t="inlineStr">
        <is>
          <t>_build_graph.ipynb</t>
        </is>
      </c>
      <c r="E25" s="4" t="inlineStr">
        <is>
          <t>Filtering</t>
        </is>
      </c>
      <c r="F25" s="4" t="inlineStr">
        <is>
          <t>A = np.zeros((n, n), dtype=int)  # Initialize adjacency matrix
for j in selected_neighbors:
    A[i, j] = 1</t>
        </is>
      </c>
      <c r="G25" s="7" t="inlineStr">
        <is>
          <t>https://github.com/humphreyhuu/AdaTrip/blob/HEAD/_build_graph.ipynb</t>
        </is>
      </c>
    </row>
    <row r="26" ht="97.5" customHeight="1">
      <c r="A26" s="9" t="n"/>
      <c r="B26" s="9" t="n"/>
      <c r="C26" s="9" t="n"/>
      <c r="D26" s="4" t="inlineStr">
        <is>
          <t>_get_weather_prediction.py</t>
        </is>
      </c>
      <c r="E26" s="4" t="inlineStr">
        <is>
          <t>Filtering</t>
        </is>
      </c>
      <c r="F26" s="4" t="inlineStr">
        <is>
          <t>daily_data = df.groupby(['reservoir', 'year', 'day_of_year']).agg({
    'temperature': 'mean',
    'precipitation': 'mean'
}).reset_index()</t>
        </is>
      </c>
      <c r="G26" s="7" t="inlineStr">
        <is>
          <t>https://github.com/humphreyhuu/AdaTrip/blob/HEAD/_get_weather_prediction.py</t>
        </is>
      </c>
    </row>
    <row r="27" ht="58.5" customHeight="1">
      <c r="A27" s="2" t="n">
        <v>11</v>
      </c>
      <c r="B27" s="6" t="inlineStr">
        <is>
          <t>Addressing Logical Fallacies In Scientific Reasoning From Large Language Models: Towards a Dual-Inference Training Framework</t>
        </is>
      </c>
      <c r="C27" s="6" t="inlineStr">
        <is>
          <t>https://github.com/hannahdavidsoncollege-maker/ScientificReasoningForEnvironment-MedicineWithLLMs</t>
        </is>
      </c>
      <c r="D27" s="4" t="inlineStr">
        <is>
          <t>Hannah+Walker_Paper.ipynb</t>
        </is>
      </c>
      <c r="E27" s="4" t="inlineStr">
        <is>
          <t>Prompting wrappers</t>
        </is>
      </c>
      <c r="F27" s="4" t="inlineStr">
        <is>
          <t>query = f"Is it true that '{P}' implies '{Q}'? Answer with 'yes' or 'no'."</t>
        </is>
      </c>
      <c r="G27" s="7" t="inlineStr">
        <is>
          <t>https://github.com/hannahdavidsoncollege-maker/ScientificReasoningForEnvironment-MedicineWithLLMs/blob/HEAD/Hannah+Walker_Paper.ipynb</t>
        </is>
      </c>
    </row>
    <row r="28" ht="39" customHeight="1">
      <c r="A28" s="2" t="n">
        <v>12</v>
      </c>
      <c r="B28" s="6" t="inlineStr">
        <is>
          <t>A Dual Large Language Models Architecture with Herald Guided Prompts for Parallel Fine Grained Traffic Signal Control</t>
        </is>
      </c>
      <c r="C28" s="6" t="inlineStr">
        <is>
          <t>https://github.com/BUPT-ANTlab/HeraldLight</t>
        </is>
      </c>
      <c r="D28" s="4" t="inlineStr">
        <is>
          <t>a_test_online_model/gpt-4o-mini.py</t>
        </is>
      </c>
      <c r="E28" s="4" t="inlineStr">
        <is>
          <t>Prompting wrappers</t>
        </is>
      </c>
      <c r="F28" s="4" t="inlineStr">
        <is>
          <t>prompt = {\n  "messages": [</t>
        </is>
      </c>
      <c r="G28" s="7" t="inlineStr">
        <is>
          <t>https://github.com/BUPT-ANTlab/HeraldLight/blob/HEAD/a_test_online_model/gpt-4o-mini.py</t>
        </is>
      </c>
    </row>
    <row r="29" ht="39" customHeight="1">
      <c r="A29" s="9" t="n"/>
      <c r="B29" s="9" t="n"/>
      <c r="C29" s="9" t="n"/>
      <c r="D29" s="4" t="inlineStr">
        <is>
          <t>a_test_online_model/Llama_inference.py</t>
        </is>
      </c>
      <c r="E29" s="4" t="inlineStr">
        <is>
          <t>Prompting wrappers</t>
        </is>
      </c>
      <c r="F29" s="4" t="inlineStr">
        <is>
          <t>messages = [\n        {"role": "system", "content": "You are a master in traffic signal control"},</t>
        </is>
      </c>
      <c r="G29" s="7" t="inlineStr">
        <is>
          <t>https://github.com/BUPT-ANTlab/HeraldLight/blob/HEAD/a_test_online_model/Llama_inference.py</t>
        </is>
      </c>
    </row>
    <row r="30" ht="39" customHeight="1">
      <c r="A30" s="2" t="n">
        <v>13</v>
      </c>
      <c r="B30" s="6" t="inlineStr">
        <is>
          <t>Advancing ADMET prediction through multiscale fragment-aware pretraining with MSformer-ADMET</t>
        </is>
      </c>
      <c r="C30" s="6" t="inlineStr">
        <is>
          <t>https://github.com/ZJUFanLab/MSformer</t>
        </is>
      </c>
      <c r="D30" s="4" t="inlineStr">
        <is>
          <t>msformer/masskg.py</t>
        </is>
      </c>
      <c r="E30" s="4" t="inlineStr">
        <is>
          <t>Tokenization</t>
        </is>
      </c>
      <c r="F30" s="4" t="inlineStr">
        <is>
          <t>fmol = Chem.FragmentOnBonds(mol,bd) #断裂键</t>
        </is>
      </c>
      <c r="G30" s="7" t="inlineStr">
        <is>
          <t>https://github.com/ZJUFanLab/MSformer/blob/HEAD/msformer/masskg.py</t>
        </is>
      </c>
    </row>
    <row r="31" ht="39" customHeight="1">
      <c r="A31" s="8" t="n"/>
      <c r="B31" s="8" t="n"/>
      <c r="C31" s="8" t="n"/>
      <c r="D31" s="4" t="inlineStr">
        <is>
          <t>msformer/masskg.py</t>
        </is>
      </c>
      <c r="E31" s="4" t="inlineStr">
        <is>
          <t>Filtering</t>
        </is>
      </c>
      <c r="F31" s="4" t="inlineStr">
        <is>
          <t>if not max(fw_)&gt;=50:
                continue</t>
        </is>
      </c>
      <c r="G31" s="7" t="inlineStr">
        <is>
          <t>https://github.com/ZJUFanLab/MSformer/blob/HEAD/msformer/masskg.py</t>
        </is>
      </c>
    </row>
    <row r="32" ht="97.5" customHeight="1">
      <c r="A32" s="9" t="n"/>
      <c r="B32" s="9" t="n"/>
      <c r="C32" s="9" t="n"/>
      <c r="D32" s="4" t="inlineStr">
        <is>
          <t>msformer/MSEncoder.py</t>
        </is>
      </c>
      <c r="E32" s="4" t="inlineStr">
        <is>
          <t>Tokenization</t>
        </is>
      </c>
      <c r="F32" s="4" t="inlineStr">
        <is>
          <t>encodings = self.tokenizer.batch_encode_plus(
            batch, 
            padding=True, 
            add_special_tokens=True
        )</t>
        </is>
      </c>
      <c r="G32" s="7" t="inlineStr">
        <is>
          <t>https://github.com/ZJUFanLab/MSformer/blob/HEAD/msformer/MSEncoder.py</t>
        </is>
      </c>
    </row>
    <row r="33" ht="39" customHeight="1">
      <c r="A33" s="2" t="n">
        <v>15</v>
      </c>
      <c r="B33" s="6" t="inlineStr">
        <is>
          <t>Adversarial Attention Perturbations for Large Object Detection Transformers</t>
        </is>
      </c>
      <c r="C33" s="6" t="inlineStr">
        <is>
          <t>https://github.com/zacharyyahn/AFOG</t>
        </is>
      </c>
      <c r="D33" s="4" t="inlineStr">
        <is>
          <t>utils/frcnn_utils/dataset.py</t>
        </is>
      </c>
      <c r="E33" s="4" t="inlineStr">
        <is>
          <t>Filtering</t>
        </is>
      </c>
      <c r="F33" s="4" t="inlineStr">
        <is>
          <t>img = sktsf.resize(img, (C, H * scale, W * scale), mode='reflect', anti_aliasing=False)</t>
        </is>
      </c>
      <c r="G33" s="7" t="inlineStr">
        <is>
          <t>https://github.com/zacharyyahn/AFOG/blob/HEAD/utils/frcnn_utils/dataset.py</t>
        </is>
      </c>
    </row>
    <row r="34" ht="39" customHeight="1">
      <c r="A34" s="8" t="n"/>
      <c r="B34" s="8" t="n"/>
      <c r="C34" s="8" t="n"/>
      <c r="D34" s="4" t="inlineStr">
        <is>
          <t>utils/dataset_utils/voc/preprocessing.py</t>
        </is>
      </c>
      <c r="E34" s="4" t="inlineStr">
        <is>
          <t>Filtering</t>
        </is>
      </c>
      <c r="F34" s="4" t="inlineStr">
        <is>
          <t>image_copy = image_copy.resize((nw, nh), Image.BICUBIC)
new_image = Image.new('RGB', size, (0, 0, 0))</t>
        </is>
      </c>
      <c r="G34" s="7" t="inlineStr">
        <is>
          <t>https://github.com/zacharyyahn/AFOG/blob/HEAD/utils/dataset_utils/voc/preprocessing.py</t>
        </is>
      </c>
    </row>
    <row r="35" ht="78" customHeight="1">
      <c r="A35" s="8" t="n"/>
      <c r="B35" s="8" t="n"/>
      <c r="C35" s="8" t="n"/>
      <c r="D35" s="4" t="inlineStr">
        <is>
          <t>extras/detr_extras/d2/detr/dataset_mapper.py</t>
        </is>
      </c>
      <c r="E35" s="4" t="inlineStr">
        <is>
          <t>Filtering</t>
        </is>
      </c>
      <c r="F35" s="4" t="inlineStr">
        <is>
          <t>tfm_gens.append(T.ResizeShortestEdge(min_size, max_size, sample_style))
if is_train:
    tfm_gens.append(T.RandomFlip())</t>
        </is>
      </c>
      <c r="G35" s="7" t="inlineStr">
        <is>
          <t>https://github.com/zacharyyahn/AFOG/blob/HEAD/extras/detr_extras/d2/detr/dataset_mapper.py</t>
        </is>
      </c>
    </row>
    <row r="36" ht="58.5" customHeight="1">
      <c r="A36" s="8" t="n"/>
      <c r="B36" s="8" t="n"/>
      <c r="C36" s="8" t="n"/>
      <c r="D36" s="4" t="inlineStr">
        <is>
          <t>models/detrex/detrex/data/detr_dataset_mapper.py</t>
        </is>
      </c>
      <c r="E36" s="4" t="inlineStr">
        <is>
          <t>Filtering</t>
        </is>
      </c>
      <c r="F36" s="4" t="inlineStr">
        <is>
          <t>image, transforms = T.apply_transform_gens(self.augmentation, image)
image_shape = image.shape[:2]</t>
        </is>
      </c>
      <c r="G36" s="7" t="inlineStr">
        <is>
          <t>https://github.com/zacharyyahn/AFOG/blob/HEAD/models/detrex/detrex/data/detr_dataset_mapper.py</t>
        </is>
      </c>
    </row>
    <row r="37" ht="78" customHeight="1">
      <c r="A37" s="9" t="n"/>
      <c r="B37" s="9" t="n"/>
      <c r="C37" s="9" t="n"/>
      <c r="D37" s="4" t="inlineStr">
        <is>
          <t>models/detrex/detrex/data/dataset_mappers/coco_instance_new_baseline_dataset_mapper.py</t>
        </is>
      </c>
      <c r="E37" s="4" t="inlineStr">
        <is>
          <t>Filtering</t>
        </is>
      </c>
      <c r="F37" s="4" t="inlineStr">
        <is>
          <t>augmentation.extend([T.ResizeScale(min_scale=min_scale, max_scale=max_scale, target_height=image_size, target_width=image_size), T.FixedSizeCrop(crop_size=(image_size, image_size))])</t>
        </is>
      </c>
      <c r="G37" s="7" t="inlineStr">
        <is>
          <t>https://github.com/zacharyyahn/AFOG/blob/HEAD/models/detrex/detrex/data/dataset_mappers/coco_instance_new_baseline_dataset_mapper.py</t>
        </is>
      </c>
    </row>
    <row r="38" ht="39" customHeight="1">
      <c r="A38" s="2" t="n">
        <v>16</v>
      </c>
      <c r="B38" s="6" t="inlineStr">
        <is>
          <t>A First-Order Logic-Based Alternative to Reward Models in RLHF</t>
        </is>
      </c>
      <c r="C38" s="6" t="inlineStr">
        <is>
          <t>https://github.com/ChunjinJiang/sgrpo</t>
        </is>
      </c>
      <c r="D38" s="4" t="inlineStr">
        <is>
          <t>train/dpo_train.py</t>
        </is>
      </c>
      <c r="E38" s="4" t="inlineStr">
        <is>
          <t>Filtering</t>
        </is>
      </c>
      <c r="F38" s="4" t="inlineStr">
        <is>
          <t>train_dataset = train_dataset.filter(lambda sample: sample['better_response_id'] == sample['safer_response_id']</t>
        </is>
      </c>
      <c r="G38" s="7" t="inlineStr">
        <is>
          <t>https://github.com/ChunjinJiang/sgrpo/blob/HEAD/train/dpo_train.py</t>
        </is>
      </c>
    </row>
    <row r="39" ht="39" customHeight="1">
      <c r="A39" s="8" t="n"/>
      <c r="B39" s="8" t="n"/>
      <c r="C39" s="8" t="n"/>
      <c r="D39" s="4" t="inlineStr">
        <is>
          <t>train/dpo_train.py</t>
        </is>
      </c>
      <c r="E39" s="4" t="inlineStr">
        <is>
          <t>Prompting wrappers</t>
        </is>
      </c>
      <c r="F39" s="4" t="inlineStr">
        <is>
          <t>text = tokenizer.apply_chat_template([{'role': "user", "content": samples['prompt']}], tokenize=False,</t>
        </is>
      </c>
      <c r="G39" s="7" t="inlineStr">
        <is>
          <t>https://github.com/ChunjinJiang/sgrpo/blob/HEAD/train/dpo_train.py</t>
        </is>
      </c>
    </row>
    <row r="40" ht="39" customHeight="1">
      <c r="A40" s="8" t="n"/>
      <c r="B40" s="8" t="n"/>
      <c r="C40" s="8" t="n"/>
      <c r="D40" s="4" t="inlineStr">
        <is>
          <t>train/generate_fol.py</t>
        </is>
      </c>
      <c r="E40" s="4" t="inlineStr">
        <is>
          <t>Filtering</t>
        </is>
      </c>
      <c r="F40" s="4" t="inlineStr">
        <is>
          <t>train_dataset = train_dataset.filter(lambda example: example["label"] == "faithful")</t>
        </is>
      </c>
      <c r="G40" s="7" t="inlineStr">
        <is>
          <t>https://github.com/ChunjinJiang/sgrpo/blob/HEAD/train/generate_fol.py</t>
        </is>
      </c>
    </row>
    <row r="41" ht="39" customHeight="1">
      <c r="A41" s="8" t="n"/>
      <c r="B41" s="8" t="n"/>
      <c r="C41" s="8" t="n"/>
      <c r="D41" s="4" t="inlineStr">
        <is>
          <t>train/generate_fol.py</t>
        </is>
      </c>
      <c r="E41" s="4" t="inlineStr">
        <is>
          <t>Prompting wrappers</t>
        </is>
      </c>
      <c r="F41" s="4" t="inlineStr">
        <is>
          <t>train_dataset = train_dataset.map(lambda samples: {"prompt": message_prompt.format(**samples)})</t>
        </is>
      </c>
      <c r="G41" s="7" t="inlineStr">
        <is>
          <t>https://github.com/ChunjinJiang/sgrpo/blob/HEAD/train/generate_fol.py</t>
        </is>
      </c>
    </row>
    <row r="42" ht="39" customHeight="1">
      <c r="A42" s="8" t="n"/>
      <c r="B42" s="8" t="n"/>
      <c r="C42" s="8" t="n"/>
      <c r="D42" s="4" t="inlineStr">
        <is>
          <t>train/sft_training.py</t>
        </is>
      </c>
      <c r="E42" s="4" t="inlineStr">
        <is>
          <t>Tokenization</t>
        </is>
      </c>
      <c r="F42" s="4" t="inlineStr">
        <is>
          <t>prompt_input_ids = Tokenizer.encode(prompt_input, add_special_tokens=False)</t>
        </is>
      </c>
      <c r="G42" s="7" t="inlineStr">
        <is>
          <t>https://github.com/ChunjinJiang/sgrpo/blob/HEAD/train/sft_training.py</t>
        </is>
      </c>
    </row>
    <row r="43" ht="39" customHeight="1">
      <c r="A43" s="8" t="n"/>
      <c r="B43" s="8" t="n"/>
      <c r="C43" s="8" t="n"/>
      <c r="D43" s="4" t="inlineStr">
        <is>
          <t>utils/LogicalEquivalence.py</t>
        </is>
      </c>
      <c r="E43" s="4" t="inlineStr">
        <is>
          <t>Tokenization</t>
        </is>
      </c>
      <c r="F43" s="4" t="inlineStr">
        <is>
          <t>for op in op_ls:
        s = s.replace(op, ' %s ' % op)</t>
        </is>
      </c>
      <c r="G43" s="7" t="inlineStr">
        <is>
          <t>https://github.com/ChunjinJiang/sgrpo/blob/HEAD/utils/LogicalEquivalence.py</t>
        </is>
      </c>
    </row>
    <row r="44" ht="39" customHeight="1">
      <c r="A44" s="9" t="n"/>
      <c r="B44" s="9" t="n"/>
      <c r="C44" s="9" t="n"/>
      <c r="D44" s="4" t="inlineStr">
        <is>
          <t>utils/sgrpo_trainer.py</t>
        </is>
      </c>
      <c r="E44" s="4" t="inlineStr">
        <is>
          <t>Prompting wrappers</t>
        </is>
      </c>
      <c r="F44" s="4" t="inlineStr">
        <is>
          <t>prompt_inputs = self.processing_class(text=prompts_text, return_tensors="pt", padding=True, padding_side="left",</t>
        </is>
      </c>
      <c r="G44" s="7" t="inlineStr">
        <is>
          <t>https://github.com/ChunjinJiang/sgrpo/blob/HEAD/utils/sgrpo_trainer.py</t>
        </is>
      </c>
    </row>
    <row r="45" ht="78" customHeight="1">
      <c r="A45" s="2" t="n">
        <v>17</v>
      </c>
      <c r="B45" s="6" t="inlineStr">
        <is>
          <t>A foundation model for learning genetic associations from brain imaging phenotypes</t>
        </is>
      </c>
      <c r="C45" s="6" t="inlineStr">
        <is>
          <t>https://github.com/IBM/comical</t>
        </is>
      </c>
      <c r="D45" s="4" t="inlineStr">
        <is>
          <t>src/dataset_template.py</t>
        </is>
      </c>
      <c r="E45" s="4" t="inlineStr">
        <is>
          <t>Filtering</t>
        </is>
      </c>
      <c r="F45" s="4" t="inlineStr">
        <is>
          <t>idps_raw = idps_raw.loc[:, ~idps_raw.columns.str.replace("(\.\d+)$", "").duplicated()]
idps_filt = idps_raw.dropna(thresh=len(idps_raw) - 1, axis=1) # Drop columns with all NA values on columns</t>
        </is>
      </c>
      <c r="G45" s="7" t="inlineStr">
        <is>
          <t>https://github.com/IBM/comical/blob/HEAD/src/dataset_template.py</t>
        </is>
      </c>
    </row>
    <row r="46" ht="39" customHeight="1">
      <c r="A46" s="8" t="n"/>
      <c r="B46" s="8" t="n"/>
      <c r="C46" s="8" t="n"/>
      <c r="D46" s="4" t="inlineStr">
        <is>
          <t>src/dataset_template.py</t>
        </is>
      </c>
      <c r="E46" s="4" t="inlineStr">
        <is>
          <t>Tokenization</t>
        </is>
      </c>
      <c r="F46" s="4" t="inlineStr">
        <is>
          <t>return idp_tokenization('cpu',count,self.rnd_st,data.index,{'train':data.values.astype('float')})</t>
        </is>
      </c>
      <c r="G46" s="7" t="inlineStr">
        <is>
          <t>https://github.com/IBM/comical/blob/HEAD/src/dataset_template.py</t>
        </is>
      </c>
    </row>
    <row r="47" ht="58.5" customHeight="1">
      <c r="A47" s="9" t="n"/>
      <c r="B47" s="9" t="n"/>
      <c r="C47" s="9" t="n"/>
      <c r="D47" s="4" t="inlineStr">
        <is>
          <t>src/dataset_template.py</t>
        </is>
      </c>
      <c r="E47" s="4" t="inlineStr">
        <is>
          <t>Tokenization</t>
        </is>
      </c>
      <c r="F47" s="4" t="inlineStr">
        <is>
          <t>print('Tokenization of modality started')
mod_a_melted = self.mod_a.melt()
mod_b_melted = self.mod_b.melt()</t>
        </is>
      </c>
      <c r="G47" s="7" t="inlineStr">
        <is>
          <t>https://github.com/IBM/comical/blob/HEAD/src/dataset_template.py</t>
        </is>
      </c>
    </row>
    <row r="48" ht="58.5" customHeight="1">
      <c r="A48" s="2" t="n">
        <v>18</v>
      </c>
      <c r="B48" s="6" t="inlineStr">
        <is>
          <t>Agentmandering: A Game-Theoretic Framework for Fair Redistricting via Large Language Model Agents</t>
        </is>
      </c>
      <c r="C48" s="6" t="inlineStr">
        <is>
          <t>https://github.com/Lihaogx/AgentMandering</t>
        </is>
      </c>
      <c r="D48" s="4" t="inlineStr">
        <is>
          <t>model/agent.py</t>
        </is>
      </c>
      <c r="E48" s="4" t="inlineStr">
        <is>
          <t>Prompting wrappers</t>
        </is>
      </c>
      <c r="F48" s="4" t="inlineStr">
        <is>
          <t>prompt = self.background_info + "\n\n" + self.party_name_prompt
messages = [{"role": "user", "content": prompt}]</t>
        </is>
      </c>
      <c r="G48" s="7" t="inlineStr">
        <is>
          <t>https://github.com/Lihaogx/AgentMandering/blob/HEAD/model/agent.py</t>
        </is>
      </c>
    </row>
    <row r="49" ht="39" customHeight="1">
      <c r="A49" s="2" t="n">
        <v>19</v>
      </c>
      <c r="B49" s="6" t="inlineStr">
        <is>
          <t>AgentSHAP: Interpreting LLM Agent Tool Importance with Monte Carlo Shapley Value Estimation</t>
        </is>
      </c>
      <c r="C49" s="6" t="inlineStr">
        <is>
          <t>https://github.com/GenAISHAP/TokenSHAP</t>
        </is>
      </c>
      <c r="D49" s="4" t="inlineStr">
        <is>
          <t>token_shap/agent_shap.py</t>
        </is>
      </c>
      <c r="E49" s="4" t="inlineStr">
        <is>
          <t>Prompting wrappers</t>
        </is>
      </c>
      <c r="F49" s="4" t="inlineStr">
        <is>
          <t>return {"prompt": original_content, "tools": filtered_tools}</t>
        </is>
      </c>
      <c r="G49" s="7" t="inlineStr">
        <is>
          <t>https://github.com/GenAISHAP/TokenSHAP/blob/HEAD/token_shap/agent_shap.py</t>
        </is>
      </c>
    </row>
    <row r="50" ht="97.5" customHeight="1">
      <c r="A50" s="9" t="n"/>
      <c r="B50" s="9" t="n"/>
      <c r="C50" s="9" t="n"/>
      <c r="D50" s="4" t="inlineStr">
        <is>
          <t>token_shap/base.py</t>
        </is>
      </c>
      <c r="E50" s="4" t="inlineStr">
        <is>
          <t>Prompting wrappers</t>
        </is>
      </c>
      <c r="F50" s="4" t="inlineStr">
        <is>
          <t>if prompt:
        data['prompt'] = prompt
        if image_path:
            data['images'] = [encode_image_to_base64(image_path)]</t>
        </is>
      </c>
      <c r="G50" s="7" t="inlineStr">
        <is>
          <t>https://github.com/GenAISHAP/TokenSHAP/blob/HEAD/token_shap/base.py</t>
        </is>
      </c>
    </row>
    <row r="51" ht="156" customHeight="1">
      <c r="A51" s="2" t="n">
        <v>20</v>
      </c>
      <c r="B51" s="6" t="inlineStr">
        <is>
          <t>A Granular Study of Safety Pretraining under Model Abliteration</t>
        </is>
      </c>
      <c r="C51" s="6" t="inlineStr">
        <is>
          <t>https://github.com/shashankskagnihotri/safety_pretraining</t>
        </is>
      </c>
      <c r="D51" s="4" t="inlineStr">
        <is>
          <t>src/evaluate.py</t>
        </is>
      </c>
      <c r="E51" s="4" t="inlineStr">
        <is>
          <t>Prompting wrappers</t>
        </is>
      </c>
      <c r="F51" s="4" t="inlineStr">
        <is>
          <t>evaluation_prompts = [
            f"{system_prompt}\n"
            f"### Prompt:\n{question}\n\n"
            f"### Response:\n{response}\n\n"
            "CLASSIFICATION: "
            for question, response in zip(batch_questions, batch_responses)
        ]</t>
        </is>
      </c>
      <c r="G51" s="7" t="inlineStr">
        <is>
          <t>https://github.com/shashankskagnihotri/safety_pretraining/blob/HEAD/src/evaluate.py</t>
        </is>
      </c>
    </row>
    <row r="52" ht="117" customHeight="1">
      <c r="A52" s="8" t="n"/>
      <c r="B52" s="8" t="n"/>
      <c r="C52" s="8" t="n"/>
      <c r="D52" s="4" t="inlineStr">
        <is>
          <t>src/evaluate.py</t>
        </is>
      </c>
      <c r="E52" s="4" t="inlineStr">
        <is>
          <t>Tokenization</t>
        </is>
      </c>
      <c r="F52" s="4" t="inlineStr">
        <is>
          <t>inputs = tokenizer.batch_encode_plus(
            evaluation_prompts,
            return_tensors="pt",
            padding=True,
            truncation=True,
        ).to(device)</t>
        </is>
      </c>
      <c r="G52" s="7" t="inlineStr">
        <is>
          <t>https://github.com/shashankskagnihotri/safety_pretraining/blob/HEAD/src/evaluate.py</t>
        </is>
      </c>
    </row>
    <row r="53" ht="78" customHeight="1">
      <c r="A53" s="9" t="n"/>
      <c r="B53" s="9" t="n"/>
      <c r="C53" s="9" t="n"/>
      <c r="D53" s="4" t="inlineStr">
        <is>
          <t>src/chat.py</t>
        </is>
      </c>
      <c r="E53" s="4" t="inlineStr">
        <is>
          <t>Prompting wrappers</t>
        </is>
      </c>
      <c r="F53" s="4" t="inlineStr">
        <is>
          <t>toks = tokenizer.apply_chat_template(
            conversation=conversation, add_generation_prompt=True, return_tensors="pt"
        )</t>
        </is>
      </c>
      <c r="G53" s="7" t="inlineStr">
        <is>
          <t>https://github.com/shashankskagnihotri/safety_pretraining/blob/HEAD/src/chat.py</t>
        </is>
      </c>
    </row>
    <row r="54" ht="58.5" customHeight="1">
      <c r="A54" s="2" t="n">
        <v>21</v>
      </c>
      <c r="B54" s="6" t="inlineStr">
        <is>
          <t>A Human-Centered Mutltimodal AutoML Framework for Discriminative and Generative Tasks with Large Language Models</t>
        </is>
      </c>
      <c r="C54" s="6" t="inlineStr">
        <is>
          <t>https://github.com/richarf22/UniAutoML</t>
        </is>
      </c>
      <c r="D54" s="4" t="inlineStr">
        <is>
          <t>llm/filter.py</t>
        </is>
      </c>
      <c r="E54" s="4" t="inlineStr">
        <is>
          <t>Prompting wrappers</t>
        </is>
      </c>
      <c r="F54" s="4" t="inlineStr">
        <is>
          <t>prompt_sys=f""" 
    {user_prompt} is the user prompt for the LLM,your task is to check whether it has moral or other safety problems</t>
        </is>
      </c>
      <c r="G54" s="7" t="inlineStr">
        <is>
          <t>https://github.com/richarf22/UniAutoML/blob/HEAD/llm/filter.py</t>
        </is>
      </c>
    </row>
    <row r="55" ht="78" customHeight="1">
      <c r="A55" s="8" t="n"/>
      <c r="B55" s="8" t="n"/>
      <c r="C55" s="8" t="n"/>
      <c r="D55" s="4" t="inlineStr">
        <is>
          <t>llm/filter.py</t>
        </is>
      </c>
      <c r="E55" s="4" t="inlineStr">
        <is>
          <t>Filtering</t>
        </is>
      </c>
      <c r="F55" s="4" t="inlineStr">
        <is>
          <t>prompt_sys=f""" 
    {stage_response} is the stage response of the LLM, your task is to check whether it has moral or other safety problems.</t>
        </is>
      </c>
      <c r="G55" s="7" t="inlineStr">
        <is>
          <t>https://github.com/richarf22/UniAutoML/blob/HEAD/llm/filter.py</t>
        </is>
      </c>
    </row>
    <row r="56" ht="58.5" customHeight="1">
      <c r="A56" s="8" t="n"/>
      <c r="B56" s="8" t="n"/>
      <c r="C56" s="8" t="n"/>
      <c r="D56" s="4" t="inlineStr">
        <is>
          <t>llm/llm1.py</t>
        </is>
      </c>
      <c r="E56" s="4" t="inlineStr">
        <is>
          <t>Prompting wrappers</t>
        </is>
      </c>
      <c r="F56" s="4" t="inlineStr">
        <is>
          <t>prompt_sys=f"""You are a helpful assistant that analyze data modalities
in multimodal Auto-Machine learning task.</t>
        </is>
      </c>
      <c r="G56" s="7" t="inlineStr">
        <is>
          <t>https://github.com/richarf22/UniAutoML/blob/HEAD/llm/llm1.py</t>
        </is>
      </c>
    </row>
    <row r="57" ht="78" customHeight="1">
      <c r="A57" s="9" t="n"/>
      <c r="B57" s="9" t="n"/>
      <c r="C57" s="9" t="n"/>
      <c r="D57" s="4" t="inlineStr">
        <is>
          <t>llm/llm3.py</t>
        </is>
      </c>
      <c r="E57" s="4" t="inlineStr">
        <is>
          <t>Prompting wrappers</t>
        </is>
      </c>
      <c r="F57" s="4" t="inlineStr">
        <is>
          <t>prompt_sys=f"""You are a helpful assistant that writes data processors
        code to load different types of data for multimodal
        Auto-Machine learning task.</t>
        </is>
      </c>
      <c r="G57" s="7" t="inlineStr">
        <is>
          <t>https://github.com/richarf22/UniAutoML/blob/HEAD/llm/llm3.py</t>
        </is>
      </c>
    </row>
    <row r="58" ht="58.5" customHeight="1">
      <c r="A58" s="2" t="n">
        <v>22</v>
      </c>
      <c r="B58" s="6" t="inlineStr">
        <is>
          <t>AIP-TranLAC: A Transformer-Based Method Integrating LSTM and Attention Mechanism for Predicting Anti-inflammatory Peptides</t>
        </is>
      </c>
      <c r="C58" s="6" t="inlineStr">
        <is>
          <t>https://github.com/Renjingyi123/AIP-TranLAC</t>
        </is>
      </c>
      <c r="D58" s="4" t="inlineStr">
        <is>
          <t>train.py</t>
        </is>
      </c>
      <c r="E58" s="4" t="inlineStr">
        <is>
          <t>Tokenization</t>
        </is>
      </c>
      <c r="F58" s="4" t="inlineStr">
        <is>
          <t>pep = pep + 'X' * (30-len_seq)
for aa in pep:
    current_pep.append(aa_dict[aa])</t>
        </is>
      </c>
      <c r="G58" s="7" t="inlineStr">
        <is>
          <t>https://github.com/Renjingyi123/AIP-TranLAC/blob/HEAD/train.py</t>
        </is>
      </c>
    </row>
    <row r="59" ht="58.5" customHeight="1">
      <c r="A59" s="2" t="n">
        <v>25</v>
      </c>
      <c r="B59" s="6" t="inlineStr">
        <is>
          <t>A Solver‐Aided Hierarchical Language for LLM‐Driven Systems</t>
        </is>
      </c>
      <c r="C59" s="6" t="inlineStr">
        <is>
          <t>https://github.com/deGravity/aidl</t>
        </is>
      </c>
      <c r="D59" s="4" t="inlineStr">
        <is>
          <t>AIDL/constraint_fitting/filter_programs.py</t>
        </is>
      </c>
      <c r="E59" s="4" t="inlineStr">
        <is>
          <t>Filtering</t>
        </is>
      </c>
      <c r="F59" s="4" t="inlineStr">
        <is>
          <t>if program_errors[prog] &lt; threshold:
            shutil.copyfile(os.path.join("dataset_quantized", prog), os.path.join("dataset_filtered", prog))</t>
        </is>
      </c>
      <c r="G59" s="7" t="inlineStr">
        <is>
          <t>https://github.com/deGravity/aidl/blob/HEAD/AIDL/constraint_fitting/filter_programs.py</t>
        </is>
      </c>
    </row>
    <row r="60" ht="58.5" customHeight="1">
      <c r="A60" s="8" t="n"/>
      <c r="B60" s="8" t="n"/>
      <c r="C60" s="8" t="n"/>
      <c r="D60" s="4" t="inlineStr">
        <is>
          <t>scripts/2024.02.14.collect_designs.py</t>
        </is>
      </c>
      <c r="E60" s="4" t="inlineStr">
        <is>
          <t>Prompting wrappers</t>
        </is>
      </c>
      <c r="F60" s="4" t="inlineStr">
        <is>
          <t>response = client.chat.completions.create(
                model="gpt-4-turbo-preview",
                messages=message_list,</t>
        </is>
      </c>
      <c r="G60" s="7" t="inlineStr">
        <is>
          <t>https://github.com/deGravity/aidl/blob/HEAD/scripts/2024.02.14.collect_designs.py</t>
        </is>
      </c>
    </row>
    <row r="61" ht="58.5" customHeight="1">
      <c r="A61" s="9" t="n"/>
      <c r="B61" s="9" t="n"/>
      <c r="C61" s="9" t="n"/>
      <c r="D61" s="4" t="inlineStr">
        <is>
          <t>scripts/parse_structures.py</t>
        </is>
      </c>
      <c r="E61" s="4" t="inlineStr">
        <is>
          <t>Prompting wrappers</t>
        </is>
      </c>
      <c r="F61" s="4" t="inlineStr">
        <is>
          <t>response = client.chat.completions.create(
                model="gpt-4-turbo-preview",
                messages=message_list,</t>
        </is>
      </c>
      <c r="G61" s="7" t="inlineStr">
        <is>
          <t>https://github.com/deGravity/aidl/blob/HEAD/scripts/parse_structures.py</t>
        </is>
      </c>
    </row>
    <row r="62" ht="39" customHeight="1">
      <c r="A62" s="2" t="n">
        <v>26</v>
      </c>
      <c r="B62" s="6" t="inlineStr">
        <is>
          <t>A Structured Framework for Evaluating and Enhancing LLM Robustness</t>
        </is>
      </c>
      <c r="C62" s="6" t="inlineStr">
        <is>
          <t>https://github.com/yha9806/VULCA-EMNLP2025</t>
        </is>
      </c>
      <c r="D62" s="4" t="inlineStr">
        <is>
          <t>src/preprocess.py</t>
        </is>
      </c>
      <c r="E62" s="4" t="inlineStr">
        <is>
          <t>Tokenization</t>
        </is>
      </c>
      <c r="F62" s="4" t="inlineStr">
        <is>
          <t>patch = image[y:y+window_size, x:x+window_size]
resized = cv2.resize(patch, (output_size, output_size))</t>
        </is>
      </c>
      <c r="G62" s="7" t="inlineStr">
        <is>
          <t>https://github.com/yha9806/VULCA-EMNLP2025/blob/HEAD/src/preprocess.py</t>
        </is>
      </c>
    </row>
    <row r="63" ht="39" customHeight="1">
      <c r="A63" s="8" t="n"/>
      <c r="B63" s="8" t="n"/>
      <c r="C63" s="8" t="n"/>
      <c r="D63" s="4" t="inlineStr">
        <is>
          <t>scripts/analyze-exhibition-data.py</t>
        </is>
      </c>
      <c r="E63" s="4" t="inlineStr">
        <is>
          <t>Filtering</t>
        </is>
      </c>
      <c r="F63" s="4" t="inlineStr">
        <is>
          <t>patterns = [ r'([^《]+)《([^》]+)》', r'([^《]+)、([^《]+)《([^》]+)》', r'([^《]+)、([^《]+)、([^《]+)《([^》]+)》' ]</t>
        </is>
      </c>
      <c r="G63" s="7" t="inlineStr">
        <is>
          <t>https://github.com/yha9806/VULCA-EMNLP2025/blob/HEAD/scripts/analyze-exhibition-data.py</t>
        </is>
      </c>
    </row>
    <row r="64" ht="39" customHeight="1">
      <c r="A64" s="8" t="n"/>
      <c r="B64" s="8" t="n"/>
      <c r="C64" s="8" t="n"/>
      <c r="D64" s="4" t="inlineStr">
        <is>
          <t>scripts/analyze-ppt-artworks.js</t>
        </is>
      </c>
      <c r="E64" s="4" t="inlineStr">
        <is>
          <t>Filtering</t>
        </is>
      </c>
      <c r="F64" s="4" t="inlineStr">
        <is>
          <t>const artworkTitlePattern = /^[\\u4e00-\\u9fa5a-zA-Z\\s]+《.+》/;</t>
        </is>
      </c>
      <c r="G64" s="7" t="inlineStr">
        <is>
          <t>https://github.com/yha9806/VULCA-EMNLP2025/blob/HEAD/scripts/analyze-ppt-artworks.js</t>
        </is>
      </c>
    </row>
    <row r="65" ht="39" customHeight="1">
      <c r="A65" s="9" t="n"/>
      <c r="B65" s="9" t="n"/>
      <c r="C65" s="9" t="n"/>
      <c r="D65" s="4" t="inlineStr">
        <is>
          <t>scripts/add-artwork2-refs.js</t>
        </is>
      </c>
      <c r="E65" s="4" t="inlineStr">
        <is>
          <t>Filtering</t>
        </is>
      </c>
      <c r="F65" s="4" t="inlineStr">
        <is>
          <t>content = content.replace(pattern, (match, p1, p2, p3) =&gt; {</t>
        </is>
      </c>
      <c r="G65" s="7" t="inlineStr">
        <is>
          <t>https://github.com/yha9806/VULCA-EMNLP2025/blob/HEAD/scripts/add-artwork2-refs.js</t>
        </is>
      </c>
    </row>
  </sheetData>
  <mergeCells count="51">
    <mergeCell ref="C51:C53"/>
    <mergeCell ref="B30:B32"/>
    <mergeCell ref="C11:C13"/>
    <mergeCell ref="B38:B44"/>
    <mergeCell ref="A33:A37"/>
    <mergeCell ref="A14:A18"/>
    <mergeCell ref="B2:B5"/>
    <mergeCell ref="A54:A57"/>
    <mergeCell ref="C54:C57"/>
    <mergeCell ref="B62:B65"/>
    <mergeCell ref="A22:A26"/>
    <mergeCell ref="C9:C10"/>
    <mergeCell ref="B45:B47"/>
    <mergeCell ref="A59:A61"/>
    <mergeCell ref="B51:B53"/>
    <mergeCell ref="B33:B37"/>
    <mergeCell ref="A19:A21"/>
    <mergeCell ref="A38:A44"/>
    <mergeCell ref="C19:C21"/>
    <mergeCell ref="C38:C44"/>
    <mergeCell ref="B28:B29"/>
    <mergeCell ref="C6:C8"/>
    <mergeCell ref="B59:B61"/>
    <mergeCell ref="A30:A32"/>
    <mergeCell ref="B9:B10"/>
    <mergeCell ref="A45:A47"/>
    <mergeCell ref="C30:C32"/>
    <mergeCell ref="C45:C47"/>
    <mergeCell ref="B49:B50"/>
    <mergeCell ref="A51:A53"/>
    <mergeCell ref="A2:A5"/>
    <mergeCell ref="C33:C37"/>
    <mergeCell ref="C2:C5"/>
    <mergeCell ref="A11:A13"/>
    <mergeCell ref="B11:B13"/>
    <mergeCell ref="C14:C18"/>
    <mergeCell ref="B22:B26"/>
    <mergeCell ref="A6:A8"/>
    <mergeCell ref="C59:C61"/>
    <mergeCell ref="A62:A65"/>
    <mergeCell ref="B14:B18"/>
    <mergeCell ref="A9:A10"/>
    <mergeCell ref="A28:A29"/>
    <mergeCell ref="C28:C29"/>
    <mergeCell ref="A49:A50"/>
    <mergeCell ref="B19:B21"/>
    <mergeCell ref="C22:C26"/>
    <mergeCell ref="C49:C50"/>
    <mergeCell ref="B54:B57"/>
    <mergeCell ref="C62:C65"/>
    <mergeCell ref="B6:B8"/>
  </mergeCell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2" customWidth="1" min="1" max="1"/>
    <col width="15" customWidth="1" min="2" max="2"/>
  </cols>
  <sheetData>
    <row r="1">
      <c r="A1" s="1" t="inlineStr">
        <is>
          <t>Metric</t>
        </is>
      </c>
      <c r="B1" s="1" t="inlineStr">
        <is>
          <t>Value</t>
        </is>
      </c>
    </row>
    <row r="2">
      <c r="A2" s="10" t="inlineStr">
        <is>
          <t>Total Repos Checked</t>
        </is>
      </c>
      <c r="B2" s="11" t="n">
        <v>28</v>
      </c>
    </row>
    <row r="3">
      <c r="A3" s="10" t="inlineStr">
        <is>
          <t>EXISTS</t>
        </is>
      </c>
      <c r="B3" s="11" t="n">
        <v>20</v>
      </c>
    </row>
    <row r="4">
      <c r="A4" s="10" t="inlineStr">
        <is>
          <t>NOT_APPLICABLE</t>
        </is>
      </c>
      <c r="B4" s="11" t="n">
        <v>8</v>
      </c>
    </row>
    <row r="5">
      <c r="A5" s="10" t="inlineStr">
        <is>
          <t>Skipped (non-GitHub)</t>
        </is>
      </c>
      <c r="B5" s="11" t="n">
        <v>0</v>
      </c>
    </row>
    <row r="6">
      <c r="A6" s="10" t="inlineStr">
        <is>
          <t>Errors</t>
        </is>
      </c>
      <c r="B6" s="11" t="n">
        <v>0</v>
      </c>
    </row>
    <row r="7">
      <c r="A7" s="10" t="inlineStr">
        <is>
          <t>Coverage (%)</t>
        </is>
      </c>
      <c r="B7" s="11">
        <f>20/28*100</f>
        <v/>
      </c>
    </row>
    <row r="8">
      <c r="A8" s="10" t="inlineStr"/>
      <c r="B8" s="11" t="inlineStr"/>
    </row>
    <row r="9">
      <c r="A9" s="10" t="inlineStr">
        <is>
          <t>LLM Token Usage</t>
        </is>
      </c>
      <c r="B9" s="11" t="inlineStr"/>
    </row>
    <row r="10">
      <c r="A10" s="10" t="inlineStr">
        <is>
          <t xml:space="preserve">  Model / Deployment</t>
        </is>
      </c>
      <c r="B10" s="11" t="inlineStr">
        <is>
          <t>gpt-5-mini-2025-08-07</t>
        </is>
      </c>
    </row>
    <row r="11">
      <c r="A11" s="10" t="inlineStr">
        <is>
          <t xml:space="preserve">  Requests</t>
        </is>
      </c>
      <c r="B11" s="11" t="n">
        <v>21</v>
      </c>
    </row>
    <row r="12">
      <c r="A12" s="10" t="inlineStr">
        <is>
          <t xml:space="preserve">  Input Tokens</t>
        </is>
      </c>
      <c r="B12" s="11" t="inlineStr">
        <is>
          <t>253,640</t>
        </is>
      </c>
    </row>
    <row r="13">
      <c r="A13" s="10" t="inlineStr">
        <is>
          <t xml:space="preserve">  Output Tokens</t>
        </is>
      </c>
      <c r="B13" s="11" t="inlineStr">
        <is>
          <t>26,469</t>
        </is>
      </c>
    </row>
    <row r="14">
      <c r="A14" s="10" t="inlineStr">
        <is>
          <t xml:space="preserve">  Total Tokens</t>
        </is>
      </c>
      <c r="B14" s="11" t="inlineStr">
        <is>
          <t>280,109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9"/>
  <sheetViews>
    <sheetView workbookViewId="0">
      <selection activeCell="A1" sqref="A1"/>
    </sheetView>
  </sheetViews>
  <sheetFormatPr baseColWidth="8" defaultRowHeight="15"/>
  <cols>
    <col width="5" customWidth="1" min="1" max="1"/>
    <col width="14" customWidth="1" min="2" max="2"/>
    <col width="45" customWidth="1" min="3" max="3"/>
    <col width="40" customWidth="1" min="4" max="4"/>
    <col width="30" customWidth="1" min="5" max="5"/>
    <col width="40" customWidth="1" min="6" max="6"/>
    <col width="55" customWidth="1" min="7" max="7"/>
    <col width="50" customWidth="1" min="8" max="8"/>
    <col width="35" customWidth="1" min="9" max="9"/>
    <col width="12" customWidth="1" min="10" max="10"/>
    <col width="12" customWidth="1" min="11" max="11"/>
  </cols>
  <sheetData>
    <row r="1" ht="20" customHeight="1">
      <c r="A1" s="1" t="inlineStr">
        <is>
          <t>#</t>
        </is>
      </c>
      <c r="B1" s="1" t="inlineStr">
        <is>
          <t>Classification</t>
        </is>
      </c>
      <c r="C1" s="1" t="inlineStr">
        <is>
          <t>Title</t>
        </is>
      </c>
      <c r="D1" s="1" t="inlineStr">
        <is>
          <t>Repo</t>
        </is>
      </c>
      <c r="E1" s="1" t="inlineStr">
        <is>
          <t>Categories</t>
        </is>
      </c>
      <c r="F1" s="1" t="inlineStr">
        <is>
          <t>Preprocessing Files</t>
        </is>
      </c>
      <c r="G1" s="1" t="inlineStr">
        <is>
          <t>Evidence</t>
        </is>
      </c>
      <c r="H1" s="1" t="inlineStr">
        <is>
          <t>Files Checked</t>
        </is>
      </c>
      <c r="I1" s="1" t="inlineStr">
        <is>
          <t>Note</t>
        </is>
      </c>
      <c r="J1" s="1" t="inlineStr">
        <is>
          <t>Coverage %</t>
        </is>
      </c>
      <c r="K1" s="1" t="inlineStr">
        <is>
          <t>Tokens Used</t>
        </is>
      </c>
    </row>
    <row r="2" ht="78" customHeight="1">
      <c r="A2" s="2" t="n">
        <v>1</v>
      </c>
      <c r="B2" s="3" t="inlineStr">
        <is>
          <t>EXISTS</t>
        </is>
      </c>
      <c r="C2" s="2" t="inlineStr">
        <is>
          <t>2OMe-LM: predicting 2′-O-methylation sites in human RNA using a pre-trained RNA language model</t>
        </is>
      </c>
      <c r="D2" s="4" t="inlineStr">
        <is>
          <t>https://github.com/CSUBioGroup/2OMe-LM</t>
        </is>
      </c>
      <c r="E2" s="4" t="inlineStr">
        <is>
          <t>tokenization</t>
        </is>
      </c>
      <c r="F2" s="4" t="inlineStr">
        <is>
          <t>data/mydataset.py</t>
        </is>
      </c>
      <c r="G2" s="4" t="inlineStr">
        <is>
          <t>self.tokenizer = AutoTokenizer.from_pretrained(SPLICEBERT_PATH)
        input_ids = self.tokenizer.encode(seq, add_special_tokens=True)</t>
        </is>
      </c>
      <c r="H2" s="4" t="inlineStr">
        <is>
          <t>data/mydataset.py, cv_train.py, predict.py, train.py, models/LM_2OME.py, utils/binary_metrics.py, utils/config.py, utils/WarmupLR.py</t>
        </is>
      </c>
      <c r="I2" s="4" t="inlineStr">
        <is>
          <t>There is real preprocessing code (tokenization) in data/mydataset.py.</t>
        </is>
      </c>
      <c r="J2" s="4" t="inlineStr">
        <is>
          <t>100%</t>
        </is>
      </c>
      <c r="K2" s="4" t="n">
        <v>8520</v>
      </c>
    </row>
    <row r="3" ht="78" customHeight="1">
      <c r="A3" s="2" t="n">
        <v>2</v>
      </c>
      <c r="B3" s="3" t="inlineStr">
        <is>
          <t>EXISTS</t>
        </is>
      </c>
      <c r="C3" s="2" t="inlineStr">
        <is>
          <t>4DLangVGGT: 4D Language-Visual Geometry Grounded Transformer</t>
        </is>
      </c>
      <c r="D3" s="4" t="inlineStr">
        <is>
          <t>https://github.com/hustvl/4DLangVGGT</t>
        </is>
      </c>
      <c r="E3" s="4" t="inlineStr">
        <is>
          <t>prompting, tokenization</t>
        </is>
      </c>
      <c r="F3" s="4" t="inlineStr">
        <is>
          <t>utils/demo_dataloader.py, preprocess/generate_vggttoken.py</t>
        </is>
      </c>
      <c r="G3" s="4" t="inlineStr">
        <is>
          <t>def collate_fn_img(batch):
    collated = {}; streamvggt = StreamVGGT()\n    ckpt = torch.load(args.ckpt, map_location=\"cpu\")</t>
        </is>
      </c>
      <c r="H3" s="4" t="inlineStr">
        <is>
          <t>utils/demo_dataloader.py, preprocess/generate_vggttoken.py, scripts/infer.sh, inference.py, train.py, head/langhead.py, models/langvggt.py, utils/misc.py, utils/utils.py, streamvggt/heads/camera_head.py</t>
        </is>
      </c>
      <c r="I3" s="4" t="inlineStr">
        <is>
          <t>There are concrete preprocessing pipelines (data preparation and token generation) implemented in the repo.</t>
        </is>
      </c>
      <c r="J3" s="4" t="inlineStr">
        <is>
          <t>27%</t>
        </is>
      </c>
      <c r="K3" s="4" t="n">
        <v>17338</v>
      </c>
    </row>
    <row r="4" ht="78" customHeight="1">
      <c r="A4" s="2" t="n">
        <v>3</v>
      </c>
      <c r="B4" s="3" t="inlineStr">
        <is>
          <t>EXISTS</t>
        </is>
      </c>
      <c r="C4" s="2" t="inlineStr">
        <is>
          <t>90% Faster, 100% Code-Free: MLLM-Driven Zero-Code 3D Game Development</t>
        </is>
      </c>
      <c r="D4" s="4" t="inlineStr">
        <is>
          <t>https://github.com/yxwan123/UniGen</t>
        </is>
      </c>
      <c r="E4" s="4" t="inlineStr">
        <is>
          <t>prompting</t>
        </is>
      </c>
      <c r="F4" s="4" t="inlineStr">
        <is>
          <t>blue_pipeline.py</t>
        </is>
      </c>
      <c r="G4" s="4" t="inlineStr">
        <is>
          <t>prompt = (
            "You are a Unity game architecture expert. Based on the following description, generate a JSON array of GameObject blueprints.</t>
        </is>
      </c>
      <c r="H4" s="4" t="inlineStr">
        <is>
          <t>blue_pipeline.py, gpt_interface.py</t>
        </is>
      </c>
      <c r="I4" s="4" t="inlineStr">
        <is>
          <t>Executable prompting code is present, enabling model-driven generation of Unity assets.</t>
        </is>
      </c>
      <c r="J4" s="4" t="inlineStr">
        <is>
          <t>100%</t>
        </is>
      </c>
      <c r="K4" s="4" t="n">
        <v>14756</v>
      </c>
    </row>
    <row r="5" ht="117" customHeight="1">
      <c r="A5" s="2" t="n">
        <v>4</v>
      </c>
      <c r="B5" s="3" t="inlineStr">
        <is>
          <t>EXISTS</t>
        </is>
      </c>
      <c r="C5" s="2" t="inlineStr">
        <is>
          <t>Abstract A024: DeepVul: A multi-task transformer model for joint prediction of gene essentiality and drug response</t>
        </is>
      </c>
      <c r="D5" s="4" t="inlineStr">
        <is>
          <t>https://github.com/alaaj27/DeepVul.git</t>
        </is>
      </c>
      <c r="E5" s="4" t="inlineStr">
        <is>
          <t>filtering</t>
        </is>
      </c>
      <c r="F5" s="4" t="inlineStr">
        <is>
          <t>src/JointDataset.py</t>
        </is>
      </c>
      <c r="G5" s="4" t="inlineStr">
        <is>
          <t>elif normalize_exp == "StandardScaler":
            print ("Normalizing expression- StandardScaler ...")
            self.data_exp = self.normalize_tensor_rows(self.normalize_tensor_columns(self.data_exp))</t>
        </is>
      </c>
      <c r="H5" s="4" t="inlineStr">
        <is>
          <t>src/JointDataset.py, src/baseline_VAE.py, src/DeepVul.py, src/model.py, src/run.py, src/utils.py</t>
        </is>
      </c>
      <c r="I5" s="4" t="inlineStr">
        <is>
          <t>There is executable preprocessing code (data normalization) that prepares inputs before modeling.</t>
        </is>
      </c>
      <c r="J5" s="4" t="inlineStr">
        <is>
          <t>86%</t>
        </is>
      </c>
      <c r="K5" s="4" t="n">
        <v>9743</v>
      </c>
    </row>
    <row r="6" ht="97.5" customHeight="1">
      <c r="A6" s="2" t="n">
        <v>5</v>
      </c>
      <c r="B6" s="3" t="inlineStr">
        <is>
          <t>EXISTS</t>
        </is>
      </c>
      <c r="C6" s="2" t="inlineStr">
        <is>
          <t>Accelerated Aggregated D-Optimal Designs for Estimating Main Effects in Black-Box Models</t>
        </is>
      </c>
      <c r="D6" s="4" t="inlineStr">
        <is>
          <t>https://github.com/cchihyu/A2D2E</t>
        </is>
      </c>
      <c r="E6" s="4" t="inlineStr">
        <is>
          <t>filtering</t>
        </is>
      </c>
      <c r="F6" s="4" t="inlineStr">
        <is>
          <t>src/algorithms.py</t>
        </is>
      </c>
      <c r="G6" s="4" t="inlineStr">
        <is>
          <t>def _bin_boundaries(data_d, K):
    """Equal-frequency (quantile) bin boundaries."""
    boundaries = np.percentile(data_d, np.linspace(0, 100, K + 1))
    return np.unique(boundaries)</t>
        </is>
      </c>
      <c r="H6" s="4" t="inlineStr">
        <is>
          <t>model_params/f0_knn.py, model_params/f1_knn.py, model_params/f2_knn.py, model_params/f3_knn.py, model_params/f4_knn.py, model_params/f5_knn.py, model_params/f6_knn.py, src/algorithms.py</t>
        </is>
      </c>
      <c r="I6" s="4" t="inlineStr">
        <is>
          <t>Discrete binning and related data transformations are present, constituting preprocessing code.</t>
        </is>
      </c>
      <c r="J6" s="4" t="inlineStr">
        <is>
          <t>47%</t>
        </is>
      </c>
      <c r="K6" s="4" t="n">
        <v>5626</v>
      </c>
    </row>
    <row r="7" ht="195" customHeight="1">
      <c r="A7" s="2" t="n">
        <v>6</v>
      </c>
      <c r="B7" s="3" t="inlineStr">
        <is>
          <t>EXISTS</t>
        </is>
      </c>
      <c r="C7" s="2" t="inlineStr">
        <is>
          <t>AccidentBench: Benchmarking Multimodal Understanding and Reasoning in Vehicle Accidents and Beyond</t>
        </is>
      </c>
      <c r="D7" s="4" t="inlineStr">
        <is>
          <t>https://github.com/SafeRL-Lab/AccidentBench</t>
        </is>
      </c>
      <c r="E7" s="4" t="inlineStr">
        <is>
          <t>filtering, prompting, tokenization</t>
        </is>
      </c>
      <c r="F7" s="4" t="inlineStr">
        <is>
          <t>tools/make_audio_hf_dataset.ipynb, lmms_eval/models/mplug_owl_video/tokenization_mplug_owl.py, tools/live_bench/filter.ipynb, tools/data_process/data_process_revise_dataset_name.py</t>
        </is>
      </c>
      <c r="G7" s="4" t="inlineStr">
        <is>
          <t>prompt_list.append("&lt;|audio_bos|&gt;&lt;|AUDIO|&gt;&lt;|audio_eos|&gt;" + json_data['prompt']); class MplugOwlTokenizer(LlamaTokenizer):; filtered_data = data["test"].filter(lambda example: example["score"] and example["score"] &gt; 5)</t>
        </is>
      </c>
      <c r="H7" s="4" t="inlineStr">
        <is>
          <t>tools/make_audio_hf_dataset.ipynb, tools/make_image_hf_dataset.ipynb, tools/make_video_hf_dataset.ipynb, tools/make_video_hf_dataset_from_json.py, lmms_eval/api/filter.py, tools/data_process/data_process_revise_dataset_name.py, tools/live_bench/create_dataset.py, tools/live_bench/filter.ipynb, lmms_eval/models/mplug_owl_video/tokenization_mplug_owl.py, lmms_eval/tasks/mmsearch/retrieve_content/tokenization/tokenizers.py, setup.py, test_parse.py, data_results/read_results.py, lmms_eval/__main__.py, lmms_eval/evaluator.py, lmms_eval/evaluator_utils.py, lmms_eval/logging_utils.py</t>
        </is>
      </c>
      <c r="I7" s="4" t="inlineStr">
        <is>
          <t>Executable preprocessing code implementing tokenization, prompting, and data filtering is present in multiple files.</t>
        </is>
      </c>
      <c r="J7" s="4" t="inlineStr">
        <is>
          <t>3%</t>
        </is>
      </c>
      <c r="K7" s="4" t="n">
        <v>20521</v>
      </c>
    </row>
    <row r="8" ht="39" customHeight="1">
      <c r="A8" s="2" t="n">
        <v>7</v>
      </c>
      <c r="B8" s="5" t="inlineStr">
        <is>
          <t>NOT_APPLICABLE</t>
        </is>
      </c>
      <c r="C8" s="2" t="inlineStr">
        <is>
          <t>A Comprehensive Survey on Trustworthiness in Reasoning with Large Language Models</t>
        </is>
      </c>
      <c r="D8" s="4" t="inlineStr">
        <is>
          <t>https://github.com/ybwang119/Awesome-reasoning-safety</t>
        </is>
      </c>
      <c r="E8" s="4" t="inlineStr"/>
      <c r="F8" s="4" t="inlineStr"/>
      <c r="G8" s="4" t="inlineStr"/>
      <c r="H8" s="4" t="inlineStr"/>
      <c r="I8" s="4" t="inlineStr">
        <is>
          <t>No source files retrievable from the repo</t>
        </is>
      </c>
      <c r="J8" s="4" t="inlineStr"/>
      <c r="K8" s="4" t="inlineStr"/>
    </row>
    <row r="9" ht="20" customHeight="1">
      <c r="A9" s="2" t="n">
        <v>8</v>
      </c>
      <c r="B9" s="5" t="inlineStr">
        <is>
          <t>NOT_APPLICABLE</t>
        </is>
      </c>
      <c r="C9" s="2" t="inlineStr">
        <is>
          <t>A Computational Approach to Visual Metonymy</t>
        </is>
      </c>
      <c r="D9" s="4" t="inlineStr">
        <is>
          <t>https://github.com/cincynlp/ViMET</t>
        </is>
      </c>
      <c r="E9" s="4" t="inlineStr"/>
      <c r="F9" s="4" t="inlineStr"/>
      <c r="G9" s="4" t="inlineStr"/>
      <c r="H9" s="4" t="inlineStr"/>
      <c r="I9" s="4" t="inlineStr">
        <is>
          <t>No source files retrievable from the repo</t>
        </is>
      </c>
      <c r="J9" s="4" t="inlineStr"/>
      <c r="K9" s="4" t="inlineStr"/>
    </row>
    <row r="10" ht="58.5" customHeight="1">
      <c r="A10" s="2" t="n">
        <v>9</v>
      </c>
      <c r="B10" s="12" t="inlineStr">
        <is>
          <t>NOT_APPLICABLE</t>
        </is>
      </c>
      <c r="C10" s="2" t="inlineStr">
        <is>
          <t>AdamMeme: Adaptively Probe the Reasoning Capacity of Multimodal Large Language Models on Harmfulness</t>
        </is>
      </c>
      <c r="D10" s="4" t="inlineStr">
        <is>
          <t>https://github.com/Lbotirx/AdamMeme</t>
        </is>
      </c>
      <c r="E10" s="4" t="inlineStr"/>
      <c r="F10" s="4" t="inlineStr"/>
      <c r="G10" s="4" t="inlineStr">
        <is>
          <t>Empty LLM response after retry — content may exceed context window</t>
        </is>
      </c>
      <c r="H10" s="4" t="inlineStr">
        <is>
          <t>scripts/gen_misb.py, scripts/mining.py, scripts/prompts.py, scripts/refinement.py, scripts/run_llava.py, scripts/scoring.py, scripts/utils.py</t>
        </is>
      </c>
      <c r="I10" s="4" t="inlineStr">
        <is>
          <t>Empty LLM response — content may be too large for this model</t>
        </is>
      </c>
      <c r="J10" s="4" t="inlineStr">
        <is>
          <t>100%</t>
        </is>
      </c>
      <c r="K10" s="4" t="n">
        <v>27674</v>
      </c>
    </row>
    <row r="11" ht="156" customHeight="1">
      <c r="A11" s="2" t="n">
        <v>10</v>
      </c>
      <c r="B11" s="3" t="inlineStr">
        <is>
          <t>EXISTS</t>
        </is>
      </c>
      <c r="C11" s="2" t="inlineStr">
        <is>
          <t>Adaptive Graph Learning with Transformer for Multi-Reservoir Inflow Prediction</t>
        </is>
      </c>
      <c r="D11" s="4" t="inlineStr">
        <is>
          <t>https://github.com/humphreyhuu/AdaTrip</t>
        </is>
      </c>
      <c r="E11" s="4" t="inlineStr">
        <is>
          <t>filtering, tokenization</t>
        </is>
      </c>
      <c r="F11" s="4" t="inlineStr">
        <is>
          <t>_preprocess.py, _preprocess.py</t>
        </is>
      </c>
      <c r="G11" s="4" t="inlineStr">
        <is>
          <t>def create_sliding_windows(data, _days_x=30, _days_y=7, _input_features=3):
    ...
    for i in range(len(data) - _days_x - _days_y + 1):
        # Input window: _days_x days of input features
        X.append(data[i:i+_days_x, :_input_features]); scaler_X = MinMaxScaler(feature_range=(0, 1))
        scaler_y = MinMaxScaler(feature_range=(0, 1))</t>
        </is>
      </c>
      <c r="H11" s="4" t="inlineStr">
        <is>
          <t>_preprocess.py, _aligning_time.ipynb, _build_graph.ipynb, _edge_change.py, _edge_track_w_detail.py, _feature_importance.py, _get_weather_prediction.py, _pretrain.py, baselines.py</t>
        </is>
      </c>
      <c r="I11" s="4" t="inlineStr">
        <is>
          <t>Executable preprocessing code (windowing and normalization) is present in _preprocess.py.</t>
        </is>
      </c>
      <c r="J11" s="4" t="inlineStr">
        <is>
          <t>53%</t>
        </is>
      </c>
      <c r="K11" s="4" t="n">
        <v>20923</v>
      </c>
    </row>
    <row r="12" ht="58.5" customHeight="1">
      <c r="A12" s="2" t="n">
        <v>11</v>
      </c>
      <c r="B12" s="3" t="inlineStr">
        <is>
          <t>EXISTS</t>
        </is>
      </c>
      <c r="C12" s="2" t="inlineStr">
        <is>
          <t>Addressing Logical Fallacies In Scientific Reasoning From Large Language Models: Towards a Dual-Inference Training Framework</t>
        </is>
      </c>
      <c r="D12" s="4" t="inlineStr">
        <is>
          <t>https://github.com/hannahdavidsoncollege-maker/ScientificReasoningForEnvironment-MedicineWithLLMs</t>
        </is>
      </c>
      <c r="E12" s="4" t="inlineStr">
        <is>
          <t>prompting</t>
        </is>
      </c>
      <c r="F12" s="4" t="inlineStr">
        <is>
          <t>Hannah+Walker_Paper.ipynb</t>
        </is>
      </c>
      <c r="G12" s="4" t="inlineStr">
        <is>
          <t>query = f"Is it true that '{P}' implies '{Q}'? Answer with 'yes' or 'no'."</t>
        </is>
      </c>
      <c r="H12" s="4" t="inlineStr">
        <is>
          <t>Hannah+Walker_Paper.ipynb</t>
        </is>
      </c>
      <c r="I12" s="4" t="inlineStr">
        <is>
          <t>Prompt-building / input-assembly code for LLM is present.</t>
        </is>
      </c>
      <c r="J12" s="4" t="inlineStr">
        <is>
          <t>100%</t>
        </is>
      </c>
      <c r="K12" s="4" t="n">
        <v>4036</v>
      </c>
    </row>
    <row r="13" ht="97.5" customHeight="1">
      <c r="A13" s="2" t="n">
        <v>12</v>
      </c>
      <c r="B13" s="3" t="inlineStr">
        <is>
          <t>EXISTS</t>
        </is>
      </c>
      <c r="C13" s="2" t="inlineStr">
        <is>
          <t>A Dual Large Language Models Architecture with Herald Guided Prompts for Parallel Fine Grained Traffic Signal Control</t>
        </is>
      </c>
      <c r="D13" s="4" t="inlineStr">
        <is>
          <t>https://github.com/BUPT-ANTlab/HeraldLight</t>
        </is>
      </c>
      <c r="E13" s="4" t="inlineStr">
        <is>
          <t>filtering</t>
        </is>
      </c>
      <c r="F13" s="4" t="inlineStr">
        <is>
          <t>utils/pipeline.py</t>
        </is>
      </c>
      <c r="G13" s="4" t="inlineStr">
        <is>
          <t>cs = ConstructSample(path_to_samples=train_round, cnt_round=cnt_round,
                                 dic_traffic_env_conf=self.dic_traffic_env_conf)
            cs.prepare_samples_for_system()</t>
        </is>
      </c>
      <c r="H13" s="4" t="inlineStr">
        <is>
          <t>utils/pipeline.py, run_dynamiclight.py, run_gpt.py, run_herald_summarize.py, run_llama.py, run_test.py, a_test_online_model/gpt-4o-mini.py, a_test_online_model/Llama_inference.py</t>
        </is>
      </c>
      <c r="I13" s="4" t="inlineStr">
        <is>
          <t>Non-trivial data preparation (sample construction and filtering) code is present in the preprocessing module.</t>
        </is>
      </c>
      <c r="J13" s="4" t="inlineStr">
        <is>
          <t>17%</t>
        </is>
      </c>
      <c r="K13" s="4" t="n">
        <v>21636</v>
      </c>
    </row>
    <row r="14" ht="117" customHeight="1">
      <c r="A14" s="2" t="n">
        <v>13</v>
      </c>
      <c r="B14" s="3" t="inlineStr">
        <is>
          <t>EXISTS</t>
        </is>
      </c>
      <c r="C14" s="2" t="inlineStr">
        <is>
          <t>Advancing ADMET prediction through multiscale fragment-aware pretraining with MSformer-ADMET</t>
        </is>
      </c>
      <c r="D14" s="4" t="inlineStr">
        <is>
          <t>https://github.com/ZJUFanLab/MSformer</t>
        </is>
      </c>
      <c r="E14" s="4" t="inlineStr">
        <is>
          <t>filtering, tokenization</t>
        </is>
      </c>
      <c r="F14" s="4" t="inlineStr">
        <is>
          <t>msformer/MSEncoder.py, msformer/masskg.py</t>
        </is>
      </c>
      <c r="G14" s="4" t="inlineStr">
        <is>
          <t>encodings = self.tokenizer.batch_encode_plus(
            batch, 
            padding=True, 
            add_special_tokens=True
        ); frag_mols = Chem.GetMolFrags(fmol,asMols=True) #提取碎片分子(剔除键后)</t>
        </is>
      </c>
      <c r="H14" s="4" t="inlineStr">
        <is>
          <t>notebooks/download_tdc_datasets.ipynb, run_classification_molnet.sh, run_classification_tdc.sh, setup.py, msformer/ftarges.py, msformer/masskg.py, msformer/MSEncoder.py, msformer/MSFinetune.py, msformer/utils.py</t>
        </is>
      </c>
      <c r="I14" s="4" t="inlineStr">
        <is>
          <t>Executable preprocessing pipelines (tokenization and fragmentation) are present.</t>
        </is>
      </c>
      <c r="J14" s="4" t="inlineStr">
        <is>
          <t>82%</t>
        </is>
      </c>
      <c r="K14" s="4" t="n">
        <v>16870</v>
      </c>
    </row>
    <row r="15" ht="58.5" customHeight="1">
      <c r="A15" s="2" t="n">
        <v>14</v>
      </c>
      <c r="B15" s="5" t="inlineStr">
        <is>
          <t>NOT_APPLICABLE</t>
        </is>
      </c>
      <c r="C15" s="2" t="inlineStr">
        <is>
          <t>Advancing site-specific disease and pest management in precision agriculture: From reasoning-driven foundation models to adaptive, feedback-based learning</t>
        </is>
      </c>
      <c r="D15" s="4" t="inlineStr">
        <is>
          <t>https://github.com/nitin-dominic/AgriPathogenDatabase</t>
        </is>
      </c>
      <c r="E15" s="4" t="inlineStr"/>
      <c r="F15" s="4" t="inlineStr"/>
      <c r="G15" s="4" t="inlineStr"/>
      <c r="H15" s="4" t="inlineStr"/>
      <c r="I15" s="4" t="inlineStr">
        <is>
          <t>No source files retrievable from the repo</t>
        </is>
      </c>
      <c r="J15" s="4" t="inlineStr"/>
      <c r="K15" s="4" t="inlineStr"/>
    </row>
    <row r="16" ht="253.5" customHeight="1">
      <c r="A16" s="2" t="n">
        <v>15</v>
      </c>
      <c r="B16" s="3" t="inlineStr">
        <is>
          <t>EXISTS</t>
        </is>
      </c>
      <c r="C16" s="2" t="inlineStr">
        <is>
          <t>Adversarial Attention Perturbations for Large Object Detection Transformers</t>
        </is>
      </c>
      <c r="D16" s="4" t="inlineStr">
        <is>
          <t>https://github.com/zacharyyahn/AFOG</t>
        </is>
      </c>
      <c r="E16" s="4" t="inlineStr">
        <is>
          <t>filtering</t>
        </is>
      </c>
      <c r="F16" s="4" t="inlineStr">
        <is>
          <t>utils/frcnn_utils/dataset.py, extras/detr_extras/d2/detr/dataset_mapper.py, models/detrex/detrex/data/dataset_mappers/mask_former_instance_dataset_mapper.py</t>
        </is>
      </c>
      <c r="G16" s="4" t="inlineStr">
        <is>
          <t>img = img / 255.\nif resize:\n        img = sktsf.resize(img, (C, H * scale, W * scale), mode='reflect', anti_aliasing=False); image, transforms = T.apply_transform_gens(self.tfm_gens, image); image = torch.as_tensor(np.ascontiguousarray(image.transpose(2, 0, 1)))</t>
        </is>
      </c>
      <c r="H16" s="4" t="inlineStr">
        <is>
          <t>utils/frcnn_utils/dataset.py, utils/frcnn_utils/voc_dataset.py, utils/dataset_utils/voc/preprocessing.py, extras/detr_extras/d2/detr/dataset_mapper.py, models/detrex/detrex/data/detr_dataset_mapper.py, models/detrex/detectron2/detectron2/data/dataset_mapper.py, models/detrex/detectron2/detectron2/layers/wrappers.py, models/detrex/detectron2/detectron2/modeling/mmdet_wrapper.py, models/detrex/detectron2/tests/data/test_dataset.py, models/detrex/detrex/data/dataset_mappers/coco_instance_new_baseline_dataset_mapper.py, models/detrex/detrex/data/dataset_mappers/coco_panoptic_new_baseline_dataset_mapper.py, models/detrex/detrex/data/dataset_mappers/mask_former_instance_dataset_mapper.py, scripts/attack_deformable_detr.py</t>
        </is>
      </c>
      <c r="I16" s="4" t="inlineStr">
        <is>
          <t>Non-trivial preprocessing/augmentation code present that prepares data before model input.</t>
        </is>
      </c>
      <c r="J16" s="4" t="inlineStr">
        <is>
          <t>1%</t>
        </is>
      </c>
      <c r="K16" s="4" t="n">
        <v>23480</v>
      </c>
    </row>
    <row r="17" ht="156" customHeight="1">
      <c r="A17" s="2" t="n">
        <v>16</v>
      </c>
      <c r="B17" s="3" t="inlineStr">
        <is>
          <t>EXISTS</t>
        </is>
      </c>
      <c r="C17" s="2" t="inlineStr">
        <is>
          <t>A First-Order Logic-Based Alternative to Reward Models in RLHF</t>
        </is>
      </c>
      <c r="D17" s="4" t="inlineStr">
        <is>
          <t>https://github.com/ChunjinJiang/sgrpo</t>
        </is>
      </c>
      <c r="E17" s="4" t="inlineStr">
        <is>
          <t>prompting, tokenization</t>
        </is>
      </c>
      <c r="F17" s="4" t="inlineStr">
        <is>
          <t>train/sft_training.py, train/generate_fol.py, train/dpo_train.py</t>
        </is>
      </c>
      <c r="G17" s="4" t="inlineStr">
        <is>
          <t>prompt_input_ids = Tokenizer.encode(prompt_input, add_special_tokens=False)
prompt_output_ids = Tokenizer.encode(prompt_output, add_special_tokens=False); inputs = tokenizer(prompts, return_tensors="pt", padding=True, padding_side="left").to(device); text = tokenizer.apply_chat_template([{'role': "user", "content": samples['prompt']}], tokenize=False, add_generation_prompt=True, enable_thinking=False)</t>
        </is>
      </c>
      <c r="H17" s="4" t="inlineStr">
        <is>
          <t>train/dpo_train.py, train/eval_safeRLHF.py, train/generate_fol.py, train/sft_training.py, train/train.py, utils/LogicalEquivalence.py, utils/sgrpo_trainer.py</t>
        </is>
      </c>
      <c r="I17" s="4" t="inlineStr">
        <is>
          <t>Executable preprocessing and prompt-building code are present in multiple scripts.</t>
        </is>
      </c>
      <c r="J17" s="4" t="inlineStr">
        <is>
          <t>88%</t>
        </is>
      </c>
      <c r="K17" s="4" t="n">
        <v>14798</v>
      </c>
    </row>
    <row r="18" ht="78" customHeight="1">
      <c r="A18" s="2" t="n">
        <v>17</v>
      </c>
      <c r="B18" s="3" t="inlineStr">
        <is>
          <t>EXISTS</t>
        </is>
      </c>
      <c r="C18" s="2" t="inlineStr">
        <is>
          <t>A foundation model for learning genetic associations from brain imaging phenotypes</t>
        </is>
      </c>
      <c r="D18" s="4" t="inlineStr">
        <is>
          <t>https://github.com/IBM/comical</t>
        </is>
      </c>
      <c r="E18" s="4" t="inlineStr">
        <is>
          <t>filtering, tokenization</t>
        </is>
      </c>
      <c r="F18" s="4" t="inlineStr">
        <is>
          <t>src/dataset_template.py, src/dataset_template.py</t>
        </is>
      </c>
      <c r="G18" s="4" t="inlineStr">
        <is>
          <t>return idp_tokenization('cpu',count,self.rnd_st,data.index,{'train':data.values.astype('float')}); self.idps_filt = idps_filt.dropna(how= 'any', axis=0) # Drop rows (subjects) with NAs</t>
        </is>
      </c>
      <c r="H18" s="4" t="inlineStr">
        <is>
          <t>wrapper.py, src/dataset_template.py, auc_plot.ipynb, comical_cli.sh, demo.ipynb, pretrained_weights/load_pretrained_encoders.py, src/batch_sampler.py, src/models.py, src/test.py, src/train.py</t>
        </is>
      </c>
      <c r="I18" s="4" t="inlineStr">
        <is>
          <t>Executable preprocessing (tokenization hook and data filtering/cleaning) present in the repository.</t>
        </is>
      </c>
      <c r="J18" s="4" t="inlineStr">
        <is>
          <t>83%</t>
        </is>
      </c>
      <c r="K18" s="4" t="n">
        <v>22316</v>
      </c>
    </row>
    <row r="19" ht="58.5" customHeight="1">
      <c r="A19" s="2" t="n">
        <v>18</v>
      </c>
      <c r="B19" s="3" t="inlineStr">
        <is>
          <t>EXISTS</t>
        </is>
      </c>
      <c r="C19" s="2" t="inlineStr">
        <is>
          <t>Agentmandering: A Game-Theoretic Framework for Fair Redistricting via Large Language Model Agents</t>
        </is>
      </c>
      <c r="D19" s="4" t="inlineStr">
        <is>
          <t>https://github.com/Lihaogx/AgentMandering</t>
        </is>
      </c>
      <c r="E19" s="4" t="inlineStr">
        <is>
          <t>prompting</t>
        </is>
      </c>
      <c r="F19" s="4" t="inlineStr">
        <is>
          <t>model/agent.py</t>
        </is>
      </c>
      <c r="G19" s="4" t="inlineStr">
        <is>
          <t>prompt = self.background_info + "\n\n" + self.party_name_prompt</t>
        </is>
      </c>
      <c r="H19" s="4" t="inlineStr">
        <is>
          <t>install_r_packages.R, main.py, model/agent.py, model/legacy_YCIF_protocol.py, model/llm_client.py, model/unified_YCIF_protocol.py, model/YCIF_protocol.py</t>
        </is>
      </c>
      <c r="I19" s="4" t="inlineStr">
        <is>
          <t>Prompt-building pipeline is implemented to assemble inputs for the language model.</t>
        </is>
      </c>
      <c r="J19" s="4" t="inlineStr">
        <is>
          <t>32%</t>
        </is>
      </c>
      <c r="K19" s="4" t="n">
        <v>9708</v>
      </c>
    </row>
    <row r="20" ht="78" customHeight="1">
      <c r="A20" s="2" t="n">
        <v>19</v>
      </c>
      <c r="B20" s="3" t="inlineStr">
        <is>
          <t>EXISTS</t>
        </is>
      </c>
      <c r="C20" s="2" t="inlineStr">
        <is>
          <t>AgentSHAP: Interpreting LLM Agent Tool Importance with Monte Carlo Shapley Value Estimation</t>
        </is>
      </c>
      <c r="D20" s="4" t="inlineStr">
        <is>
          <t>https://github.com/GenAISHAP/TokenSHAP</t>
        </is>
      </c>
      <c r="E20" s="4" t="inlineStr">
        <is>
          <t>prompting</t>
        </is>
      </c>
      <c r="F20" s="4" t="inlineStr">
        <is>
          <t>token_shap/agent_shap.py</t>
        </is>
      </c>
      <c r="G20" s="4" t="inlineStr">
        <is>
          <t>def _prepare_generate_args(self, content: Any, **kwargs) -&gt; Dict:\n    """Prepare arguments for baseline generation with ALL tools."""\n    return {"prompt": content, "tools": self.tools}</t>
        </is>
      </c>
      <c r="H20" s="4" t="inlineStr">
        <is>
          <t>notebooks/AgentSHAP Examples.ipynb, notebooks/TokenShap Examples.ipynb, notebooks/VideoSHAP Examples.ipynb, papers/Untitled.ipynb, token_shap/__init__.py, token_shap/agent_shap.py, token_shap/base.py</t>
        </is>
      </c>
      <c r="I20" s="4" t="inlineStr">
        <is>
          <t>There is non-trivial code assembling prompts and tool selections (prompting category) used to drive model inputs.</t>
        </is>
      </c>
      <c r="J20" s="4" t="inlineStr">
        <is>
          <t>32%</t>
        </is>
      </c>
      <c r="K20" s="4" t="n">
        <v>28018</v>
      </c>
    </row>
    <row r="21" ht="156" customHeight="1">
      <c r="A21" s="2" t="n">
        <v>20</v>
      </c>
      <c r="B21" s="3" t="inlineStr">
        <is>
          <t>EXISTS</t>
        </is>
      </c>
      <c r="C21" s="2" t="inlineStr">
        <is>
          <t>A Granular Study of Safety Pretraining under Model Abliteration</t>
        </is>
      </c>
      <c r="D21" s="4" t="inlineStr">
        <is>
          <t>https://github.com/shashankskagnihotri/safety_pretraining</t>
        </is>
      </c>
      <c r="E21" s="4" t="inlineStr">
        <is>
          <t>filtering, tokenization</t>
        </is>
      </c>
      <c r="F21" s="4" t="inlineStr">
        <is>
          <t>src/abliterate.py, src/abliterate.py, src/chat.py, src/evaluate.py</t>
        </is>
      </c>
      <c r="G21" s="4" t="inlineStr">
        <is>
          <t>if isinstance(config["num-harmful"], int) and config["num-harmful"] &gt; 0:
        harmful_list = random.sample(harmful_list, config["num-harmful"]); harmful_list = load_data(config["data-harmful"]); toks = tokenizer.apply_chat_template(
            conversation=conversation, add_generation_prompt=True, return_tensors="pt"
        )</t>
        </is>
      </c>
      <c r="H21" s="4" t="inlineStr">
        <is>
          <t>slurm.sh, slurm_short.sh, src/abliterate.py, src/chat.py, src/compare.py, src/evaluate.py</t>
        </is>
      </c>
      <c r="I21" s="4" t="inlineStr">
        <is>
          <t>There is real preprocessing/pipeline code that reads, filters, and tokenizes data before model usage.</t>
        </is>
      </c>
      <c r="J21" s="4" t="inlineStr">
        <is>
          <t>32%</t>
        </is>
      </c>
      <c r="K21" s="4" t="n">
        <v>22324</v>
      </c>
    </row>
    <row r="22" ht="312" customHeight="1">
      <c r="A22" s="2" t="n">
        <v>21</v>
      </c>
      <c r="B22" s="3" t="inlineStr">
        <is>
          <t>EXISTS</t>
        </is>
      </c>
      <c r="C22" s="2" t="inlineStr">
        <is>
          <t>A Human-Centered Mutltimodal AutoML Framework for Discriminative and Generative Tasks with Large Language Models</t>
        </is>
      </c>
      <c r="D22" s="4" t="inlineStr">
        <is>
          <t>https://github.com/richarf22/UniAutoML</t>
        </is>
      </c>
      <c r="E22" s="4" t="inlineStr">
        <is>
          <t>prompting</t>
        </is>
      </c>
      <c r="F22" s="4" t="inlineStr">
        <is>
          <t>llm/filter.py</t>
        </is>
      </c>
      <c r="G22" s="4" t="inlineStr">
        <is>
          <t>def filter(stage_response):
    prompt_sys=f""" 
    {stage_response} is the stage response of the LLM, your task is to check whether it has moral or other safety problems.
    if it has, please modify the response without changing the original format to avoid these prblems. If not,simply output the original {stage_response} without changing anything or telling the user it does not have problems.
    If you find it difficult to modify the response without changing the original meaning, output Filtered information and add reason why it is filtered.
    """
    response=get_completion(prompt_sys)
    return response</t>
        </is>
      </c>
      <c r="H22" s="4" t="inlineStr">
        <is>
          <t>llm/filter.py, llm/gradio.py, llm/llm1.py, llm/llm2.py, llm/llm3.py, llm/llm4.py, llm/llm5.py, llm/llm6.py</t>
        </is>
      </c>
      <c r="I22" s="4" t="inlineStr">
        <is>
          <t>Prompting-based preprocessing code is present, indicating executable prompt assembly and handling.</t>
        </is>
      </c>
      <c r="J22" s="4" t="inlineStr">
        <is>
          <t>73%</t>
        </is>
      </c>
      <c r="K22" s="4" t="n">
        <v>10427</v>
      </c>
    </row>
    <row r="23" ht="58.5" customHeight="1">
      <c r="A23" s="2" t="n">
        <v>22</v>
      </c>
      <c r="B23" s="3" t="inlineStr">
        <is>
          <t>EXISTS</t>
        </is>
      </c>
      <c r="C23" s="2" t="inlineStr">
        <is>
          <t>AIP-TranLAC: A Transformer-Based Method Integrating LSTM and Attention Mechanism for Predicting Anti-inflammatory Peptides</t>
        </is>
      </c>
      <c r="D23" s="4" t="inlineStr">
        <is>
          <t>https://github.com/Renjingyi123/AIP-TranLAC</t>
        </is>
      </c>
      <c r="E23" s="4" t="inlineStr">
        <is>
          <t>tokenization</t>
        </is>
      </c>
      <c r="F23" s="4" t="inlineStr">
        <is>
          <t>train.py</t>
        </is>
      </c>
      <c r="G23" s="4" t="inlineStr">
        <is>
          <t>for aa in pep:\n                current_pep.append(aa_dict[aa])</t>
        </is>
      </c>
      <c r="H23" s="4" t="inlineStr">
        <is>
          <t>train.py</t>
        </is>
      </c>
      <c r="I23" s="4" t="inlineStr">
        <is>
          <t>Explicit sequence tokenization and padding logic are present in the preprocessing workflow.</t>
        </is>
      </c>
      <c r="J23" s="4" t="inlineStr">
        <is>
          <t>100%</t>
        </is>
      </c>
      <c r="K23" s="4" t="n">
        <v>12212</v>
      </c>
    </row>
    <row r="24" ht="39" customHeight="1">
      <c r="A24" s="2" t="n">
        <v>23</v>
      </c>
      <c r="B24" s="5" t="inlineStr">
        <is>
          <t>NOT_APPLICABLE</t>
        </is>
      </c>
      <c r="C24" s="2" t="inlineStr">
        <is>
          <t>Aligned or Apart? Multi-Agent Insights into Consumer and Brand Messaging Discrepancies</t>
        </is>
      </c>
      <c r="D24" s="4" t="inlineStr">
        <is>
          <t>https://github.com/htgan-ai/OPIM</t>
        </is>
      </c>
      <c r="E24" s="4" t="inlineStr"/>
      <c r="F24" s="4" t="inlineStr"/>
      <c r="G24" s="4" t="inlineStr"/>
      <c r="H24" s="4" t="inlineStr"/>
      <c r="I24" s="4" t="inlineStr">
        <is>
          <t>No source files retrievable from the repo</t>
        </is>
      </c>
      <c r="J24" s="4" t="inlineStr"/>
      <c r="K24" s="4" t="inlineStr"/>
    </row>
    <row r="25" ht="39" customHeight="1">
      <c r="A25" s="2" t="n">
        <v>24</v>
      </c>
      <c r="B25" s="5" t="inlineStr">
        <is>
          <t>NOT_APPLICABLE</t>
        </is>
      </c>
      <c r="C25" s="2" t="inlineStr">
        <is>
          <t>Aligning Deep Implicit Preferences by Learning to Reason Defensively</t>
        </is>
      </c>
      <c r="D25" s="4" t="inlineStr">
        <is>
          <t>https://github.com/Zephyrian-Hugh/Deep-pref</t>
        </is>
      </c>
      <c r="E25" s="4" t="inlineStr"/>
      <c r="F25" s="4" t="inlineStr"/>
      <c r="G25" s="4" t="inlineStr"/>
      <c r="H25" s="4" t="inlineStr"/>
      <c r="I25" s="4" t="inlineStr">
        <is>
          <t>No source files retrievable from the repo</t>
        </is>
      </c>
      <c r="J25" s="4" t="inlineStr"/>
      <c r="K25" s="4" t="inlineStr"/>
    </row>
    <row r="26" ht="117" customHeight="1">
      <c r="A26" s="2" t="n">
        <v>25</v>
      </c>
      <c r="B26" s="3" t="inlineStr">
        <is>
          <t>EXISTS</t>
        </is>
      </c>
      <c r="C26" s="2" t="inlineStr">
        <is>
          <t>A Solver‐Aided Hierarchical Language for LLM‐Driven Systems</t>
        </is>
      </c>
      <c r="D26" s="4" t="inlineStr">
        <is>
          <t>https://github.com/deGravity/aidl</t>
        </is>
      </c>
      <c r="E26" s="4" t="inlineStr">
        <is>
          <t>filtering</t>
        </is>
      </c>
      <c r="F26" s="4" t="inlineStr">
        <is>
          <t>AIDL/constraint_fitting/filter_programs.py</t>
        </is>
      </c>
      <c r="G26" s="4" t="inlineStr">
        <is>
          <t>if program_errors[prog] &lt; threshold:\n            counter += 1\n            shutil.copyfile(os.path.join("dataset_quantized", prog), os.path.join("dataset_filtered", prog))</t>
        </is>
      </c>
      <c r="H26" s="4" t="inlineStr">
        <is>
          <t>AIDL/constraint_fitting/filter_programs.py, data/gen_data.ipynb, data/plot_data.ipynb, scripts/2024.02.14.collect_designs.py, scripts/parse_structures.py, scripts/specific_constraints.py, scripts/test.py, setup.py, AIDL/__init__.py, AIDL/aidl.py, AIDL/common.py, AIDL/compositional_constraints.py, AIDL/constraints.py, AIDL/debug.py, AIDL/dispatch.py</t>
        </is>
      </c>
      <c r="I26" s="4" t="inlineStr">
        <is>
          <t>A preprocessing filtering pipeline is present in the repo.</t>
        </is>
      </c>
      <c r="J26" s="4" t="inlineStr">
        <is>
          <t>9%</t>
        </is>
      </c>
      <c r="K26" s="4" t="n">
        <v>17641</v>
      </c>
    </row>
    <row r="27" ht="195" customHeight="1">
      <c r="A27" s="2" t="n">
        <v>26</v>
      </c>
      <c r="B27" s="3" t="inlineStr">
        <is>
          <t>EXISTS</t>
        </is>
      </c>
      <c r="C27" s="2" t="inlineStr">
        <is>
          <t>A Structured Framework for Evaluating and Enhancing LLM Robustness</t>
        </is>
      </c>
      <c r="D27" s="4" t="inlineStr">
        <is>
          <t>https://github.com/yha9806/VULCA-EMNLP2025</t>
        </is>
      </c>
      <c r="E27" s="4" t="inlineStr">
        <is>
          <t>filtering, tokenization</t>
        </is>
      </c>
      <c r="F27" s="4" t="inlineStr">
        <is>
          <t>src/preprocess.py, src/preprocess.py</t>
        </is>
      </c>
      <c r="G27" s="4" t="inlineStr">
        <is>
          <t>patches.append(resized); if saliency &lt; saliency_threshold_low:\n                    # Low information, larger stride</t>
        </is>
      </c>
      <c r="H27" s="4" t="inlineStr">
        <is>
          <t>experiments/run_full_pipeline.sh, src/pipeline.py, src/preprocess.py, exhibitions/negative-space-of-the-tide/js/data-loader.js, scripts/add-artwork2-refs.js, scripts/add-artwork3-references.js, scripts/add-artwork4-references.js, scripts/add-multi-image-support.js, scripts/add-remaining-artworks.js, scripts/add-thread6-references.js, scripts/analyze-exhibition-data.py, scripts/analyze-image-paths.js, scripts/analyze-ppt-artworks.js, scripts/apply-batch-multi-image-updates.js, scripts/apply-metadata-enhancements.js, scripts/apply-multi-image-updates.js</t>
        </is>
      </c>
      <c r="I27" s="4" t="inlineStr">
        <is>
          <t>Tokenization-like image patch extraction and saliency-based filtering preprocessing code are present.</t>
        </is>
      </c>
      <c r="J27" s="4" t="inlineStr">
        <is>
          <t>6%</t>
        </is>
      </c>
      <c r="K27" s="4" t="n">
        <v>23458</v>
      </c>
    </row>
    <row r="28" ht="20" customHeight="1">
      <c r="A28" s="2" t="n">
        <v>27</v>
      </c>
      <c r="B28" s="5" t="inlineStr">
        <is>
          <t>NOT_APPLICABLE</t>
        </is>
      </c>
      <c r="C28" s="2" t="inlineStr">
        <is>
          <t>A Survey of Reasoning and Agentic Systems in Time Series</t>
        </is>
      </c>
      <c r="D28" s="4" t="inlineStr">
        <is>
          <t>https://github.com/blacksnail789521/Time-Series-Agent</t>
        </is>
      </c>
      <c r="E28" s="4" t="inlineStr"/>
      <c r="F28" s="4" t="inlineStr"/>
      <c r="G28" s="4" t="inlineStr"/>
      <c r="H28" s="4" t="inlineStr"/>
      <c r="I28" s="4" t="inlineStr">
        <is>
          <t>No source files retrievable from the repo</t>
        </is>
      </c>
      <c r="J28" s="4" t="inlineStr"/>
      <c r="K28" s="4" t="inlineStr"/>
    </row>
    <row r="29" ht="39" customHeight="1">
      <c r="A29" s="2" t="n">
        <v>28</v>
      </c>
      <c r="B29" s="5" t="inlineStr">
        <is>
          <t>NOT_APPLICABLE</t>
        </is>
      </c>
      <c r="C29" s="2" t="inlineStr">
        <is>
          <t>A Survey on Latent Reasoning</t>
        </is>
      </c>
      <c r="D29" s="4" t="inlineStr">
        <is>
          <t>https://github.com/multimodal-art-projection/Latent-Reasoning</t>
        </is>
      </c>
      <c r="E29" s="4" t="inlineStr"/>
      <c r="F29" s="4" t="inlineStr"/>
      <c r="G29" s="4" t="inlineStr"/>
      <c r="H29" s="4" t="inlineStr"/>
      <c r="I29" s="4" t="inlineStr">
        <is>
          <t>No source files retrievable from the repo</t>
        </is>
      </c>
      <c r="J29" s="4" t="inlineStr"/>
      <c r="K29"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8" customWidth="1" min="1" max="1"/>
    <col width="45" customWidth="1" min="2" max="2"/>
    <col width="35" customWidth="1" min="3" max="3"/>
    <col width="45" customWidth="1" min="4" max="4"/>
    <col width="18" customWidth="1" min="5" max="5"/>
    <col width="60" customWidth="1" min="6" max="6"/>
    <col width="60" customWidth="1" min="7" max="7"/>
  </cols>
  <sheetData>
    <row r="1" ht="20" customHeight="1">
      <c r="A1" s="1" t="inlineStr">
        <is>
          <t>Paper #</t>
        </is>
      </c>
      <c r="B1" s="1" t="inlineStr">
        <is>
          <t>Paper Title</t>
        </is>
      </c>
      <c r="C1" s="1" t="inlineStr">
        <is>
          <t>Repo</t>
        </is>
      </c>
      <c r="D1" s="1" t="inlineStr">
        <is>
          <t>Preprocessing File</t>
        </is>
      </c>
      <c r="E1" s="1" t="inlineStr">
        <is>
          <t>Category</t>
        </is>
      </c>
      <c r="F1" s="1" t="inlineStr">
        <is>
          <t>Evidence</t>
        </is>
      </c>
      <c r="G1" s="1" t="inlineStr">
        <is>
          <t>GitHub Link</t>
        </is>
      </c>
    </row>
    <row r="2" ht="78" customHeight="1">
      <c r="A2" s="2" t="n">
        <v>1</v>
      </c>
      <c r="B2" s="6" t="inlineStr">
        <is>
          <t>2OMe-LM: predicting 2′-O-methylation sites in human RNA using a pre-trained RNA language model</t>
        </is>
      </c>
      <c r="C2" s="6" t="inlineStr">
        <is>
          <t>https://github.com/CSUBioGroup/2OMe-LM</t>
        </is>
      </c>
      <c r="D2" s="4" t="inlineStr">
        <is>
          <t>data/mydataset.py</t>
        </is>
      </c>
      <c r="E2" s="4" t="inlineStr">
        <is>
          <t>Tokenization</t>
        </is>
      </c>
      <c r="F2" s="4" t="inlineStr">
        <is>
          <t>self.tokenizer = AutoTokenizer.from_pretrained(SPLICEBERT_PATH)
        input_ids = self.tokenizer.encode(seq, add_special_tokens=True)</t>
        </is>
      </c>
      <c r="G2" s="7" t="inlineStr">
        <is>
          <t>https://github.com/CSUBioGroup/2OMe-LM/blob/HEAD/data/mydataset.py</t>
        </is>
      </c>
    </row>
    <row r="3" ht="39" customHeight="1">
      <c r="A3" s="2" t="n">
        <v>2</v>
      </c>
      <c r="B3" s="6" t="inlineStr">
        <is>
          <t>4DLangVGGT: 4D Language-Visual Geometry Grounded Transformer</t>
        </is>
      </c>
      <c r="C3" s="6" t="inlineStr">
        <is>
          <t>https://github.com/hustvl/4DLangVGGT</t>
        </is>
      </c>
      <c r="D3" s="4" t="inlineStr">
        <is>
          <t>utils/demo_dataloader.py</t>
        </is>
      </c>
      <c r="E3" s="4" t="inlineStr">
        <is>
          <t>Prompting wrappers</t>
        </is>
      </c>
      <c r="F3" s="4" t="inlineStr">
        <is>
          <t>def collate_fn_img(batch):
    collated = {}</t>
        </is>
      </c>
      <c r="G3" s="7" t="inlineStr">
        <is>
          <t>https://github.com/hustvl/4DLangVGGT/blob/HEAD/utils/demo_dataloader.py</t>
        </is>
      </c>
    </row>
    <row r="4" ht="39" customHeight="1">
      <c r="A4" s="9" t="n"/>
      <c r="B4" s="9" t="n"/>
      <c r="C4" s="9" t="n"/>
      <c r="D4" s="4" t="inlineStr">
        <is>
          <t>preprocess/generate_vggttoken.py</t>
        </is>
      </c>
      <c r="E4" s="4" t="inlineStr">
        <is>
          <t>Tokenization</t>
        </is>
      </c>
      <c r="F4" s="4" t="inlineStr">
        <is>
          <t>streamvggt = StreamVGGT()\n    ckpt = torch.load(args.ckpt, map_location=\"cpu\")</t>
        </is>
      </c>
      <c r="G4" s="7" t="inlineStr">
        <is>
          <t>https://github.com/hustvl/4DLangVGGT/blob/HEAD/preprocess/generate_vggttoken.py</t>
        </is>
      </c>
    </row>
    <row r="5" ht="78" customHeight="1">
      <c r="A5" s="2" t="n">
        <v>3</v>
      </c>
      <c r="B5" s="6" t="inlineStr">
        <is>
          <t>90% Faster, 100% Code-Free: MLLM-Driven Zero-Code 3D Game Development</t>
        </is>
      </c>
      <c r="C5" s="6" t="inlineStr">
        <is>
          <t>https://github.com/yxwan123/UniGen</t>
        </is>
      </c>
      <c r="D5" s="4" t="inlineStr">
        <is>
          <t>blue_pipeline.py</t>
        </is>
      </c>
      <c r="E5" s="4" t="inlineStr">
        <is>
          <t>Prompting wrappers</t>
        </is>
      </c>
      <c r="F5" s="4" t="inlineStr">
        <is>
          <t>prompt = (
            "You are a Unity game architecture expert. Based on the following description, generate a JSON array of GameObject blueprints.</t>
        </is>
      </c>
      <c r="G5" s="7" t="inlineStr">
        <is>
          <t>https://github.com/yxwan123/UniGen/blob/HEAD/blue_pipeline.py</t>
        </is>
      </c>
    </row>
    <row r="6" ht="117" customHeight="1">
      <c r="A6" s="2" t="n">
        <v>4</v>
      </c>
      <c r="B6" s="6" t="inlineStr">
        <is>
          <t>Abstract A024: DeepVul: A multi-task transformer model for joint prediction of gene essentiality and drug response</t>
        </is>
      </c>
      <c r="C6" s="6" t="inlineStr">
        <is>
          <t>https://github.com/alaaj27/DeepVul.git</t>
        </is>
      </c>
      <c r="D6" s="4" t="inlineStr">
        <is>
          <t>src/JointDataset.py</t>
        </is>
      </c>
      <c r="E6" s="4" t="inlineStr">
        <is>
          <t>Filtering</t>
        </is>
      </c>
      <c r="F6" s="4" t="inlineStr">
        <is>
          <t>elif normalize_exp == "StandardScaler":
            print ("Normalizing expression- StandardScaler ...")
            self.data_exp = self.normalize_tensor_rows(self.normalize_tensor_columns(self.data_exp))</t>
        </is>
      </c>
      <c r="G6" s="7" t="inlineStr">
        <is>
          <t>https://github.com/alaaj27/DeepVul/blob/HEAD/src/JointDataset.py</t>
        </is>
      </c>
    </row>
    <row r="7" ht="97.5" customHeight="1">
      <c r="A7" s="2" t="n">
        <v>5</v>
      </c>
      <c r="B7" s="6" t="inlineStr">
        <is>
          <t>Accelerated Aggregated D-Optimal Designs for Estimating Main Effects in Black-Box Models</t>
        </is>
      </c>
      <c r="C7" s="6" t="inlineStr">
        <is>
          <t>https://github.com/cchihyu/A2D2E</t>
        </is>
      </c>
      <c r="D7" s="4" t="inlineStr">
        <is>
          <t>src/algorithms.py</t>
        </is>
      </c>
      <c r="E7" s="4" t="inlineStr">
        <is>
          <t>Filtering</t>
        </is>
      </c>
      <c r="F7" s="4" t="inlineStr">
        <is>
          <t>def _bin_boundaries(data_d, K):
    """Equal-frequency (quantile) bin boundaries."""
    boundaries = np.percentile(data_d, np.linspace(0, 100, K + 1))
    return np.unique(boundaries)</t>
        </is>
      </c>
      <c r="G7" s="7" t="inlineStr">
        <is>
          <t>https://github.com/cchihyu/A2D2E/blob/HEAD/src/algorithms.py</t>
        </is>
      </c>
    </row>
    <row r="8" ht="39" customHeight="1">
      <c r="A8" s="2" t="n">
        <v>6</v>
      </c>
      <c r="B8" s="6" t="inlineStr">
        <is>
          <t>AccidentBench: Benchmarking Multimodal Understanding and Reasoning in Vehicle Accidents and Beyond</t>
        </is>
      </c>
      <c r="C8" s="6" t="inlineStr">
        <is>
          <t>https://github.com/SafeRL-Lab/AccidentBench</t>
        </is>
      </c>
      <c r="D8" s="4" t="inlineStr">
        <is>
          <t>tools/make_audio_hf_dataset.ipynb</t>
        </is>
      </c>
      <c r="E8" s="4" t="inlineStr">
        <is>
          <t>Prompting wrappers</t>
        </is>
      </c>
      <c r="F8" s="4" t="inlineStr">
        <is>
          <t>prompt_list.append("&lt;|audio_bos|&gt;&lt;|AUDIO|&gt;&lt;|audio_eos|&gt;" + json_data['prompt'])</t>
        </is>
      </c>
      <c r="G8" s="7" t="inlineStr">
        <is>
          <t>https://github.com/SafeRL-Lab/AccidentBench/blob/HEAD/tools/make_audio_hf_dataset.ipynb</t>
        </is>
      </c>
    </row>
    <row r="9" ht="39" customHeight="1">
      <c r="A9" s="8" t="n"/>
      <c r="B9" s="8" t="n"/>
      <c r="C9" s="8" t="n"/>
      <c r="D9" s="4" t="inlineStr">
        <is>
          <t>lmms_eval/models/mplug_owl_video/tokenization_mplug_owl.py</t>
        </is>
      </c>
      <c r="E9" s="4" t="inlineStr">
        <is>
          <t>Tokenization</t>
        </is>
      </c>
      <c r="F9" s="4" t="inlineStr">
        <is>
          <t>class MplugOwlTokenizer(LlamaTokenizer):</t>
        </is>
      </c>
      <c r="G9" s="7" t="inlineStr">
        <is>
          <t>https://github.com/SafeRL-Lab/AccidentBench/blob/HEAD/lmms_eval/models/mplug_owl_video/tokenization_mplug_owl.py</t>
        </is>
      </c>
    </row>
    <row r="10" ht="39" customHeight="1">
      <c r="A10" s="8" t="n"/>
      <c r="B10" s="8" t="n"/>
      <c r="C10" s="8" t="n"/>
      <c r="D10" s="4" t="inlineStr">
        <is>
          <t>tools/live_bench/filter.ipynb</t>
        </is>
      </c>
      <c r="E10" s="4" t="inlineStr">
        <is>
          <t>Filtering</t>
        </is>
      </c>
      <c r="F10" s="4" t="inlineStr">
        <is>
          <t>filtered_data = data["test"].filter(lambda example: example["score"] and example["score"] &gt; 5)</t>
        </is>
      </c>
      <c r="G10" s="7" t="inlineStr">
        <is>
          <t>https://github.com/SafeRL-Lab/AccidentBench/blob/HEAD/tools/live_bench/filter.ipynb</t>
        </is>
      </c>
    </row>
    <row r="11" ht="39" customHeight="1">
      <c r="A11" s="9" t="n"/>
      <c r="B11" s="9" t="n"/>
      <c r="C11" s="9" t="n"/>
      <c r="D11" s="4" t="inlineStr">
        <is>
          <t>tools/data_process/data_process_revise_dataset_name.py</t>
        </is>
      </c>
      <c r="E11" s="4" t="inlineStr">
        <is>
          <t>Filtering</t>
        </is>
      </c>
      <c r="F11" s="4" t="inlineStr">
        <is>
          <t>new_name = f"ocean_space_long_{index}{ext}"</t>
        </is>
      </c>
      <c r="G11" s="7" t="inlineStr">
        <is>
          <t>https://github.com/SafeRL-Lab/AccidentBench/blob/HEAD/tools/data_process/data_process_revise_dataset_name.py</t>
        </is>
      </c>
    </row>
    <row r="12" ht="117" customHeight="1">
      <c r="A12" s="2" t="n">
        <v>10</v>
      </c>
      <c r="B12" s="6" t="inlineStr">
        <is>
          <t>Adaptive Graph Learning with Transformer for Multi-Reservoir Inflow Prediction</t>
        </is>
      </c>
      <c r="C12" s="6" t="inlineStr">
        <is>
          <t>https://github.com/humphreyhuu/AdaTrip</t>
        </is>
      </c>
      <c r="D12" s="4" t="inlineStr">
        <is>
          <t>_preprocess.py</t>
        </is>
      </c>
      <c r="E12" s="4" t="inlineStr">
        <is>
          <t>Tokenization</t>
        </is>
      </c>
      <c r="F12" s="4" t="inlineStr">
        <is>
          <t>def create_sliding_windows(data, _days_x=30, _days_y=7, _input_features=3):
    ...
    for i in range(len(data) - _days_x - _days_y + 1):
        # Input window: _days_x days of input features
        X.append(data[i:i+_days_x, :_input_features])</t>
        </is>
      </c>
      <c r="G12" s="7" t="inlineStr">
        <is>
          <t>https://github.com/humphreyhuu/AdaTrip/blob/HEAD/_preprocess.py</t>
        </is>
      </c>
    </row>
    <row r="13" ht="39" customHeight="1">
      <c r="A13" s="9" t="n"/>
      <c r="B13" s="9" t="n"/>
      <c r="C13" s="9" t="n"/>
      <c r="D13" s="4" t="inlineStr">
        <is>
          <t>_preprocess.py</t>
        </is>
      </c>
      <c r="E13" s="4" t="inlineStr">
        <is>
          <t>Filtering</t>
        </is>
      </c>
      <c r="F13" s="4" t="inlineStr">
        <is>
          <t>scaler_X = MinMaxScaler(feature_range=(0, 1))
        scaler_y = MinMaxScaler(feature_range=(0, 1))</t>
        </is>
      </c>
      <c r="G13" s="7" t="inlineStr">
        <is>
          <t>https://github.com/humphreyhuu/AdaTrip/blob/HEAD/_preprocess.py</t>
        </is>
      </c>
    </row>
    <row r="14" ht="58.5" customHeight="1">
      <c r="A14" s="2" t="n">
        <v>11</v>
      </c>
      <c r="B14" s="6" t="inlineStr">
        <is>
          <t>Addressing Logical Fallacies In Scientific Reasoning From Large Language Models: Towards a Dual-Inference Training Framework</t>
        </is>
      </c>
      <c r="C14" s="6" t="inlineStr">
        <is>
          <t>https://github.com/hannahdavidsoncollege-maker/ScientificReasoningForEnvironment-MedicineWithLLMs</t>
        </is>
      </c>
      <c r="D14" s="4" t="inlineStr">
        <is>
          <t>Hannah+Walker_Paper.ipynb</t>
        </is>
      </c>
      <c r="E14" s="4" t="inlineStr">
        <is>
          <t>Prompting wrappers</t>
        </is>
      </c>
      <c r="F14" s="4" t="inlineStr">
        <is>
          <t>query = f"Is it true that '{P}' implies '{Q}'? Answer with 'yes' or 'no'."</t>
        </is>
      </c>
      <c r="G14" s="7" t="inlineStr">
        <is>
          <t>https://github.com/hannahdavidsoncollege-maker/ScientificReasoningForEnvironment-MedicineWithLLMs/blob/HEAD/Hannah+Walker_Paper.ipynb</t>
        </is>
      </c>
    </row>
    <row r="15" ht="97.5" customHeight="1">
      <c r="A15" s="2" t="n">
        <v>12</v>
      </c>
      <c r="B15" s="6" t="inlineStr">
        <is>
          <t>A Dual Large Language Models Architecture with Herald Guided Prompts for Parallel Fine Grained Traffic Signal Control</t>
        </is>
      </c>
      <c r="C15" s="6" t="inlineStr">
        <is>
          <t>https://github.com/BUPT-ANTlab/HeraldLight</t>
        </is>
      </c>
      <c r="D15" s="4" t="inlineStr">
        <is>
          <t>utils/pipeline.py</t>
        </is>
      </c>
      <c r="E15" s="4" t="inlineStr">
        <is>
          <t>Filtering</t>
        </is>
      </c>
      <c r="F15" s="4" t="inlineStr">
        <is>
          <t>cs = ConstructSample(path_to_samples=train_round, cnt_round=cnt_round,
                                 dic_traffic_env_conf=self.dic_traffic_env_conf)
            cs.prepare_samples_for_system()</t>
        </is>
      </c>
      <c r="G15" s="7" t="inlineStr">
        <is>
          <t>https://github.com/BUPT-ANTlab/HeraldLight/blob/HEAD/utils/pipeline.py</t>
        </is>
      </c>
    </row>
    <row r="16" ht="97.5" customHeight="1">
      <c r="A16" s="2" t="n">
        <v>13</v>
      </c>
      <c r="B16" s="6" t="inlineStr">
        <is>
          <t>Advancing ADMET prediction through multiscale fragment-aware pretraining with MSformer-ADMET</t>
        </is>
      </c>
      <c r="C16" s="6" t="inlineStr">
        <is>
          <t>https://github.com/ZJUFanLab/MSformer</t>
        </is>
      </c>
      <c r="D16" s="4" t="inlineStr">
        <is>
          <t>msformer/MSEncoder.py</t>
        </is>
      </c>
      <c r="E16" s="4" t="inlineStr">
        <is>
          <t>Tokenization</t>
        </is>
      </c>
      <c r="F16" s="4" t="inlineStr">
        <is>
          <t>encodings = self.tokenizer.batch_encode_plus(
            batch, 
            padding=True, 
            add_special_tokens=True
        )</t>
        </is>
      </c>
      <c r="G16" s="7" t="inlineStr">
        <is>
          <t>https://github.com/ZJUFanLab/MSformer/blob/HEAD/msformer/MSEncoder.py</t>
        </is>
      </c>
    </row>
    <row r="17" ht="39" customHeight="1">
      <c r="A17" s="9" t="n"/>
      <c r="B17" s="9" t="n"/>
      <c r="C17" s="9" t="n"/>
      <c r="D17" s="4" t="inlineStr">
        <is>
          <t>msformer/masskg.py</t>
        </is>
      </c>
      <c r="E17" s="4" t="inlineStr">
        <is>
          <t>Filtering</t>
        </is>
      </c>
      <c r="F17" s="4" t="inlineStr">
        <is>
          <t>frag_mols = Chem.GetMolFrags(fmol,asMols=True) #提取碎片分子(剔除键后)</t>
        </is>
      </c>
      <c r="G17" s="7" t="inlineStr">
        <is>
          <t>https://github.com/ZJUFanLab/MSformer/blob/HEAD/msformer/masskg.py</t>
        </is>
      </c>
    </row>
    <row r="18" ht="58.5" customHeight="1">
      <c r="A18" s="2" t="n">
        <v>15</v>
      </c>
      <c r="B18" s="6" t="inlineStr">
        <is>
          <t>Adversarial Attention Perturbations for Large Object Detection Transformers</t>
        </is>
      </c>
      <c r="C18" s="6" t="inlineStr">
        <is>
          <t>https://github.com/zacharyyahn/AFOG</t>
        </is>
      </c>
      <c r="D18" s="4" t="inlineStr">
        <is>
          <t>utils/frcnn_utils/dataset.py</t>
        </is>
      </c>
      <c r="E18" s="4" t="inlineStr">
        <is>
          <t>Filtering</t>
        </is>
      </c>
      <c r="F18" s="4" t="inlineStr">
        <is>
          <t>img = img / 255.\nif resize:\n        img = sktsf.resize(img, (C, H * scale, W * scale), mode='reflect', anti_aliasing=False)</t>
        </is>
      </c>
      <c r="G18" s="7" t="inlineStr">
        <is>
          <t>https://github.com/zacharyyahn/AFOG/blob/HEAD/utils/frcnn_utils/dataset.py</t>
        </is>
      </c>
    </row>
    <row r="19" ht="39" customHeight="1">
      <c r="A19" s="8" t="n"/>
      <c r="B19" s="8" t="n"/>
      <c r="C19" s="8" t="n"/>
      <c r="D19" s="4" t="inlineStr">
        <is>
          <t>extras/detr_extras/d2/detr/dataset_mapper.py</t>
        </is>
      </c>
      <c r="E19" s="4" t="inlineStr">
        <is>
          <t>Filtering</t>
        </is>
      </c>
      <c r="F19" s="4" t="inlineStr">
        <is>
          <t>image, transforms = T.apply_transform_gens(self.tfm_gens, image)</t>
        </is>
      </c>
      <c r="G19" s="7" t="inlineStr">
        <is>
          <t>https://github.com/zacharyyahn/AFOG/blob/HEAD/extras/detr_extras/d2/detr/dataset_mapper.py</t>
        </is>
      </c>
    </row>
    <row r="20" ht="58.5" customHeight="1">
      <c r="A20" s="9" t="n"/>
      <c r="B20" s="9" t="n"/>
      <c r="C20" s="9" t="n"/>
      <c r="D20" s="4" t="inlineStr">
        <is>
          <t>models/detrex/detrex/data/dataset_mappers/mask_former_instance_dataset_mapper.py</t>
        </is>
      </c>
      <c r="E20" s="4" t="inlineStr">
        <is>
          <t>Filtering</t>
        </is>
      </c>
      <c r="F20" s="4" t="inlineStr">
        <is>
          <t>image = torch.as_tensor(np.ascontiguousarray(image.transpose(2, 0, 1)))</t>
        </is>
      </c>
      <c r="G20" s="7" t="inlineStr">
        <is>
          <t>https://github.com/zacharyyahn/AFOG/blob/HEAD/models/detrex/detrex/data/dataset_mappers/mask_former_instance_dataset_mapper.py</t>
        </is>
      </c>
    </row>
    <row r="21" ht="78" customHeight="1">
      <c r="A21" s="2" t="n">
        <v>16</v>
      </c>
      <c r="B21" s="6" t="inlineStr">
        <is>
          <t>A First-Order Logic-Based Alternative to Reward Models in RLHF</t>
        </is>
      </c>
      <c r="C21" s="6" t="inlineStr">
        <is>
          <t>https://github.com/ChunjinJiang/sgrpo</t>
        </is>
      </c>
      <c r="D21" s="4" t="inlineStr">
        <is>
          <t>train/sft_training.py</t>
        </is>
      </c>
      <c r="E21" s="4" t="inlineStr">
        <is>
          <t>Tokenization</t>
        </is>
      </c>
      <c r="F21" s="4" t="inlineStr">
        <is>
          <t>prompt_input_ids = Tokenizer.encode(prompt_input, add_special_tokens=False)
prompt_output_ids = Tokenizer.encode(prompt_output, add_special_tokens=False)</t>
        </is>
      </c>
      <c r="G21" s="7" t="inlineStr">
        <is>
          <t>https://github.com/ChunjinJiang/sgrpo/blob/HEAD/train/sft_training.py</t>
        </is>
      </c>
    </row>
    <row r="22" ht="39" customHeight="1">
      <c r="A22" s="8" t="n"/>
      <c r="B22" s="8" t="n"/>
      <c r="C22" s="8" t="n"/>
      <c r="D22" s="4" t="inlineStr">
        <is>
          <t>train/generate_fol.py</t>
        </is>
      </c>
      <c r="E22" s="4" t="inlineStr">
        <is>
          <t>Tokenization</t>
        </is>
      </c>
      <c r="F22" s="4" t="inlineStr">
        <is>
          <t>inputs = tokenizer(prompts, return_tensors="pt", padding=True, padding_side="left").to(device)</t>
        </is>
      </c>
      <c r="G22" s="7" t="inlineStr">
        <is>
          <t>https://github.com/ChunjinJiang/sgrpo/blob/HEAD/train/generate_fol.py</t>
        </is>
      </c>
    </row>
    <row r="23" ht="58.5" customHeight="1">
      <c r="A23" s="9" t="n"/>
      <c r="B23" s="9" t="n"/>
      <c r="C23" s="9" t="n"/>
      <c r="D23" s="4" t="inlineStr">
        <is>
          <t>train/dpo_train.py</t>
        </is>
      </c>
      <c r="E23" s="4" t="inlineStr">
        <is>
          <t>Prompting wrappers</t>
        </is>
      </c>
      <c r="F23" s="4" t="inlineStr">
        <is>
          <t>text = tokenizer.apply_chat_template([{'role': "user", "content": samples['prompt']}], tokenize=False, add_generation_prompt=True, enable_thinking=False)</t>
        </is>
      </c>
      <c r="G23" s="7" t="inlineStr">
        <is>
          <t>https://github.com/ChunjinJiang/sgrpo/blob/HEAD/train/dpo_train.py</t>
        </is>
      </c>
    </row>
    <row r="24" ht="39" customHeight="1">
      <c r="A24" s="2" t="n">
        <v>17</v>
      </c>
      <c r="B24" s="6" t="inlineStr">
        <is>
          <t>A foundation model for learning genetic associations from brain imaging phenotypes</t>
        </is>
      </c>
      <c r="C24" s="6" t="inlineStr">
        <is>
          <t>https://github.com/IBM/comical</t>
        </is>
      </c>
      <c r="D24" s="4" t="inlineStr">
        <is>
          <t>src/dataset_template.py</t>
        </is>
      </c>
      <c r="E24" s="4" t="inlineStr">
        <is>
          <t>Tokenization</t>
        </is>
      </c>
      <c r="F24" s="4" t="inlineStr">
        <is>
          <t>return idp_tokenization('cpu',count,self.rnd_st,data.index,{'train':data.values.astype('float')})</t>
        </is>
      </c>
      <c r="G24" s="7" t="inlineStr">
        <is>
          <t>https://github.com/IBM/comical/blob/HEAD/src/dataset_template.py</t>
        </is>
      </c>
    </row>
    <row r="25" ht="39" customHeight="1">
      <c r="A25" s="9" t="n"/>
      <c r="B25" s="9" t="n"/>
      <c r="C25" s="9" t="n"/>
      <c r="D25" s="4" t="inlineStr">
        <is>
          <t>src/dataset_template.py</t>
        </is>
      </c>
      <c r="E25" s="4" t="inlineStr">
        <is>
          <t>Filtering</t>
        </is>
      </c>
      <c r="F25" s="4" t="inlineStr">
        <is>
          <t>self.idps_filt = idps_filt.dropna(how= 'any', axis=0) # Drop rows (subjects) with NAs</t>
        </is>
      </c>
      <c r="G25" s="7" t="inlineStr">
        <is>
          <t>https://github.com/IBM/comical/blob/HEAD/src/dataset_template.py</t>
        </is>
      </c>
    </row>
    <row r="26" ht="39" customHeight="1">
      <c r="A26" s="2" t="n">
        <v>18</v>
      </c>
      <c r="B26" s="6" t="inlineStr">
        <is>
          <t>Agentmandering: A Game-Theoretic Framework for Fair Redistricting via Large Language Model Agents</t>
        </is>
      </c>
      <c r="C26" s="6" t="inlineStr">
        <is>
          <t>https://github.com/Lihaogx/AgentMandering</t>
        </is>
      </c>
      <c r="D26" s="4" t="inlineStr">
        <is>
          <t>model/agent.py</t>
        </is>
      </c>
      <c r="E26" s="4" t="inlineStr">
        <is>
          <t>Prompting wrappers</t>
        </is>
      </c>
      <c r="F26" s="4" t="inlineStr">
        <is>
          <t>prompt = self.background_info + "\n\n" + self.party_name_prompt</t>
        </is>
      </c>
      <c r="G26" s="7" t="inlineStr">
        <is>
          <t>https://github.com/Lihaogx/AgentMandering/blob/HEAD/model/agent.py</t>
        </is>
      </c>
    </row>
    <row r="27" ht="78" customHeight="1">
      <c r="A27" s="2" t="n">
        <v>19</v>
      </c>
      <c r="B27" s="6" t="inlineStr">
        <is>
          <t>AgentSHAP: Interpreting LLM Agent Tool Importance with Monte Carlo Shapley Value Estimation</t>
        </is>
      </c>
      <c r="C27" s="6" t="inlineStr">
        <is>
          <t>https://github.com/GenAISHAP/TokenSHAP</t>
        </is>
      </c>
      <c r="D27" s="4" t="inlineStr">
        <is>
          <t>token_shap/agent_shap.py</t>
        </is>
      </c>
      <c r="E27" s="4" t="inlineStr">
        <is>
          <t>Prompting wrappers</t>
        </is>
      </c>
      <c r="F27" s="4" t="inlineStr">
        <is>
          <t>def _prepare_generate_args(self, content: Any, **kwargs) -&gt; Dict:\n    """Prepare arguments for baseline generation with ALL tools."""\n    return {"prompt": content, "tools": self.tools}</t>
        </is>
      </c>
      <c r="G27" s="7" t="inlineStr">
        <is>
          <t>https://github.com/GenAISHAP/TokenSHAP/blob/HEAD/token_shap/agent_shap.py</t>
        </is>
      </c>
    </row>
    <row r="28" ht="78" customHeight="1">
      <c r="A28" s="2" t="n">
        <v>20</v>
      </c>
      <c r="B28" s="6" t="inlineStr">
        <is>
          <t>A Granular Study of Safety Pretraining under Model Abliteration</t>
        </is>
      </c>
      <c r="C28" s="6" t="inlineStr">
        <is>
          <t>https://github.com/shashankskagnihotri/safety_pretraining</t>
        </is>
      </c>
      <c r="D28" s="4" t="inlineStr">
        <is>
          <t>src/abliterate.py</t>
        </is>
      </c>
      <c r="E28" s="4" t="inlineStr">
        <is>
          <t>Filtering</t>
        </is>
      </c>
      <c r="F28" s="4" t="inlineStr">
        <is>
          <t>if isinstance(config["num-harmful"], int) and config["num-harmful"] &gt; 0:
        harmful_list = random.sample(harmful_list, config["num-harmful"])</t>
        </is>
      </c>
      <c r="G28" s="7" t="inlineStr">
        <is>
          <t>https://github.com/shashankskagnihotri/safety_pretraining/blob/HEAD/src/abliterate.py</t>
        </is>
      </c>
    </row>
    <row r="29" ht="39" customHeight="1">
      <c r="A29" s="8" t="n"/>
      <c r="B29" s="8" t="n"/>
      <c r="C29" s="8" t="n"/>
      <c r="D29" s="4" t="inlineStr">
        <is>
          <t>src/abliterate.py</t>
        </is>
      </c>
      <c r="E29" s="4" t="inlineStr">
        <is>
          <t>Filtering</t>
        </is>
      </c>
      <c r="F29" s="4" t="inlineStr">
        <is>
          <t>harmful_list = load_data(config["data-harmful"])</t>
        </is>
      </c>
      <c r="G29" s="7" t="inlineStr">
        <is>
          <t>https://github.com/shashankskagnihotri/safety_pretraining/blob/HEAD/src/abliterate.py</t>
        </is>
      </c>
    </row>
    <row r="30" ht="78" customHeight="1">
      <c r="A30" s="8" t="n"/>
      <c r="B30" s="8" t="n"/>
      <c r="C30" s="8" t="n"/>
      <c r="D30" s="4" t="inlineStr">
        <is>
          <t>src/chat.py</t>
        </is>
      </c>
      <c r="E30" s="4" t="inlineStr">
        <is>
          <t>Tokenization</t>
        </is>
      </c>
      <c r="F30" s="4" t="inlineStr">
        <is>
          <t>toks = tokenizer.apply_chat_template(
            conversation=conversation, add_generation_prompt=True, return_tensors="pt"
        )</t>
        </is>
      </c>
      <c r="G30" s="7" t="inlineStr">
        <is>
          <t>https://github.com/shashankskagnihotri/safety_pretraining/blob/HEAD/src/chat.py</t>
        </is>
      </c>
    </row>
    <row r="31" ht="39" customHeight="1">
      <c r="A31" s="9" t="n"/>
      <c r="B31" s="9" t="n"/>
      <c r="C31" s="9" t="n"/>
      <c r="D31" s="4" t="inlineStr">
        <is>
          <t>src/evaluate.py</t>
        </is>
      </c>
      <c r="E31" s="4" t="inlineStr">
        <is>
          <t>Filtering</t>
        </is>
      </c>
      <c r="F31" s="4" t="inlineStr">
        <is>
          <t>harmful_df = pd.read_parquet(harmful_data_path)\nharmful_df["label"] = "harmful"</t>
        </is>
      </c>
      <c r="G31" s="7" t="inlineStr">
        <is>
          <t>https://github.com/shashankskagnihotri/safety_pretraining/blob/HEAD/src/evaluate.py</t>
        </is>
      </c>
    </row>
    <row r="32" ht="312" customHeight="1">
      <c r="A32" s="2" t="n">
        <v>21</v>
      </c>
      <c r="B32" s="6" t="inlineStr">
        <is>
          <t>A Human-Centered Mutltimodal AutoML Framework for Discriminative and Generative Tasks with Large Language Models</t>
        </is>
      </c>
      <c r="C32" s="6" t="inlineStr">
        <is>
          <t>https://github.com/richarf22/UniAutoML</t>
        </is>
      </c>
      <c r="D32" s="4" t="inlineStr">
        <is>
          <t>llm/filter.py</t>
        </is>
      </c>
      <c r="E32" s="4" t="inlineStr">
        <is>
          <t>Prompting wrappers</t>
        </is>
      </c>
      <c r="F32" s="4" t="inlineStr">
        <is>
          <t>def filter(stage_response):
    prompt_sys=f""" 
    {stage_response} is the stage response of the LLM, your task is to check whether it has moral or other safety problems.
    if it has, please modify the response without changing the original format to avoid these prblems. If not,simply output the original {stage_response} without changing anything or telling the user it does not have problems.
    If you find it difficult to modify the response without changing the original meaning, output Filtered information and add reason why it is filtered.
    """
    response=get_completion(prompt_sys)
    return response</t>
        </is>
      </c>
      <c r="G32" s="7" t="inlineStr">
        <is>
          <t>https://github.com/richarf22/UniAutoML/blob/HEAD/llm/filter.py</t>
        </is>
      </c>
    </row>
    <row r="33" ht="39" customHeight="1">
      <c r="A33" s="2" t="n">
        <v>22</v>
      </c>
      <c r="B33" s="6" t="inlineStr">
        <is>
          <t>AIP-TranLAC: A Transformer-Based Method Integrating LSTM and Attention Mechanism for Predicting Anti-inflammatory Peptides</t>
        </is>
      </c>
      <c r="C33" s="6" t="inlineStr">
        <is>
          <t>https://github.com/Renjingyi123/AIP-TranLAC</t>
        </is>
      </c>
      <c r="D33" s="4" t="inlineStr">
        <is>
          <t>train.py</t>
        </is>
      </c>
      <c r="E33" s="4" t="inlineStr">
        <is>
          <t>Tokenization</t>
        </is>
      </c>
      <c r="F33" s="4" t="inlineStr">
        <is>
          <t>for aa in pep:\n                current_pep.append(aa_dict[aa])</t>
        </is>
      </c>
      <c r="G33" s="7" t="inlineStr">
        <is>
          <t>https://github.com/Renjingyi123/AIP-TranLAC/blob/HEAD/train.py</t>
        </is>
      </c>
    </row>
    <row r="34" ht="58.5" customHeight="1">
      <c r="A34" s="2" t="n">
        <v>25</v>
      </c>
      <c r="B34" s="6" t="inlineStr">
        <is>
          <t>A Solver‐Aided Hierarchical Language for LLM‐Driven Systems</t>
        </is>
      </c>
      <c r="C34" s="6" t="inlineStr">
        <is>
          <t>https://github.com/deGravity/aidl</t>
        </is>
      </c>
      <c r="D34" s="4" t="inlineStr">
        <is>
          <t>AIDL/constraint_fitting/filter_programs.py</t>
        </is>
      </c>
      <c r="E34" s="4" t="inlineStr">
        <is>
          <t>Filtering</t>
        </is>
      </c>
      <c r="F34" s="4" t="inlineStr">
        <is>
          <t>if program_errors[prog] &lt; threshold:\n            counter += 1\n            shutil.copyfile(os.path.join("dataset_quantized", prog), os.path.join("dataset_filtered", prog))</t>
        </is>
      </c>
      <c r="G34" s="7" t="inlineStr">
        <is>
          <t>https://github.com/deGravity/aidl/blob/HEAD/AIDL/constraint_fitting/filter_programs.py</t>
        </is>
      </c>
    </row>
    <row r="35" ht="39" customHeight="1">
      <c r="A35" s="2" t="n">
        <v>26</v>
      </c>
      <c r="B35" s="6" t="inlineStr">
        <is>
          <t>A Structured Framework for Evaluating and Enhancing LLM Robustness</t>
        </is>
      </c>
      <c r="C35" s="6" t="inlineStr">
        <is>
          <t>https://github.com/yha9806/VULCA-EMNLP2025</t>
        </is>
      </c>
      <c r="D35" s="4" t="inlineStr">
        <is>
          <t>src/preprocess.py</t>
        </is>
      </c>
      <c r="E35" s="4" t="inlineStr">
        <is>
          <t>Tokenization</t>
        </is>
      </c>
      <c r="F35" s="4" t="inlineStr">
        <is>
          <t>patches.append(resized)</t>
        </is>
      </c>
      <c r="G35" s="7" t="inlineStr">
        <is>
          <t>https://github.com/yha9806/VULCA-EMNLP2025/blob/HEAD/src/preprocess.py</t>
        </is>
      </c>
    </row>
    <row r="36" ht="39" customHeight="1">
      <c r="A36" s="9" t="n"/>
      <c r="B36" s="9" t="n"/>
      <c r="C36" s="9" t="n"/>
      <c r="D36" s="4" t="inlineStr">
        <is>
          <t>src/preprocess.py</t>
        </is>
      </c>
      <c r="E36" s="4" t="inlineStr">
        <is>
          <t>Filtering</t>
        </is>
      </c>
      <c r="F36" s="4" t="inlineStr">
        <is>
          <t>if saliency &lt; saliency_threshold_low:\n                    # Low information, larger stride</t>
        </is>
      </c>
      <c r="G36" s="7" t="inlineStr">
        <is>
          <t>https://github.com/yha9806/VULCA-EMNLP2025/blob/HEAD/src/preprocess.py</t>
        </is>
      </c>
    </row>
  </sheetData>
  <mergeCells count="27">
    <mergeCell ref="A21:A23"/>
    <mergeCell ref="C21:C23"/>
    <mergeCell ref="A24:A25"/>
    <mergeCell ref="B12:B13"/>
    <mergeCell ref="B3:B4"/>
    <mergeCell ref="A16:A17"/>
    <mergeCell ref="B35:B36"/>
    <mergeCell ref="C16:C17"/>
    <mergeCell ref="C35:C36"/>
    <mergeCell ref="B8:B11"/>
    <mergeCell ref="A12:A13"/>
    <mergeCell ref="A3:A4"/>
    <mergeCell ref="C12:C13"/>
    <mergeCell ref="B24:B25"/>
    <mergeCell ref="C18:C20"/>
    <mergeCell ref="B28:B31"/>
    <mergeCell ref="A8:A11"/>
    <mergeCell ref="C8:C11"/>
    <mergeCell ref="B21:B23"/>
    <mergeCell ref="B18:B20"/>
    <mergeCell ref="C28:C31"/>
    <mergeCell ref="A35:A36"/>
    <mergeCell ref="C3:C4"/>
    <mergeCell ref="A28:A31"/>
    <mergeCell ref="B16:B17"/>
    <mergeCell ref="C24:C25"/>
    <mergeCell ref="A18:A20"/>
  </mergeCell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42" customWidth="1" min="1" max="1"/>
    <col width="15" customWidth="1" min="2" max="2"/>
  </cols>
  <sheetData>
    <row r="1">
      <c r="A1" s="1" t="inlineStr">
        <is>
          <t>Metric</t>
        </is>
      </c>
      <c r="B1" s="1" t="inlineStr">
        <is>
          <t>Value</t>
        </is>
      </c>
    </row>
    <row r="2">
      <c r="A2" s="10" t="inlineStr">
        <is>
          <t>Total Repos Checked</t>
        </is>
      </c>
      <c r="B2" s="11" t="n">
        <v>28</v>
      </c>
    </row>
    <row r="3">
      <c r="A3" s="10" t="inlineStr">
        <is>
          <t>EXISTS</t>
        </is>
      </c>
      <c r="B3" s="11" t="n">
        <v>20</v>
      </c>
    </row>
    <row r="4">
      <c r="A4" s="10" t="inlineStr">
        <is>
          <t>NOT_APPLICABLE</t>
        </is>
      </c>
      <c r="B4" s="11" t="n">
        <v>7</v>
      </c>
    </row>
    <row r="5">
      <c r="A5" s="10" t="inlineStr">
        <is>
          <t>Skipped (non-GitHub)</t>
        </is>
      </c>
      <c r="B5" s="11" t="n">
        <v>0</v>
      </c>
    </row>
    <row r="6">
      <c r="A6" s="10" t="inlineStr">
        <is>
          <t>Errors</t>
        </is>
      </c>
      <c r="B6" s="11" t="n">
        <v>1</v>
      </c>
    </row>
    <row r="7">
      <c r="A7" s="10" t="inlineStr">
        <is>
          <t>Coverage (%)</t>
        </is>
      </c>
      <c r="B7" s="11">
        <f>20/28*100</f>
        <v/>
      </c>
    </row>
    <row r="8">
      <c r="A8" s="10" t="inlineStr"/>
      <c r="B8" s="11" t="inlineStr"/>
    </row>
    <row r="9">
      <c r="A9" s="10" t="inlineStr">
        <is>
          <t>LLM Token Usage</t>
        </is>
      </c>
      <c r="B9" s="11" t="inlineStr"/>
    </row>
    <row r="10">
      <c r="A10" s="10" t="inlineStr">
        <is>
          <t xml:space="preserve">  Model / Deployment</t>
        </is>
      </c>
      <c r="B10" s="11" t="inlineStr">
        <is>
          <t>gpt-5-nano-2025-08-07</t>
        </is>
      </c>
    </row>
    <row r="11">
      <c r="A11" s="10" t="inlineStr">
        <is>
          <t xml:space="preserve">  Requests</t>
        </is>
      </c>
      <c r="B11" s="11" t="n">
        <v>26</v>
      </c>
    </row>
    <row r="12">
      <c r="A12" s="10" t="inlineStr">
        <is>
          <t xml:space="preserve">  Input Tokens</t>
        </is>
      </c>
      <c r="B12" s="11" t="inlineStr">
        <is>
          <t>292,180</t>
        </is>
      </c>
    </row>
    <row r="13">
      <c r="A13" s="10" t="inlineStr">
        <is>
          <t xml:space="preserve">  Output Tokens</t>
        </is>
      </c>
      <c r="B13" s="11" t="inlineStr">
        <is>
          <t>59,845</t>
        </is>
      </c>
    </row>
    <row r="14">
      <c r="A14" s="10" t="inlineStr">
        <is>
          <t xml:space="preserve">  Total Tokens</t>
        </is>
      </c>
      <c r="B14" s="11" t="inlineStr">
        <is>
          <t>352,025</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5" customWidth="1" min="1" max="1"/>
    <col width="45" customWidth="1" min="2" max="2"/>
    <col width="40" customWidth="1" min="3" max="3"/>
    <col width="15" customWidth="1" min="4" max="4"/>
    <col width="15" customWidth="1" min="5" max="5"/>
    <col width="15" customWidth="1" min="6" max="6"/>
    <col width="12" customWidth="1" min="7" max="7"/>
  </cols>
  <sheetData>
    <row r="1" ht="20" customHeight="1">
      <c r="A1" s="1" t="inlineStr">
        <is>
          <t>#</t>
        </is>
      </c>
      <c r="B1" s="1" t="inlineStr">
        <is>
          <t>Title</t>
        </is>
      </c>
      <c r="C1" s="1" t="inlineStr">
        <is>
          <t>Repo</t>
        </is>
      </c>
      <c r="D1" s="1" t="inlineStr">
        <is>
          <t>gpt-5-2025-08-07</t>
        </is>
      </c>
      <c r="E1" s="1" t="inlineStr">
        <is>
          <t>gpt-5-mini-2025-08-07</t>
        </is>
      </c>
      <c r="F1" s="1" t="inlineStr">
        <is>
          <t>gpt-5-nano-2025-08-07</t>
        </is>
      </c>
      <c r="G1" s="1" t="inlineStr">
        <is>
          <t>Agreement</t>
        </is>
      </c>
    </row>
    <row r="2">
      <c r="A2" s="2" t="n">
        <v>1</v>
      </c>
      <c r="B2" s="4" t="inlineStr">
        <is>
          <t>2OMe-LM: predicting 2′-O-methylation sites in human RNA using a pre-trained RNA language model</t>
        </is>
      </c>
      <c r="C2" s="4" t="inlineStr">
        <is>
          <t>https://github.com/CSUBioGroup/2OMe-LM</t>
        </is>
      </c>
      <c r="D2" s="2" t="inlineStr">
        <is>
          <t>YES</t>
        </is>
      </c>
      <c r="E2" s="2" t="inlineStr">
        <is>
          <t>YES</t>
        </is>
      </c>
      <c r="F2" s="2" t="inlineStr">
        <is>
          <t>YES</t>
        </is>
      </c>
      <c r="G2" s="3" t="inlineStr">
        <is>
          <t>Yes</t>
        </is>
      </c>
    </row>
    <row r="3">
      <c r="A3" s="2" t="n">
        <v>2</v>
      </c>
      <c r="B3" s="4" t="inlineStr">
        <is>
          <t>4DLangVGGT: 4D Language-Visual Geometry Grounded Transformer</t>
        </is>
      </c>
      <c r="C3" s="4" t="inlineStr">
        <is>
          <t>https://github.com/hustvl/4DLangVGGT</t>
        </is>
      </c>
      <c r="D3" s="2" t="inlineStr">
        <is>
          <t>YES</t>
        </is>
      </c>
      <c r="E3" s="2" t="inlineStr">
        <is>
          <t>YES</t>
        </is>
      </c>
      <c r="F3" s="2" t="inlineStr">
        <is>
          <t>YES</t>
        </is>
      </c>
      <c r="G3" s="3" t="inlineStr">
        <is>
          <t>Yes</t>
        </is>
      </c>
    </row>
    <row r="4">
      <c r="A4" s="2" t="n">
        <v>3</v>
      </c>
      <c r="B4" s="4" t="inlineStr">
        <is>
          <t>90% Faster, 100% Code-Free: MLLM-Driven Zero-Code 3D Game Development</t>
        </is>
      </c>
      <c r="C4" s="4" t="inlineStr">
        <is>
          <t>https://github.com/yxwan123/UniGen</t>
        </is>
      </c>
      <c r="D4" s="2" t="inlineStr">
        <is>
          <t>YES</t>
        </is>
      </c>
      <c r="E4" s="2" t="inlineStr">
        <is>
          <t>YES</t>
        </is>
      </c>
      <c r="F4" s="2" t="inlineStr">
        <is>
          <t>YES</t>
        </is>
      </c>
      <c r="G4" s="3" t="inlineStr">
        <is>
          <t>Yes</t>
        </is>
      </c>
    </row>
    <row r="5">
      <c r="A5" s="2" t="n">
        <v>4</v>
      </c>
      <c r="B5" s="4" t="inlineStr">
        <is>
          <t>Abstract A024: DeepVul: A multi-task transformer model for joint prediction of gene essentiality and drug response</t>
        </is>
      </c>
      <c r="C5" s="4" t="inlineStr">
        <is>
          <t>https://github.com/alaaj27/DeepVul.git</t>
        </is>
      </c>
      <c r="D5" s="2" t="inlineStr">
        <is>
          <t>YES</t>
        </is>
      </c>
      <c r="E5" s="2" t="inlineStr">
        <is>
          <t>YES</t>
        </is>
      </c>
      <c r="F5" s="2" t="inlineStr">
        <is>
          <t>YES</t>
        </is>
      </c>
      <c r="G5" s="3" t="inlineStr">
        <is>
          <t>Yes</t>
        </is>
      </c>
    </row>
    <row r="6">
      <c r="A6" s="2" t="n">
        <v>5</v>
      </c>
      <c r="B6" s="4" t="inlineStr">
        <is>
          <t>Accelerated Aggregated D-Optimal Designs for Estimating Main Effects in Black-Box Models</t>
        </is>
      </c>
      <c r="C6" s="4" t="inlineStr">
        <is>
          <t>https://github.com/cchihyu/A2D2E</t>
        </is>
      </c>
      <c r="D6" s="2" t="inlineStr">
        <is>
          <t>NO</t>
        </is>
      </c>
      <c r="E6" s="2" t="inlineStr">
        <is>
          <t>NO</t>
        </is>
      </c>
      <c r="F6" s="2" t="inlineStr">
        <is>
          <t>YES</t>
        </is>
      </c>
      <c r="G6" s="12" t="inlineStr">
        <is>
          <t>No</t>
        </is>
      </c>
    </row>
    <row r="7">
      <c r="A7" s="2" t="n">
        <v>6</v>
      </c>
      <c r="B7" s="4" t="inlineStr">
        <is>
          <t>AccidentBench: Benchmarking Multimodal Understanding and Reasoning in Vehicle Accidents and Beyond</t>
        </is>
      </c>
      <c r="C7" s="4" t="inlineStr">
        <is>
          <t>https://github.com/SafeRL-Lab/AccidentBench</t>
        </is>
      </c>
      <c r="D7" s="2" t="inlineStr">
        <is>
          <t>YES</t>
        </is>
      </c>
      <c r="E7" s="2" t="inlineStr">
        <is>
          <t>YES</t>
        </is>
      </c>
      <c r="F7" s="2" t="inlineStr">
        <is>
          <t>YES</t>
        </is>
      </c>
      <c r="G7" s="3" t="inlineStr">
        <is>
          <t>Yes</t>
        </is>
      </c>
    </row>
    <row r="8">
      <c r="A8" s="2" t="n">
        <v>7</v>
      </c>
      <c r="B8" s="4" t="inlineStr">
        <is>
          <t>A Comprehensive Survey on Trustworthiness in Reasoning with Large Language Models</t>
        </is>
      </c>
      <c r="C8" s="4" t="inlineStr">
        <is>
          <t>https://github.com/ybwang119/Awesome-reasoning-safety</t>
        </is>
      </c>
      <c r="D8" s="2" t="inlineStr">
        <is>
          <t>NO</t>
        </is>
      </c>
      <c r="E8" s="2" t="inlineStr">
        <is>
          <t>NO</t>
        </is>
      </c>
      <c r="F8" s="2" t="inlineStr">
        <is>
          <t>NO</t>
        </is>
      </c>
      <c r="G8" s="3" t="inlineStr">
        <is>
          <t>Yes</t>
        </is>
      </c>
    </row>
    <row r="9">
      <c r="A9" s="2" t="n">
        <v>8</v>
      </c>
      <c r="B9" s="4" t="inlineStr">
        <is>
          <t>A Computational Approach to Visual Metonymy</t>
        </is>
      </c>
      <c r="C9" s="4" t="inlineStr">
        <is>
          <t>https://github.com/cincynlp/ViMET</t>
        </is>
      </c>
      <c r="D9" s="2" t="inlineStr">
        <is>
          <t>NO</t>
        </is>
      </c>
      <c r="E9" s="2" t="inlineStr">
        <is>
          <t>NO</t>
        </is>
      </c>
      <c r="F9" s="2" t="inlineStr">
        <is>
          <t>NO</t>
        </is>
      </c>
      <c r="G9" s="3" t="inlineStr">
        <is>
          <t>Yes</t>
        </is>
      </c>
    </row>
    <row r="10">
      <c r="A10" s="2" t="n">
        <v>9</v>
      </c>
      <c r="B10" s="4" t="inlineStr">
        <is>
          <t>AdamMeme: Adaptively Probe the Reasoning Capacity of Multimodal Large Language Models on Harmfulness</t>
        </is>
      </c>
      <c r="C10" s="4" t="inlineStr">
        <is>
          <t>https://github.com/Lbotirx/AdamMeme</t>
        </is>
      </c>
      <c r="D10" s="2" t="inlineStr">
        <is>
          <t>YES</t>
        </is>
      </c>
      <c r="E10" s="2" t="inlineStr">
        <is>
          <t>YES</t>
        </is>
      </c>
      <c r="F10" s="2" t="inlineStr">
        <is>
          <t>ERROR</t>
        </is>
      </c>
      <c r="G10" s="12" t="inlineStr">
        <is>
          <t>No</t>
        </is>
      </c>
    </row>
    <row r="11">
      <c r="A11" s="2" t="n">
        <v>10</v>
      </c>
      <c r="B11" s="4" t="inlineStr">
        <is>
          <t>Adaptive Graph Learning with Transformer for Multi-Reservoir Inflow Prediction</t>
        </is>
      </c>
      <c r="C11" s="4" t="inlineStr">
        <is>
          <t>https://github.com/humphreyhuu/AdaTrip</t>
        </is>
      </c>
      <c r="D11" s="2" t="inlineStr">
        <is>
          <t>YES</t>
        </is>
      </c>
      <c r="E11" s="2" t="inlineStr">
        <is>
          <t>YES</t>
        </is>
      </c>
      <c r="F11" s="2" t="inlineStr">
        <is>
          <t>YES</t>
        </is>
      </c>
      <c r="G11" s="3" t="inlineStr">
        <is>
          <t>Yes</t>
        </is>
      </c>
    </row>
    <row r="12">
      <c r="A12" s="2" t="n">
        <v>11</v>
      </c>
      <c r="B12" s="4" t="inlineStr">
        <is>
          <t>Addressing Logical Fallacies In Scientific Reasoning From Large Language Models: Towards a Dual-Inference Training Framework</t>
        </is>
      </c>
      <c r="C12" s="4" t="inlineStr">
        <is>
          <t>https://github.com/hannahdavidsoncollege-maker/ScientificReasoningForEnvironment-MedicineWithLLMs</t>
        </is>
      </c>
      <c r="D12" s="2" t="inlineStr">
        <is>
          <t>YES</t>
        </is>
      </c>
      <c r="E12" s="2" t="inlineStr">
        <is>
          <t>YES</t>
        </is>
      </c>
      <c r="F12" s="2" t="inlineStr">
        <is>
          <t>YES</t>
        </is>
      </c>
      <c r="G12" s="3" t="inlineStr">
        <is>
          <t>Yes</t>
        </is>
      </c>
    </row>
    <row r="13">
      <c r="A13" s="2" t="n">
        <v>12</v>
      </c>
      <c r="B13" s="4" t="inlineStr">
        <is>
          <t>A Dual Large Language Models Architecture with Herald Guided Prompts for Parallel Fine Grained Traffic Signal Control</t>
        </is>
      </c>
      <c r="C13" s="4" t="inlineStr">
        <is>
          <t>https://github.com/BUPT-ANTlab/HeraldLight</t>
        </is>
      </c>
      <c r="D13" s="2" t="inlineStr">
        <is>
          <t>YES</t>
        </is>
      </c>
      <c r="E13" s="2" t="inlineStr">
        <is>
          <t>YES</t>
        </is>
      </c>
      <c r="F13" s="2" t="inlineStr">
        <is>
          <t>YES</t>
        </is>
      </c>
      <c r="G13" s="3" t="inlineStr">
        <is>
          <t>Yes</t>
        </is>
      </c>
    </row>
    <row r="14">
      <c r="A14" s="2" t="n">
        <v>13</v>
      </c>
      <c r="B14" s="4" t="inlineStr">
        <is>
          <t>Advancing ADMET prediction through multiscale fragment-aware pretraining with MSformer-ADMET</t>
        </is>
      </c>
      <c r="C14" s="4" t="inlineStr">
        <is>
          <t>https://github.com/ZJUFanLab/MSformer</t>
        </is>
      </c>
      <c r="D14" s="2" t="inlineStr">
        <is>
          <t>YES</t>
        </is>
      </c>
      <c r="E14" s="2" t="inlineStr">
        <is>
          <t>YES</t>
        </is>
      </c>
      <c r="F14" s="2" t="inlineStr">
        <is>
          <t>YES</t>
        </is>
      </c>
      <c r="G14" s="3" t="inlineStr">
        <is>
          <t>Yes</t>
        </is>
      </c>
    </row>
    <row r="15">
      <c r="A15" s="2" t="n">
        <v>14</v>
      </c>
      <c r="B15" s="4" t="inlineStr">
        <is>
          <t>Advancing site-specific disease and pest management in precision agriculture: From reasoning-driven foundation models to adaptive, feedback-based learning</t>
        </is>
      </c>
      <c r="C15" s="4" t="inlineStr">
        <is>
          <t>https://github.com/nitin-dominic/AgriPathogenDatabase</t>
        </is>
      </c>
      <c r="D15" s="2" t="inlineStr">
        <is>
          <t>NO</t>
        </is>
      </c>
      <c r="E15" s="2" t="inlineStr">
        <is>
          <t>NO</t>
        </is>
      </c>
      <c r="F15" s="2" t="inlineStr">
        <is>
          <t>NO</t>
        </is>
      </c>
      <c r="G15" s="3" t="inlineStr">
        <is>
          <t>Yes</t>
        </is>
      </c>
    </row>
    <row r="16">
      <c r="A16" s="2" t="n">
        <v>15</v>
      </c>
      <c r="B16" s="4" t="inlineStr">
        <is>
          <t>Adversarial Attention Perturbations for Large Object Detection Transformers</t>
        </is>
      </c>
      <c r="C16" s="4" t="inlineStr">
        <is>
          <t>https://github.com/zacharyyahn/AFOG</t>
        </is>
      </c>
      <c r="D16" s="2" t="inlineStr">
        <is>
          <t>YES</t>
        </is>
      </c>
      <c r="E16" s="2" t="inlineStr">
        <is>
          <t>YES</t>
        </is>
      </c>
      <c r="F16" s="2" t="inlineStr">
        <is>
          <t>YES</t>
        </is>
      </c>
      <c r="G16" s="3" t="inlineStr">
        <is>
          <t>Yes</t>
        </is>
      </c>
    </row>
    <row r="17">
      <c r="A17" s="2" t="n">
        <v>16</v>
      </c>
      <c r="B17" s="4" t="inlineStr">
        <is>
          <t>A First-Order Logic-Based Alternative to Reward Models in RLHF</t>
        </is>
      </c>
      <c r="C17" s="4" t="inlineStr">
        <is>
          <t>https://github.com/ChunjinJiang/sgrpo</t>
        </is>
      </c>
      <c r="D17" s="2" t="inlineStr">
        <is>
          <t>YES</t>
        </is>
      </c>
      <c r="E17" s="2" t="inlineStr">
        <is>
          <t>YES</t>
        </is>
      </c>
      <c r="F17" s="2" t="inlineStr">
        <is>
          <t>YES</t>
        </is>
      </c>
      <c r="G17" s="3" t="inlineStr">
        <is>
          <t>Yes</t>
        </is>
      </c>
    </row>
    <row r="18">
      <c r="A18" s="2" t="n">
        <v>17</v>
      </c>
      <c r="B18" s="4" t="inlineStr">
        <is>
          <t>A foundation model for learning genetic associations from brain imaging phenotypes</t>
        </is>
      </c>
      <c r="C18" s="4" t="inlineStr">
        <is>
          <t>https://github.com/IBM/comical</t>
        </is>
      </c>
      <c r="D18" s="2" t="inlineStr">
        <is>
          <t>YES</t>
        </is>
      </c>
      <c r="E18" s="2" t="inlineStr">
        <is>
          <t>YES</t>
        </is>
      </c>
      <c r="F18" s="2" t="inlineStr">
        <is>
          <t>YES</t>
        </is>
      </c>
      <c r="G18" s="3" t="inlineStr">
        <is>
          <t>Yes</t>
        </is>
      </c>
    </row>
    <row r="19">
      <c r="A19" s="2" t="n">
        <v>18</v>
      </c>
      <c r="B19" s="4" t="inlineStr">
        <is>
          <t>Agentmandering: A Game-Theoretic Framework for Fair Redistricting via Large Language Model Agents</t>
        </is>
      </c>
      <c r="C19" s="4" t="inlineStr">
        <is>
          <t>https://github.com/Lihaogx/AgentMandering</t>
        </is>
      </c>
      <c r="D19" s="2" t="inlineStr">
        <is>
          <t>YES</t>
        </is>
      </c>
      <c r="E19" s="2" t="inlineStr">
        <is>
          <t>YES</t>
        </is>
      </c>
      <c r="F19" s="2" t="inlineStr">
        <is>
          <t>YES</t>
        </is>
      </c>
      <c r="G19" s="3" t="inlineStr">
        <is>
          <t>Yes</t>
        </is>
      </c>
    </row>
    <row r="20">
      <c r="A20" s="2" t="n">
        <v>19</v>
      </c>
      <c r="B20" s="4" t="inlineStr">
        <is>
          <t>AgentSHAP: Interpreting LLM Agent Tool Importance with Monte Carlo Shapley Value Estimation</t>
        </is>
      </c>
      <c r="C20" s="4" t="inlineStr">
        <is>
          <t>https://github.com/GenAISHAP/TokenSHAP</t>
        </is>
      </c>
      <c r="D20" s="2" t="inlineStr">
        <is>
          <t>YES</t>
        </is>
      </c>
      <c r="E20" s="2" t="inlineStr">
        <is>
          <t>YES</t>
        </is>
      </c>
      <c r="F20" s="2" t="inlineStr">
        <is>
          <t>YES</t>
        </is>
      </c>
      <c r="G20" s="3" t="inlineStr">
        <is>
          <t>Yes</t>
        </is>
      </c>
    </row>
    <row r="21">
      <c r="A21" s="2" t="n">
        <v>20</v>
      </c>
      <c r="B21" s="4" t="inlineStr">
        <is>
          <t>A Granular Study of Safety Pretraining under Model Abliteration</t>
        </is>
      </c>
      <c r="C21" s="4" t="inlineStr">
        <is>
          <t>https://github.com/shashankskagnihotri/safety_pretraining</t>
        </is>
      </c>
      <c r="D21" s="2" t="inlineStr">
        <is>
          <t>YES</t>
        </is>
      </c>
      <c r="E21" s="2" t="inlineStr">
        <is>
          <t>YES</t>
        </is>
      </c>
      <c r="F21" s="2" t="inlineStr">
        <is>
          <t>YES</t>
        </is>
      </c>
      <c r="G21" s="3" t="inlineStr">
        <is>
          <t>Yes</t>
        </is>
      </c>
    </row>
    <row r="22">
      <c r="A22" s="2" t="n">
        <v>21</v>
      </c>
      <c r="B22" s="4" t="inlineStr">
        <is>
          <t>A Human-Centered Mutltimodal AutoML Framework for Discriminative and Generative Tasks with Large Language Models</t>
        </is>
      </c>
      <c r="C22" s="4" t="inlineStr">
        <is>
          <t>https://github.com/richarf22/UniAutoML</t>
        </is>
      </c>
      <c r="D22" s="2" t="inlineStr">
        <is>
          <t>YES</t>
        </is>
      </c>
      <c r="E22" s="2" t="inlineStr">
        <is>
          <t>YES</t>
        </is>
      </c>
      <c r="F22" s="2" t="inlineStr">
        <is>
          <t>YES</t>
        </is>
      </c>
      <c r="G22" s="3" t="inlineStr">
        <is>
          <t>Yes</t>
        </is>
      </c>
    </row>
    <row r="23">
      <c r="A23" s="2" t="n">
        <v>22</v>
      </c>
      <c r="B23" s="4" t="inlineStr">
        <is>
          <t>AIP-TranLAC: A Transformer-Based Method Integrating LSTM and Attention Mechanism for Predicting Anti-inflammatory Peptides</t>
        </is>
      </c>
      <c r="C23" s="4" t="inlineStr">
        <is>
          <t>https://github.com/Renjingyi123/AIP-TranLAC</t>
        </is>
      </c>
      <c r="D23" s="2" t="inlineStr">
        <is>
          <t>YES</t>
        </is>
      </c>
      <c r="E23" s="2" t="inlineStr">
        <is>
          <t>YES</t>
        </is>
      </c>
      <c r="F23" s="2" t="inlineStr">
        <is>
          <t>YES</t>
        </is>
      </c>
      <c r="G23" s="3" t="inlineStr">
        <is>
          <t>Yes</t>
        </is>
      </c>
    </row>
    <row r="24">
      <c r="A24" s="2" t="n">
        <v>23</v>
      </c>
      <c r="B24" s="4" t="inlineStr">
        <is>
          <t>Aligned or Apart? Multi-Agent Insights into Consumer and Brand Messaging Discrepancies</t>
        </is>
      </c>
      <c r="C24" s="4" t="inlineStr">
        <is>
          <t>https://github.com/htgan-ai/OPIM</t>
        </is>
      </c>
      <c r="D24" s="2" t="inlineStr">
        <is>
          <t>NO</t>
        </is>
      </c>
      <c r="E24" s="2" t="inlineStr">
        <is>
          <t>NO</t>
        </is>
      </c>
      <c r="F24" s="2" t="inlineStr">
        <is>
          <t>NO</t>
        </is>
      </c>
      <c r="G24" s="3" t="inlineStr">
        <is>
          <t>Yes</t>
        </is>
      </c>
    </row>
    <row r="25">
      <c r="A25" s="2" t="n">
        <v>24</v>
      </c>
      <c r="B25" s="4" t="inlineStr">
        <is>
          <t>Aligning Deep Implicit Preferences by Learning to Reason Defensively</t>
        </is>
      </c>
      <c r="C25" s="4" t="inlineStr">
        <is>
          <t>https://github.com/Zephyrian-Hugh/Deep-pref</t>
        </is>
      </c>
      <c r="D25" s="2" t="inlineStr">
        <is>
          <t>NO</t>
        </is>
      </c>
      <c r="E25" s="2" t="inlineStr">
        <is>
          <t>NO</t>
        </is>
      </c>
      <c r="F25" s="2" t="inlineStr">
        <is>
          <t>NO</t>
        </is>
      </c>
      <c r="G25" s="3" t="inlineStr">
        <is>
          <t>Yes</t>
        </is>
      </c>
    </row>
    <row r="26">
      <c r="A26" s="2" t="n">
        <v>25</v>
      </c>
      <c r="B26" s="4" t="inlineStr">
        <is>
          <t>A Solver‐Aided Hierarchical Language for LLM‐Driven Systems</t>
        </is>
      </c>
      <c r="C26" s="4" t="inlineStr">
        <is>
          <t>https://github.com/deGravity/aidl</t>
        </is>
      </c>
      <c r="D26" s="2" t="inlineStr">
        <is>
          <t>YES</t>
        </is>
      </c>
      <c r="E26" s="2" t="inlineStr">
        <is>
          <t>YES</t>
        </is>
      </c>
      <c r="F26" s="2" t="inlineStr">
        <is>
          <t>YES</t>
        </is>
      </c>
      <c r="G26" s="3" t="inlineStr">
        <is>
          <t>Yes</t>
        </is>
      </c>
    </row>
    <row r="27">
      <c r="A27" s="2" t="n">
        <v>26</v>
      </c>
      <c r="B27" s="4" t="inlineStr">
        <is>
          <t>A Structured Framework for Evaluating and Enhancing LLM Robustness</t>
        </is>
      </c>
      <c r="C27" s="4" t="inlineStr">
        <is>
          <t>https://github.com/yha9806/VULCA-EMNLP2025</t>
        </is>
      </c>
      <c r="D27" s="2" t="inlineStr">
        <is>
          <t>YES</t>
        </is>
      </c>
      <c r="E27" s="2" t="inlineStr">
        <is>
          <t>YES</t>
        </is>
      </c>
      <c r="F27" s="2" t="inlineStr">
        <is>
          <t>YES</t>
        </is>
      </c>
      <c r="G27" s="3" t="inlineStr">
        <is>
          <t>Yes</t>
        </is>
      </c>
    </row>
    <row r="28">
      <c r="A28" s="2" t="n">
        <v>27</v>
      </c>
      <c r="B28" s="4" t="inlineStr">
        <is>
          <t>A Survey of Reasoning and Agentic Systems in Time Series</t>
        </is>
      </c>
      <c r="C28" s="4" t="inlineStr">
        <is>
          <t>https://github.com/blacksnail789521/Time-Series-Agent</t>
        </is>
      </c>
      <c r="D28" s="2" t="inlineStr">
        <is>
          <t>NO</t>
        </is>
      </c>
      <c r="E28" s="2" t="inlineStr">
        <is>
          <t>NO</t>
        </is>
      </c>
      <c r="F28" s="2" t="inlineStr">
        <is>
          <t>NO</t>
        </is>
      </c>
      <c r="G28" s="3" t="inlineStr">
        <is>
          <t>Yes</t>
        </is>
      </c>
    </row>
    <row r="29">
      <c r="A29" s="2" t="n">
        <v>28</v>
      </c>
      <c r="B29" s="4" t="inlineStr">
        <is>
          <t>A Survey on Latent Reasoning</t>
        </is>
      </c>
      <c r="C29" s="4" t="inlineStr">
        <is>
          <t>https://github.com/multimodal-art-projection/Latent-Reasoning</t>
        </is>
      </c>
      <c r="D29" s="2" t="inlineStr">
        <is>
          <t>NO</t>
        </is>
      </c>
      <c r="E29" s="2" t="inlineStr">
        <is>
          <t>NO</t>
        </is>
      </c>
      <c r="F29" s="2" t="inlineStr">
        <is>
          <t>NO</t>
        </is>
      </c>
      <c r="G29" s="3" t="inlineStr">
        <is>
          <t>Yes</t>
        </is>
      </c>
    </row>
    <row r="31">
      <c r="B31" s="13" t="inlineStr">
        <is>
          <t>Agreement Rate</t>
        </is>
      </c>
      <c r="C31" s="10" t="inlineStr">
        <is>
          <t>26/28 (93%)</t>
        </is>
      </c>
    </row>
    <row r="33">
      <c r="A33" s="14" t="inlineStr">
        <is>
          <t>Token Usage per Model</t>
        </is>
      </c>
    </row>
    <row r="34">
      <c r="A34" s="15" t="inlineStr">
        <is>
          <t>Model</t>
        </is>
      </c>
      <c r="B34" s="15" t="inlineStr">
        <is>
          <t>Requests</t>
        </is>
      </c>
      <c r="C34" s="15" t="inlineStr">
        <is>
          <t>Input Tokens</t>
        </is>
      </c>
      <c r="D34" s="15" t="inlineStr">
        <is>
          <t>Output Tokens</t>
        </is>
      </c>
      <c r="E34" s="15" t="inlineStr">
        <is>
          <t>Total Tokens</t>
        </is>
      </c>
    </row>
    <row r="35">
      <c r="A35" s="4" t="inlineStr">
        <is>
          <t>gpt-5-2025-08-07</t>
        </is>
      </c>
      <c r="B35" s="2" t="n">
        <v>23</v>
      </c>
      <c r="C35" s="2" t="inlineStr">
        <is>
          <t>274,426</t>
        </is>
      </c>
      <c r="D35" s="2" t="inlineStr">
        <is>
          <t>43,133</t>
        </is>
      </c>
      <c r="E35" s="2" t="inlineStr">
        <is>
          <t>317,559</t>
        </is>
      </c>
    </row>
    <row r="36">
      <c r="A36" s="4" t="inlineStr">
        <is>
          <t>gpt-5-mini-2025-08-07</t>
        </is>
      </c>
      <c r="B36" s="2" t="n">
        <v>21</v>
      </c>
      <c r="C36" s="2" t="inlineStr">
        <is>
          <t>253,640</t>
        </is>
      </c>
      <c r="D36" s="2" t="inlineStr">
        <is>
          <t>26,469</t>
        </is>
      </c>
      <c r="E36" s="2" t="inlineStr">
        <is>
          <t>280,109</t>
        </is>
      </c>
    </row>
    <row r="37">
      <c r="A37" s="4" t="inlineStr">
        <is>
          <t>gpt-5-nano-2025-08-07</t>
        </is>
      </c>
      <c r="B37" s="2" t="n">
        <v>26</v>
      </c>
      <c r="C37" s="2" t="inlineStr">
        <is>
          <t>292,180</t>
        </is>
      </c>
      <c r="D37" s="2" t="inlineStr">
        <is>
          <t>59,845</t>
        </is>
      </c>
      <c r="E37" s="2" t="inlineStr">
        <is>
          <t>352,025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2026-05-21T17:56:52Z</dcterms:created>
  <dcterms:modified xsi:type="dcterms:W3CDTF">2026-05-21T17:56:53Z</dcterms:modified>
</cp:coreProperties>
</file>