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Detail (gpt-5-2025-08-07)" sheetId="2" state="visible" r:id="rId2"/>
    <sheet name="Summary (gpt-5-2025-08-07)" sheetId="3" state="visible" r:id="rId3"/>
    <sheet name="Results (gpt-5-mini-2025-08-07)" sheetId="4" state="visible" r:id="rId4"/>
    <sheet name="Detail (gpt-5-mini-2025-08-07)" sheetId="5" state="visible" r:id="rId5"/>
    <sheet name="Summary (gpt-5-mini-2025-08-07)" sheetId="6" state="visible" r:id="rId6"/>
    <sheet name="Results (gpt-5-nano-2025-08-07)" sheetId="7" state="visible" r:id="rId7"/>
    <sheet name="Detail (gpt-5-nano-2025-08-07)" sheetId="8" state="visible" r:id="rId8"/>
    <sheet name="Summary (gpt-5-nano-2025-08-07)" sheetId="9" state="visible" r:id="rId9"/>
    <sheet name="Model 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0" customWidth="1" min="5" max="5"/>
    <col width="40" customWidth="1" min="6" max="6"/>
    <col width="55" customWidth="1" min="7" max="7"/>
    <col width="50" customWidth="1" min="8" max="8"/>
    <col width="35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Classification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Categories</t>
        </is>
      </c>
      <c r="F1" s="1" t="inlineStr">
        <is>
          <t>Preprocessing Files</t>
        </is>
      </c>
      <c r="G1" s="1" t="inlineStr">
        <is>
          <t>Evidence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156" customHeight="1">
      <c r="A2" s="2" t="n">
        <v>1</v>
      </c>
      <c r="B2" s="3" t="inlineStr">
        <is>
          <t>NOT_APPLICABLE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/>
      <c r="F2" s="4" t="inlineStr"/>
      <c r="G2" s="4" t="inlineStr"/>
      <c r="H2" s="4" t="inlineStr">
        <is>
          <t>data/mydataset.py, cv_train.py, predict.py, train.py, models/LM_2OME.py, utils/binary_metrics.py, utils/config.py, utils/WarmupLR.py</t>
        </is>
      </c>
      <c r="I2" s="4" t="inlineStr">
        <is>
          <t xml:space="preserve">Unexpected error: litellm.UnsupportedParamsError: ollama does not support parameters: {'max_completion_tokens': 2000}, for model=gpt-5-2025-08-07. To drop these, set `litellm.drop_params=True` or for proxy:
`litellm_settings:
 drop_params: true`
</t>
        </is>
      </c>
      <c r="J2" s="4" t="inlineStr"/>
    </row>
    <row r="3" ht="156" customHeight="1">
      <c r="A3" s="2" t="n">
        <v>2</v>
      </c>
      <c r="B3" s="3" t="inlineStr">
        <is>
          <t>NOT_APPLICABLE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/>
      <c r="F3" s="4" t="inlineStr"/>
      <c r="G3" s="4" t="inlineStr"/>
      <c r="H3" s="4" t="inlineStr">
        <is>
          <t>utils/demo_dataloader.py, preprocess/generate_vggttoken.py, scripts/infer.sh, inference.py, train.py, head/langhead.py, models/langvggt.py, utils/misc.py, utils/utils.py, streamvggt/heads/camera_head.py</t>
        </is>
      </c>
      <c r="I3" s="4" t="inlineStr">
        <is>
          <t xml:space="preserve">Unexpected error: litellm.UnsupportedParamsError: ollama does not support parameters: {'max_completion_tokens': 4000}, for model=gpt-5-2025-08-07. To drop these, set `litellm.drop_params=True` or for proxy:
`litellm_settings:
 drop_params: true`
</t>
        </is>
      </c>
      <c r="J3" s="4" t="inlineStr"/>
    </row>
    <row r="4" ht="156" customHeight="1">
      <c r="A4" s="2" t="n">
        <v>3</v>
      </c>
      <c r="B4" s="3" t="inlineStr">
        <is>
          <t>NOT_APPLICABLE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/>
      <c r="F4" s="4" t="inlineStr"/>
      <c r="G4" s="4" t="inlineStr"/>
      <c r="H4" s="4" t="inlineStr">
        <is>
          <t>blue_pipeline.py, gpt_interface.py</t>
        </is>
      </c>
      <c r="I4" s="4" t="inlineStr">
        <is>
          <t xml:space="preserve">Unexpected error: litellm.UnsupportedParamsError: ollama does not support parameters: {'max_completion_tokens': 2000}, for model=gpt-5-2025-08-07. To drop these, set `litellm.drop_params=True` or for proxy:
`litellm_settings:
 drop_params: true`
</t>
        </is>
      </c>
      <c r="J4" s="4" t="inlineStr"/>
    </row>
    <row r="5" ht="156" customHeight="1">
      <c r="A5" s="2" t="n">
        <v>4</v>
      </c>
      <c r="B5" s="3" t="inlineStr">
        <is>
          <t>NOT_APPLICABLE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/>
      <c r="F5" s="4" t="inlineStr"/>
      <c r="G5" s="4" t="inlineStr"/>
      <c r="H5" s="4" t="inlineStr">
        <is>
          <t>src/JointDataset.py, src/baseline_VAE.py, src/DeepVul.py, src/model.py, src/run.py, src/utils.py</t>
        </is>
      </c>
      <c r="I5" s="4" t="inlineStr">
        <is>
          <t xml:space="preserve">Unexpected error: litellm.UnsupportedParamsError: ollama does not support parameters: {'max_completion_tokens': 2000}, for model=gpt-5-2025-08-07. To drop these, set `litellm.drop_params=True` or for proxy:
`litellm_settings:
 drop_params: true`
</t>
        </is>
      </c>
      <c r="J5" s="4" t="inlineStr"/>
    </row>
    <row r="6" ht="156" customHeight="1">
      <c r="A6" s="2" t="n">
        <v>5</v>
      </c>
      <c r="B6" s="3" t="inlineStr">
        <is>
          <t>NOT_APPLICABLE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/>
      <c r="F6" s="4" t="inlineStr"/>
      <c r="G6" s="4" t="inlineStr"/>
      <c r="H6" s="4" t="inlineStr">
        <is>
          <t>A2D2E_main_function.R, alg.py, compute_truth.R, env.py, GPT_agent.R, md.py, real_data.R</t>
        </is>
      </c>
      <c r="I6" s="4" t="inlineStr">
        <is>
          <t xml:space="preserve">Unexpected error: litellm.UnsupportedParamsError: ollama does not support parameters: {'max_completion_tokens': 2000}, for model=gpt-5-2025-08-07. To drop these, set `litellm.drop_params=True` or for proxy:
`litellm_settings:
 drop_params: true`
</t>
        </is>
      </c>
      <c r="J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60" customWidth="1" min="4" max="4"/>
    <col width="75" customWidth="1" min="5" max="5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Preprocessing File</t>
        </is>
      </c>
      <c r="E1" s="1" t="inlineStr">
        <is>
          <t>GitHub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Total Repos Checked</t>
        </is>
      </c>
      <c r="B2" s="6" t="n">
        <v>5</v>
      </c>
    </row>
    <row r="3">
      <c r="A3" s="5" t="inlineStr">
        <is>
          <t>EXISTS</t>
        </is>
      </c>
      <c r="B3" s="6" t="n">
        <v>0</v>
      </c>
    </row>
    <row r="4">
      <c r="A4" s="5" t="inlineStr">
        <is>
          <t>NOT_APPLICABLE</t>
        </is>
      </c>
      <c r="B4" s="6" t="n">
        <v>0</v>
      </c>
    </row>
    <row r="5">
      <c r="A5" s="5" t="inlineStr">
        <is>
          <t>Skipped (non-GitHub)</t>
        </is>
      </c>
      <c r="B5" s="6" t="n">
        <v>0</v>
      </c>
    </row>
    <row r="6">
      <c r="A6" s="5" t="inlineStr">
        <is>
          <t>Errors</t>
        </is>
      </c>
      <c r="B6" s="6" t="n">
        <v>5</v>
      </c>
    </row>
    <row r="7">
      <c r="A7" s="5" t="inlineStr">
        <is>
          <t>Coverage (%)</t>
        </is>
      </c>
      <c r="B7" s="6">
        <f>0/5*100</f>
        <v/>
      </c>
    </row>
    <row r="8">
      <c r="A8" s="5" t="inlineStr"/>
      <c r="B8" s="6" t="inlineStr"/>
    </row>
    <row r="9">
      <c r="A9" s="5" t="inlineStr">
        <is>
          <t>LLM Token Usage</t>
        </is>
      </c>
      <c r="B9" s="6" t="inlineStr"/>
    </row>
    <row r="10">
      <c r="A10" s="5" t="inlineStr">
        <is>
          <t xml:space="preserve">  Model / Deployment</t>
        </is>
      </c>
      <c r="B10" s="6" t="inlineStr">
        <is>
          <t>gpt-5-2025-08-07</t>
        </is>
      </c>
    </row>
    <row r="11">
      <c r="A11" s="5" t="inlineStr">
        <is>
          <t xml:space="preserve">  Requests</t>
        </is>
      </c>
      <c r="B11" s="6" t="n">
        <v>0</v>
      </c>
    </row>
    <row r="12">
      <c r="A12" s="5" t="inlineStr">
        <is>
          <t xml:space="preserve">  Input Tokens</t>
        </is>
      </c>
      <c r="B12" s="6" t="inlineStr">
        <is>
          <t>0</t>
        </is>
      </c>
    </row>
    <row r="13">
      <c r="A13" s="5" t="inlineStr">
        <is>
          <t xml:space="preserve">  Output Tokens</t>
        </is>
      </c>
      <c r="B13" s="6" t="inlineStr">
        <is>
          <t>0</t>
        </is>
      </c>
    </row>
    <row r="14">
      <c r="A14" s="5" t="inlineStr">
        <is>
          <t xml:space="preserve">  Total Tokens</t>
        </is>
      </c>
      <c r="B14" s="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0" customWidth="1" min="5" max="5"/>
    <col width="40" customWidth="1" min="6" max="6"/>
    <col width="55" customWidth="1" min="7" max="7"/>
    <col width="50" customWidth="1" min="8" max="8"/>
    <col width="35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Classification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Categories</t>
        </is>
      </c>
      <c r="F1" s="1" t="inlineStr">
        <is>
          <t>Preprocessing Files</t>
        </is>
      </c>
      <c r="G1" s="1" t="inlineStr">
        <is>
          <t>Evidence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156" customHeight="1">
      <c r="A2" s="2" t="n">
        <v>1</v>
      </c>
      <c r="B2" s="3" t="inlineStr">
        <is>
          <t>NOT_APPLICABLE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/>
      <c r="F2" s="4" t="inlineStr"/>
      <c r="G2" s="4" t="inlineStr"/>
      <c r="H2" s="4" t="inlineStr">
        <is>
          <t>data/mydataset.py, cv_train.py, predict.py, train.py, models/LM_2OME.py, utils/binary_metrics.py, utils/config.py, utils/WarmupLR.py</t>
        </is>
      </c>
      <c r="I2" s="4" t="inlineStr">
        <is>
          <t xml:space="preserve">Unexpected error: litellm.UnsupportedParamsError: ollama does not support parameters: {'max_completion_tokens': 2000}, for model=gpt-5-mini-2025-08-07. To drop these, set `litellm.drop_params=True` or for proxy:
`litellm_settings:
 drop_params: true`
</t>
        </is>
      </c>
      <c r="J2" s="4" t="inlineStr"/>
    </row>
    <row r="3" ht="156" customHeight="1">
      <c r="A3" s="2" t="n">
        <v>2</v>
      </c>
      <c r="B3" s="3" t="inlineStr">
        <is>
          <t>NOT_APPLICABLE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/>
      <c r="F3" s="4" t="inlineStr"/>
      <c r="G3" s="4" t="inlineStr"/>
      <c r="H3" s="4" t="inlineStr">
        <is>
          <t>utils/demo_dataloader.py, preprocess/generate_vggttoken.py, scripts/infer.sh, inference.py, train.py, head/langhead.py, models/langvggt.py, utils/misc.py, utils/utils.py, streamvggt/heads/camera_head.py</t>
        </is>
      </c>
      <c r="I3" s="4" t="inlineStr">
        <is>
          <t xml:space="preserve">Unexpected error: litellm.UnsupportedParamsError: ollama does not support parameters: {'max_completion_tokens': 4000}, for model=gpt-5-mini-2025-08-07. To drop these, set `litellm.drop_params=True` or for proxy:
`litellm_settings:
 drop_params: true`
</t>
        </is>
      </c>
      <c r="J3" s="4" t="inlineStr"/>
    </row>
    <row r="4" ht="156" customHeight="1">
      <c r="A4" s="2" t="n">
        <v>3</v>
      </c>
      <c r="B4" s="3" t="inlineStr">
        <is>
          <t>NOT_APPLICABLE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/>
      <c r="F4" s="4" t="inlineStr"/>
      <c r="G4" s="4" t="inlineStr"/>
      <c r="H4" s="4" t="inlineStr">
        <is>
          <t>blue_pipeline.py, gpt_interface.py</t>
        </is>
      </c>
      <c r="I4" s="4" t="inlineStr">
        <is>
          <t xml:space="preserve">Unexpected error: litellm.UnsupportedParamsError: ollama does not support parameters: {'max_completion_tokens': 2000}, for model=gpt-5-mini-2025-08-07. To drop these, set `litellm.drop_params=True` or for proxy:
`litellm_settings:
 drop_params: true`
</t>
        </is>
      </c>
      <c r="J4" s="4" t="inlineStr"/>
    </row>
    <row r="5" ht="156" customHeight="1">
      <c r="A5" s="2" t="n">
        <v>4</v>
      </c>
      <c r="B5" s="3" t="inlineStr">
        <is>
          <t>NOT_APPLICABLE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/>
      <c r="F5" s="4" t="inlineStr"/>
      <c r="G5" s="4" t="inlineStr"/>
      <c r="H5" s="4" t="inlineStr">
        <is>
          <t>src/JointDataset.py, src/baseline_VAE.py, src/DeepVul.py, src/model.py, src/run.py, src/utils.py</t>
        </is>
      </c>
      <c r="I5" s="4" t="inlineStr">
        <is>
          <t xml:space="preserve">Unexpected error: litellm.UnsupportedParamsError: ollama does not support parameters: {'max_completion_tokens': 2000}, for model=gpt-5-mini-2025-08-07. To drop these, set `litellm.drop_params=True` or for proxy:
`litellm_settings:
 drop_params: true`
</t>
        </is>
      </c>
      <c r="J5" s="4" t="inlineStr"/>
    </row>
    <row r="6" ht="156" customHeight="1">
      <c r="A6" s="2" t="n">
        <v>5</v>
      </c>
      <c r="B6" s="3" t="inlineStr">
        <is>
          <t>NOT_APPLICABLE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/>
      <c r="F6" s="4" t="inlineStr"/>
      <c r="G6" s="4" t="inlineStr"/>
      <c r="H6" s="4" t="inlineStr">
        <is>
          <t>A2D2E_main_function.R, alg.py, compute_truth.R, env.py, GPT_agent.R, md.py, real_data.R</t>
        </is>
      </c>
      <c r="I6" s="4" t="inlineStr">
        <is>
          <t xml:space="preserve">Unexpected error: litellm.UnsupportedParamsError: ollama does not support parameters: {'max_completion_tokens': 2000}, for model=gpt-5-mini-2025-08-07. To drop these, set `litellm.drop_params=True` or for proxy:
`litellm_settings:
 drop_params: true`
</t>
        </is>
      </c>
      <c r="J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60" customWidth="1" min="4" max="4"/>
    <col width="75" customWidth="1" min="5" max="5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Preprocessing File</t>
        </is>
      </c>
      <c r="E1" s="1" t="inlineStr">
        <is>
          <t>GitHub 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Total Repos Checked</t>
        </is>
      </c>
      <c r="B2" s="6" t="n">
        <v>5</v>
      </c>
    </row>
    <row r="3">
      <c r="A3" s="5" t="inlineStr">
        <is>
          <t>EXISTS</t>
        </is>
      </c>
      <c r="B3" s="6" t="n">
        <v>0</v>
      </c>
    </row>
    <row r="4">
      <c r="A4" s="5" t="inlineStr">
        <is>
          <t>NOT_APPLICABLE</t>
        </is>
      </c>
      <c r="B4" s="6" t="n">
        <v>0</v>
      </c>
    </row>
    <row r="5">
      <c r="A5" s="5" t="inlineStr">
        <is>
          <t>Skipped (non-GitHub)</t>
        </is>
      </c>
      <c r="B5" s="6" t="n">
        <v>0</v>
      </c>
    </row>
    <row r="6">
      <c r="A6" s="5" t="inlineStr">
        <is>
          <t>Errors</t>
        </is>
      </c>
      <c r="B6" s="6" t="n">
        <v>5</v>
      </c>
    </row>
    <row r="7">
      <c r="A7" s="5" t="inlineStr">
        <is>
          <t>Coverage (%)</t>
        </is>
      </c>
      <c r="B7" s="6">
        <f>0/5*100</f>
        <v/>
      </c>
    </row>
    <row r="8">
      <c r="A8" s="5" t="inlineStr"/>
      <c r="B8" s="6" t="inlineStr"/>
    </row>
    <row r="9">
      <c r="A9" s="5" t="inlineStr">
        <is>
          <t>LLM Token Usage</t>
        </is>
      </c>
      <c r="B9" s="6" t="inlineStr"/>
    </row>
    <row r="10">
      <c r="A10" s="5" t="inlineStr">
        <is>
          <t xml:space="preserve">  Model / Deployment</t>
        </is>
      </c>
      <c r="B10" s="6" t="inlineStr">
        <is>
          <t>gpt-5-mini-2025-08-07</t>
        </is>
      </c>
    </row>
    <row r="11">
      <c r="A11" s="5" t="inlineStr">
        <is>
          <t xml:space="preserve">  Requests</t>
        </is>
      </c>
      <c r="B11" s="6" t="n">
        <v>0</v>
      </c>
    </row>
    <row r="12">
      <c r="A12" s="5" t="inlineStr">
        <is>
          <t xml:space="preserve">  Input Tokens</t>
        </is>
      </c>
      <c r="B12" s="6" t="inlineStr">
        <is>
          <t>0</t>
        </is>
      </c>
    </row>
    <row r="13">
      <c r="A13" s="5" t="inlineStr">
        <is>
          <t xml:space="preserve">  Output Tokens</t>
        </is>
      </c>
      <c r="B13" s="6" t="inlineStr">
        <is>
          <t>0</t>
        </is>
      </c>
    </row>
    <row r="14">
      <c r="A14" s="5" t="inlineStr">
        <is>
          <t xml:space="preserve">  Total Tokens</t>
        </is>
      </c>
      <c r="B14" s="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0" customWidth="1" min="5" max="5"/>
    <col width="40" customWidth="1" min="6" max="6"/>
    <col width="55" customWidth="1" min="7" max="7"/>
    <col width="50" customWidth="1" min="8" max="8"/>
    <col width="35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Classification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Categories</t>
        </is>
      </c>
      <c r="F1" s="1" t="inlineStr">
        <is>
          <t>Preprocessing Files</t>
        </is>
      </c>
      <c r="G1" s="1" t="inlineStr">
        <is>
          <t>Evidence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156" customHeight="1">
      <c r="A2" s="2" t="n">
        <v>1</v>
      </c>
      <c r="B2" s="3" t="inlineStr">
        <is>
          <t>NOT_APPLICABLE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/>
      <c r="F2" s="4" t="inlineStr"/>
      <c r="G2" s="4" t="inlineStr"/>
      <c r="H2" s="4" t="inlineStr">
        <is>
          <t>data/mydataset.py, cv_train.py, predict.py, train.py, models/LM_2OME.py, utils/binary_metrics.py, utils/config.py, utils/WarmupLR.py</t>
        </is>
      </c>
      <c r="I2" s="4" t="inlineStr">
        <is>
          <t xml:space="preserve">Unexpected error: litellm.UnsupportedParamsError: ollama does not support parameters: {'max_completion_tokens': 2000}, for model=gpt-5-nano-2025-08-07. To drop these, set `litellm.drop_params=True` or for proxy:
`litellm_settings:
 drop_params: true`
</t>
        </is>
      </c>
      <c r="J2" s="4" t="inlineStr"/>
    </row>
    <row r="3" ht="156" customHeight="1">
      <c r="A3" s="2" t="n">
        <v>2</v>
      </c>
      <c r="B3" s="3" t="inlineStr">
        <is>
          <t>NOT_APPLICABLE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/>
      <c r="F3" s="4" t="inlineStr"/>
      <c r="G3" s="4" t="inlineStr"/>
      <c r="H3" s="4" t="inlineStr">
        <is>
          <t>utils/demo_dataloader.py, preprocess/generate_vggttoken.py, scripts/infer.sh, inference.py, train.py, head/langhead.py, models/langvggt.py, utils/misc.py, utils/utils.py, streamvggt/heads/camera_head.py</t>
        </is>
      </c>
      <c r="I3" s="4" t="inlineStr">
        <is>
          <t xml:space="preserve">Unexpected error: litellm.UnsupportedParamsError: ollama does not support parameters: {'max_completion_tokens': 4000}, for model=gpt-5-nano-2025-08-07. To drop these, set `litellm.drop_params=True` or for proxy:
`litellm_settings:
 drop_params: true`
</t>
        </is>
      </c>
      <c r="J3" s="4" t="inlineStr"/>
    </row>
    <row r="4" ht="156" customHeight="1">
      <c r="A4" s="2" t="n">
        <v>3</v>
      </c>
      <c r="B4" s="3" t="inlineStr">
        <is>
          <t>NOT_APPLICABLE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/>
      <c r="F4" s="4" t="inlineStr"/>
      <c r="G4" s="4" t="inlineStr"/>
      <c r="H4" s="4" t="inlineStr">
        <is>
          <t>blue_pipeline.py, gpt_interface.py</t>
        </is>
      </c>
      <c r="I4" s="4" t="inlineStr">
        <is>
          <t xml:space="preserve">Unexpected error: litellm.UnsupportedParamsError: ollama does not support parameters: {'max_completion_tokens': 2000}, for model=gpt-5-nano-2025-08-07. To drop these, set `litellm.drop_params=True` or for proxy:
`litellm_settings:
 drop_params: true`
</t>
        </is>
      </c>
      <c r="J4" s="4" t="inlineStr"/>
    </row>
    <row r="5" ht="156" customHeight="1">
      <c r="A5" s="2" t="n">
        <v>4</v>
      </c>
      <c r="B5" s="3" t="inlineStr">
        <is>
          <t>NOT_APPLICABLE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/>
      <c r="F5" s="4" t="inlineStr"/>
      <c r="G5" s="4" t="inlineStr"/>
      <c r="H5" s="4" t="inlineStr">
        <is>
          <t>src/JointDataset.py, src/baseline_VAE.py, src/DeepVul.py, src/model.py, src/run.py, src/utils.py</t>
        </is>
      </c>
      <c r="I5" s="4" t="inlineStr">
        <is>
          <t xml:space="preserve">Unexpected error: litellm.UnsupportedParamsError: ollama does not support parameters: {'max_completion_tokens': 2000}, for model=gpt-5-nano-2025-08-07. To drop these, set `litellm.drop_params=True` or for proxy:
`litellm_settings:
 drop_params: true`
</t>
        </is>
      </c>
      <c r="J5" s="4" t="inlineStr"/>
    </row>
    <row r="6" ht="156" customHeight="1">
      <c r="A6" s="2" t="n">
        <v>5</v>
      </c>
      <c r="B6" s="3" t="inlineStr">
        <is>
          <t>NOT_APPLICABLE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/>
      <c r="F6" s="4" t="inlineStr"/>
      <c r="G6" s="4" t="inlineStr"/>
      <c r="H6" s="4" t="inlineStr">
        <is>
          <t>A2D2E_main_function.R, alg.py, compute_truth.R, env.py, GPT_agent.R, md.py, real_data.R</t>
        </is>
      </c>
      <c r="I6" s="4" t="inlineStr">
        <is>
          <t xml:space="preserve">Unexpected error: litellm.UnsupportedParamsError: ollama does not support parameters: {'max_completion_tokens': 2000}, for model=gpt-5-nano-2025-08-07. To drop these, set `litellm.drop_params=True` or for proxy:
`litellm_settings:
 drop_params: true`
</t>
        </is>
      </c>
      <c r="J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60" customWidth="1" min="4" max="4"/>
    <col width="75" customWidth="1" min="5" max="5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Preprocessing File</t>
        </is>
      </c>
      <c r="E1" s="1" t="inlineStr">
        <is>
          <t>GitHub Link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Total Repos Checked</t>
        </is>
      </c>
      <c r="B2" s="6" t="n">
        <v>5</v>
      </c>
    </row>
    <row r="3">
      <c r="A3" s="5" t="inlineStr">
        <is>
          <t>EXISTS</t>
        </is>
      </c>
      <c r="B3" s="6" t="n">
        <v>0</v>
      </c>
    </row>
    <row r="4">
      <c r="A4" s="5" t="inlineStr">
        <is>
          <t>NOT_APPLICABLE</t>
        </is>
      </c>
      <c r="B4" s="6" t="n">
        <v>0</v>
      </c>
    </row>
    <row r="5">
      <c r="A5" s="5" t="inlineStr">
        <is>
          <t>Skipped (non-GitHub)</t>
        </is>
      </c>
      <c r="B5" s="6" t="n">
        <v>0</v>
      </c>
    </row>
    <row r="6">
      <c r="A6" s="5" t="inlineStr">
        <is>
          <t>Errors</t>
        </is>
      </c>
      <c r="B6" s="6" t="n">
        <v>5</v>
      </c>
    </row>
    <row r="7">
      <c r="A7" s="5" t="inlineStr">
        <is>
          <t>Coverage (%)</t>
        </is>
      </c>
      <c r="B7" s="6">
        <f>0/5*100</f>
        <v/>
      </c>
    </row>
    <row r="8">
      <c r="A8" s="5" t="inlineStr"/>
      <c r="B8" s="6" t="inlineStr"/>
    </row>
    <row r="9">
      <c r="A9" s="5" t="inlineStr">
        <is>
          <t>LLM Token Usage</t>
        </is>
      </c>
      <c r="B9" s="6" t="inlineStr"/>
    </row>
    <row r="10">
      <c r="A10" s="5" t="inlineStr">
        <is>
          <t xml:space="preserve">  Model / Deployment</t>
        </is>
      </c>
      <c r="B10" s="6" t="inlineStr">
        <is>
          <t>gpt-5-nano-2025-08-07</t>
        </is>
      </c>
    </row>
    <row r="11">
      <c r="A11" s="5" t="inlineStr">
        <is>
          <t xml:space="preserve">  Requests</t>
        </is>
      </c>
      <c r="B11" s="6" t="n">
        <v>0</v>
      </c>
    </row>
    <row r="12">
      <c r="A12" s="5" t="inlineStr">
        <is>
          <t xml:space="preserve">  Input Tokens</t>
        </is>
      </c>
      <c r="B12" s="6" t="inlineStr">
        <is>
          <t>0</t>
        </is>
      </c>
    </row>
    <row r="13">
      <c r="A13" s="5" t="inlineStr">
        <is>
          <t xml:space="preserve">  Output Tokens</t>
        </is>
      </c>
      <c r="B13" s="6" t="inlineStr">
        <is>
          <t>0</t>
        </is>
      </c>
    </row>
    <row r="14">
      <c r="A14" s="5" t="inlineStr">
        <is>
          <t xml:space="preserve">  Total Tokens</t>
        </is>
      </c>
      <c r="B14" s="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ERROR</t>
        </is>
      </c>
      <c r="E2" s="2" t="inlineStr">
        <is>
          <t>ERROR</t>
        </is>
      </c>
      <c r="F2" s="2" t="inlineStr">
        <is>
          <t>ERROR</t>
        </is>
      </c>
      <c r="G2" s="7" t="inlineStr">
        <is>
          <t>Yes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ERROR</t>
        </is>
      </c>
      <c r="E3" s="2" t="inlineStr">
        <is>
          <t>ERROR</t>
        </is>
      </c>
      <c r="F3" s="2" t="inlineStr">
        <is>
          <t>ERROR</t>
        </is>
      </c>
      <c r="G3" s="7" t="inlineStr">
        <is>
          <t>Yes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ERROR</t>
        </is>
      </c>
      <c r="E4" s="2" t="inlineStr">
        <is>
          <t>ERROR</t>
        </is>
      </c>
      <c r="F4" s="2" t="inlineStr">
        <is>
          <t>ERROR</t>
        </is>
      </c>
      <c r="G4" s="7" t="inlineStr">
        <is>
          <t>Yes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ERROR</t>
        </is>
      </c>
      <c r="E5" s="2" t="inlineStr">
        <is>
          <t>ERROR</t>
        </is>
      </c>
      <c r="F5" s="2" t="inlineStr">
        <is>
          <t>ERROR</t>
        </is>
      </c>
      <c r="G5" s="7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ERROR</t>
        </is>
      </c>
      <c r="E6" s="2" t="inlineStr">
        <is>
          <t>ERROR</t>
        </is>
      </c>
      <c r="F6" s="2" t="inlineStr">
        <is>
          <t>ERROR</t>
        </is>
      </c>
      <c r="G6" s="7" t="inlineStr">
        <is>
          <t>Yes</t>
        </is>
      </c>
    </row>
    <row r="8">
      <c r="B8" s="8" t="inlineStr">
        <is>
          <t>Agreement Rate</t>
        </is>
      </c>
      <c r="C8" s="5" t="inlineStr">
        <is>
          <t>5/5 (100%)</t>
        </is>
      </c>
    </row>
    <row r="10">
      <c r="A10" s="9" t="inlineStr">
        <is>
          <t>Token Usage per Model</t>
        </is>
      </c>
    </row>
    <row r="11">
      <c r="A11" s="10" t="inlineStr">
        <is>
          <t>Model</t>
        </is>
      </c>
      <c r="B11" s="10" t="inlineStr">
        <is>
          <t>Requests</t>
        </is>
      </c>
      <c r="C11" s="10" t="inlineStr">
        <is>
          <t>Input Tokens</t>
        </is>
      </c>
      <c r="D11" s="10" t="inlineStr">
        <is>
          <t>Output Tokens</t>
        </is>
      </c>
      <c r="E11" s="10" t="inlineStr">
        <is>
          <t>Total Tokens</t>
        </is>
      </c>
    </row>
    <row r="12">
      <c r="A12" s="4" t="inlineStr">
        <is>
          <t>gpt-5-2025-08-07</t>
        </is>
      </c>
      <c r="B12" s="2" t="n">
        <v>0</v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</row>
    <row r="13">
      <c r="A13" s="4" t="inlineStr">
        <is>
          <t>gpt-5-mini-2025-08-07</t>
        </is>
      </c>
      <c r="B13" s="2" t="n">
        <v>0</v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4" t="inlineStr">
        <is>
          <t>gpt-5-nano-2025-08-07</t>
        </is>
      </c>
      <c r="B14" s="2" t="n">
        <v>0</v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2026-04-30T13:44:28Z</dcterms:created>
  <dcterms:modified xsi:type="dcterms:W3CDTF">2026-04-30T13:44:28Z</dcterms:modified>
</cp:coreProperties>
</file>