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 (gpt-5-2025-08-07)" sheetId="1" state="visible" r:id="rId1"/>
    <sheet name="Detail (gpt-5-2025-08-07)" sheetId="2" state="visible" r:id="rId2"/>
    <sheet name="Summary (gpt-5-2025-08-07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C6EFCE"/>
      </patternFill>
    </fill>
    <fill>
      <patternFill patternType="solid">
        <fgColor rgb="00FFDDC1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data/mydataset.py" TargetMode="External" Id="rId2" /><Relationship Type="http://schemas.openxmlformats.org/officeDocument/2006/relationships/hyperlink" Target="https://github.com/CSUBioGroup/2OMe-LM/blob/HEAD/predict.py" TargetMode="External" Id="rId3" /><Relationship Type="http://schemas.openxmlformats.org/officeDocument/2006/relationships/hyperlink" Target="https://github.com/hustvl/4DLangVGGT/blob/HEAD/utils/demo_dataloader.py" TargetMode="External" Id="rId4" /><Relationship Type="http://schemas.openxmlformats.org/officeDocument/2006/relationships/hyperlink" Target="https://github.com/hustvl/4DLangVGGT/blob/HEAD/utils/demo_dataloader.py" TargetMode="External" Id="rId5" /><Relationship Type="http://schemas.openxmlformats.org/officeDocument/2006/relationships/hyperlink" Target="https://github.com/yxwan123/UniGen/blob/HEAD/blue_pipeline.py" TargetMode="External" Id="rId6" /><Relationship Type="http://schemas.openxmlformats.org/officeDocument/2006/relationships/hyperlink" Target="https://github.com/alaaj27/DeepVul/blob/HEAD/src/JointDataset.py" TargetMode="External" Id="rId7" /><Relationship Type="http://schemas.openxmlformats.org/officeDocument/2006/relationships/hyperlink" Target="https://github.com/alaaj27/DeepVul/blob/HEAD/src/utils.py" TargetMode="External" Id="rId8" /><Relationship Type="http://schemas.openxmlformats.org/officeDocument/2006/relationships/hyperlink" Target="https://github.com/SafeRL-Lab/AccidentBench/blob/HEAD/lmms_eval/tasks/mmsearch/retrieve_content/tokenization/tokenizers.py" TargetMode="External" Id="rId9" /><Relationship Type="http://schemas.openxmlformats.org/officeDocument/2006/relationships/hyperlink" Target="https://github.com/SafeRL-Lab/AccidentBench/blob/HEAD/lmms_eval/tasks/mmsearch/retrieve_content/tokenization/tokenizers.py" TargetMode="External" Id="rId10" /><Relationship Type="http://schemas.openxmlformats.org/officeDocument/2006/relationships/hyperlink" Target="https://github.com/SafeRL-Lab/AccidentBench/blob/HEAD/lmms_eval/models/mplug_owl_video/tokenization_mplug_owl.py" TargetMode="External" Id="rId11" /><Relationship Type="http://schemas.openxmlformats.org/officeDocument/2006/relationships/hyperlink" Target="https://github.com/SafeRL-Lab/AccidentBench/blob/HEAD/tools/live_bench/filter.ipynb" TargetMode="External" Id="rId12" /><Relationship Type="http://schemas.openxmlformats.org/officeDocument/2006/relationships/hyperlink" Target="https://github.com/SafeRL-Lab/AccidentBench/blob/HEAD/tools/make_audio_hf_dataset.ipynb" TargetMode="External" Id="rId13" /><Relationship Type="http://schemas.openxmlformats.org/officeDocument/2006/relationships/hyperlink" Target="https://github.com/Lbotirx/AdamMeme/blob/HEAD/scripts/gen_misb.py" TargetMode="External" Id="rId14" /><Relationship Type="http://schemas.openxmlformats.org/officeDocument/2006/relationships/hyperlink" Target="https://github.com/Lbotirx/AdamMeme/blob/HEAD/scripts/mining.py" TargetMode="External" Id="rId15" /><Relationship Type="http://schemas.openxmlformats.org/officeDocument/2006/relationships/hyperlink" Target="https://github.com/Lbotirx/AdamMeme/blob/HEAD/scripts/refinement.py" TargetMode="External" Id="rId16" /><Relationship Type="http://schemas.openxmlformats.org/officeDocument/2006/relationships/hyperlink" Target="https://github.com/Lbotirx/AdamMeme/blob/HEAD/scripts/run_llava.py" TargetMode="External" Id="rId17" /><Relationship Type="http://schemas.openxmlformats.org/officeDocument/2006/relationships/hyperlink" Target="https://github.com/Lbotirx/AdamMeme/blob/HEAD/scripts/scoring.py" TargetMode="External" Id="rId18" /><Relationship Type="http://schemas.openxmlformats.org/officeDocument/2006/relationships/hyperlink" Target="https://github.com/humphreyhuu/AdaTrip/blob/HEAD/_preprocess.py" TargetMode="External" Id="rId19" /><Relationship Type="http://schemas.openxmlformats.org/officeDocument/2006/relationships/hyperlink" Target="https://github.com/humphreyhuu/AdaTrip/blob/HEAD/_preprocess.py" TargetMode="External" Id="rId20" /><Relationship Type="http://schemas.openxmlformats.org/officeDocument/2006/relationships/hyperlink" Target="https://github.com/humphreyhuu/AdaTrip/blob/HEAD/_aligning_time.ipynb" TargetMode="External" Id="rId21" /><Relationship Type="http://schemas.openxmlformats.org/officeDocument/2006/relationships/hyperlink" Target="https://github.com/hannahdavidsoncollege-maker/ScientificReasoningForEnvironment-MedicineWithLLMs/blob/HEAD/Hannah+Walker_Paper.ipynb" TargetMode="External" Id="rId22" /><Relationship Type="http://schemas.openxmlformats.org/officeDocument/2006/relationships/hyperlink" Target="https://github.com/BUPT-ANTlab/HeraldLight/blob/HEAD/a_test_online_model/gpt-4o-mini.py" TargetMode="External" Id="rId23" /><Relationship Type="http://schemas.openxmlformats.org/officeDocument/2006/relationships/hyperlink" Target="https://github.com/BUPT-ANTlab/HeraldLight/blob/HEAD/a_test_online_model/Llama_inference.py" TargetMode="External" Id="rId24" /><Relationship Type="http://schemas.openxmlformats.org/officeDocument/2006/relationships/hyperlink" Target="https://github.com/ZJUFanLab/MSformer/blob/HEAD/msformer/masskg.py" TargetMode="External" Id="rId25" /><Relationship Type="http://schemas.openxmlformats.org/officeDocument/2006/relationships/hyperlink" Target="https://github.com/ZJUFanLab/MSformer/blob/HEAD/msformer/utils.py" TargetMode="External" Id="rId26" /><Relationship Type="http://schemas.openxmlformats.org/officeDocument/2006/relationships/hyperlink" Target="https://github.com/ZJUFanLab/MSformer/blob/HEAD/msformer/MSEncoder.py" TargetMode="External" Id="rId27" /><Relationship Type="http://schemas.openxmlformats.org/officeDocument/2006/relationships/hyperlink" Target="https://github.com/zacharyyahn/AFOG/blob/HEAD/utils/frcnn_utils/dataset.py" TargetMode="External" Id="rId28" /><Relationship Type="http://schemas.openxmlformats.org/officeDocument/2006/relationships/hyperlink" Target="https://github.com/zacharyyahn/AFOG/blob/HEAD/utils/frcnn_utils/dataset.py" TargetMode="External" Id="rId29" /><Relationship Type="http://schemas.openxmlformats.org/officeDocument/2006/relationships/hyperlink" Target="https://github.com/zacharyyahn/AFOG/blob/HEAD/utils/dataset_utils/voc/preprocessing.py" TargetMode="External" Id="rId30" /><Relationship Type="http://schemas.openxmlformats.org/officeDocument/2006/relationships/hyperlink" Target="https://github.com/zacharyyahn/AFOG/blob/HEAD/extras/detr_extras/d2/detr/dataset_mapper.py" TargetMode="External" Id="rId31" /><Relationship Type="http://schemas.openxmlformats.org/officeDocument/2006/relationships/hyperlink" Target="https://github.com/zacharyyahn/AFOG/blob/HEAD/models/detrex/detrex/data/detr_dataset_mapper.py" TargetMode="External" Id="rId32" /><Relationship Type="http://schemas.openxmlformats.org/officeDocument/2006/relationships/hyperlink" Target="https://github.com/zacharyyahn/AFOG/blob/HEAD/models/detrex/detectron2/detectron2/data/dataset_mapper.py" TargetMode="External" Id="rId33" /><Relationship Type="http://schemas.openxmlformats.org/officeDocument/2006/relationships/hyperlink" Target="https://github.com/zacharyyahn/AFOG/blob/HEAD/models/detrex/detrex/data/dataset_mappers/coco_instance_new_baseline_dataset_mapper.py" TargetMode="External" Id="rId34" /><Relationship Type="http://schemas.openxmlformats.org/officeDocument/2006/relationships/hyperlink" Target="https://github.com/zacharyyahn/AFOG/blob/HEAD/models/detrex/detectron2/modeling/mmdet_wrapper.py" TargetMode="External" Id="rId35" /><Relationship Type="http://schemas.openxmlformats.org/officeDocument/2006/relationships/hyperlink" Target="https://github.com/ChunjinJiang/sgrpo/blob/HEAD/train/dpo_train.py" TargetMode="External" Id="rId36" /><Relationship Type="http://schemas.openxmlformats.org/officeDocument/2006/relationships/hyperlink" Target="https://github.com/ChunjinJiang/sgrpo/blob/HEAD/train/dpo_train.py" TargetMode="External" Id="rId37" /><Relationship Type="http://schemas.openxmlformats.org/officeDocument/2006/relationships/hyperlink" Target="https://github.com/ChunjinJiang/sgrpo/blob/HEAD/train/generate_fol.py" TargetMode="External" Id="rId38" /><Relationship Type="http://schemas.openxmlformats.org/officeDocument/2006/relationships/hyperlink" Target="https://github.com/ChunjinJiang/sgrpo/blob/HEAD/train/generate_fol.py" TargetMode="External" Id="rId39" /><Relationship Type="http://schemas.openxmlformats.org/officeDocument/2006/relationships/hyperlink" Target="https://github.com/ChunjinJiang/sgrpo/blob/HEAD/train/sft_training.py" TargetMode="External" Id="rId40" /><Relationship Type="http://schemas.openxmlformats.org/officeDocument/2006/relationships/hyperlink" Target="https://github.com/ChunjinJiang/sgrpo/blob/HEAD/utils/LogicalEquivalence.py" TargetMode="External" Id="rId41" /><Relationship Type="http://schemas.openxmlformats.org/officeDocument/2006/relationships/hyperlink" Target="https://github.com/IBM/comical/blob/HEAD/src/dataset_template.py" TargetMode="External" Id="rId42" /><Relationship Type="http://schemas.openxmlformats.org/officeDocument/2006/relationships/hyperlink" Target="https://github.com/Lihaogx/AgentMandering/blob/HEAD/model/agent.py" TargetMode="External" Id="rId43" /><Relationship Type="http://schemas.openxmlformats.org/officeDocument/2006/relationships/hyperlink" Target="https://github.com/GenAISHAP/TokenSHAP/blob/HEAD/token_shap/base.py" TargetMode="External" Id="rId44" /><Relationship Type="http://schemas.openxmlformats.org/officeDocument/2006/relationships/hyperlink" Target="https://github.com/GenAISHAP/TokenSHAP/blob/HEAD/token_shap/agent_shap.py" TargetMode="External" Id="rId45" /><Relationship Type="http://schemas.openxmlformats.org/officeDocument/2006/relationships/hyperlink" Target="https://github.com/shashankskagnihotri/safety_pretraining/blob/HEAD/src/chat.py" TargetMode="External" Id="rId46" /><Relationship Type="http://schemas.openxmlformats.org/officeDocument/2006/relationships/hyperlink" Target="https://github.com/shashankskagnihotri/safety_pretraining/blob/HEAD/src/evaluate.py" TargetMode="External" Id="rId47" /><Relationship Type="http://schemas.openxmlformats.org/officeDocument/2006/relationships/hyperlink" Target="https://github.com/richarf22/UniAutoML/blob/HEAD/llm/filter.py" TargetMode="External" Id="rId48" /><Relationship Type="http://schemas.openxmlformats.org/officeDocument/2006/relationships/hyperlink" Target="https://github.com/richarf22/UniAutoML/blob/HEAD/llm/llm1.py" TargetMode="External" Id="rId49" /><Relationship Type="http://schemas.openxmlformats.org/officeDocument/2006/relationships/hyperlink" Target="https://github.com/richarf22/UniAutoML/blob/HEAD/llm/llm2.py" TargetMode="External" Id="rId50" /><Relationship Type="http://schemas.openxmlformats.org/officeDocument/2006/relationships/hyperlink" Target="https://github.com/richarf22/UniAutoML/blob/HEAD/llm/llm3.py" TargetMode="External" Id="rId51" /><Relationship Type="http://schemas.openxmlformats.org/officeDocument/2006/relationships/hyperlink" Target="https://github.com/richarf22/UniAutoML/blob/HEAD/llm/llm4.py" TargetMode="External" Id="rId52" /><Relationship Type="http://schemas.openxmlformats.org/officeDocument/2006/relationships/hyperlink" Target="https://github.com/richarf22/UniAutoML/blob/HEAD/llm/llm5.py" TargetMode="External" Id="rId53" /><Relationship Type="http://schemas.openxmlformats.org/officeDocument/2006/relationships/hyperlink" Target="https://github.com/richarf22/UniAutoML/blob/HEAD/llm/llm6.py" TargetMode="External" Id="rId54" /><Relationship Type="http://schemas.openxmlformats.org/officeDocument/2006/relationships/hyperlink" Target="https://github.com/Renjingyi123/AIP-TranLAC/blob/HEAD/train.py" TargetMode="External" Id="rId55" /><Relationship Type="http://schemas.openxmlformats.org/officeDocument/2006/relationships/hyperlink" Target="https://github.com/deGravity/aidl/blob/HEAD/AIDL/constraint_fitting/filter_programs.py" TargetMode="External" Id="rId56" /><Relationship Type="http://schemas.openxmlformats.org/officeDocument/2006/relationships/hyperlink" Target="https://github.com/deGravity/aidl/blob/HEAD/scripts/2024.02.14.collect_designs.py" TargetMode="External" Id="rId57" /><Relationship Type="http://schemas.openxmlformats.org/officeDocument/2006/relationships/hyperlink" Target="https://github.com/deGravity/aidl/blob/HEAD/scripts/2024.02.14.collect_designs.py" TargetMode="External" Id="rId58" /><Relationship Type="http://schemas.openxmlformats.org/officeDocument/2006/relationships/hyperlink" Target="https://github.com/deGravity/aidl/blob/HEAD/scripts/parse_structures.py" TargetMode="External" Id="rId59" /><Relationship Type="http://schemas.openxmlformats.org/officeDocument/2006/relationships/hyperlink" Target="https://github.com/yha9806/VULCA-EMNLP2025/blob/HEAD/src/preprocess.py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78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data/mydataset.py, predict.py</t>
        </is>
      </c>
      <c r="G2" s="4" t="inlineStr">
        <is>
          <t>self.k_RNA = [[i[j:j + 4] for j in range(len(i) - 4 + 1)] for i in fasta_seqs]; input_ids = self.tokenizer.encode(seq, add_special_tokens=True); k_RNA = [seq[j:j + 4] for j in range(len(seq) - 4 + 1)]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The repo includes executable sequence preprocessing (4-mer tokenization and transformer tokenization) before modeling.</t>
        </is>
      </c>
      <c r="J2" s="4" t="inlineStr">
        <is>
          <t>100%</t>
        </is>
      </c>
      <c r="K2" s="4" t="n">
        <v>8922</v>
      </c>
    </row>
    <row r="3" ht="136.5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prompting</t>
        </is>
      </c>
      <c r="F3" s="4" t="inlineStr">
        <is>
          <t>utils/demo_dataloader.py, utils/demo_dataloader.py</t>
        </is>
      </c>
      <c r="G3" s="4" t="inlineStr">
        <is>
          <t>if key == 'aggregated_tokens_list':
            for pos in range(24):
                for item in batch:
                    all_aggregated_tokens[pos].append(torch.from_numpy(item[key][pos])); concatenated_tensor = torch.cat((all_aggregated_tokens[pos]), dim=1)
        aggregated_tokens_list.append(concatenated_tensor)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The repository includes non-trivial dataloader/collate code that constructs and assembles multimodal inputs before model inference/training.</t>
        </is>
      </c>
      <c r="J3" s="4" t="inlineStr">
        <is>
          <t>27%</t>
        </is>
      </c>
      <c r="K3" s="4" t="n">
        <v>17800</v>
      </c>
    </row>
    <row r="4" ht="78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blue_pipeline.py</t>
        </is>
      </c>
      <c r="G4" s="4" t="inlineStr">
        <is>
          <t>prompt = (
            "You are a Unity game architecture expert. Based on the following description, generate a JSON array of GameObject blueprints. Each object must include:\n"</t>
        </is>
      </c>
      <c r="H4" s="4" t="inlineStr">
        <is>
          <t>blue_pipeline.py, gpt_interface.py</t>
        </is>
      </c>
      <c r="I4" s="4" t="inlineStr">
        <is>
          <t>There is executable prompt-building code that assembles LLM inputs for the planning agent.</t>
        </is>
      </c>
      <c r="J4" s="4" t="inlineStr">
        <is>
          <t>100%</t>
        </is>
      </c>
      <c r="K4" s="4" t="n">
        <v>6474</v>
      </c>
    </row>
    <row r="5" ht="58.5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src/JointDataset.py, src/utils.py</t>
        </is>
      </c>
      <c r="G5" s="4" t="inlineStr">
        <is>
          <t>scaler = StandardScaler()
np_array_scaled = scaler.fit_transform(np_array); Essentiality = Essentiality[var_features].dropna(axis='columns')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Repository includes executable normalization and data-cleaning code used before model training.</t>
        </is>
      </c>
      <c r="J5" s="4" t="inlineStr">
        <is>
          <t>86%</t>
        </is>
      </c>
      <c r="K5" s="4" t="n">
        <v>9928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Files implement PD/ALE/A2D2E curve algorithms and parameter dicts; no tokenization, data cleaning/normalization, or prompt assembly code.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The repository contains algorithmic effect-curve computations and configs but no executable preprocessing, filtering, tokenization, or prompting pipelines.</t>
        </is>
      </c>
      <c r="J6" s="4" t="inlineStr">
        <is>
          <t>47%</t>
        </is>
      </c>
      <c r="K6" s="4" t="n">
        <v>4837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prompting, tokenization</t>
        </is>
      </c>
      <c r="F7" s="4" t="inlineStr">
        <is>
          <t>lmms_eval/tasks/mmsearch/retrieve_content/tokenization/tokenizers.py, lmms_eval/tasks/mmsearch/retrieve_content/tokenization/tokenizers.py, lmms_eval/models/mplug_owl_video/tokenization_mplug_owl.py, tools/live_bench/filter.ipynb, tools/make_audio_hf_dataset.ipynb</t>
        </is>
      </c>
      <c r="G7" s="4" t="inlineStr">
        <is>
          <t>segments = analyzer(text)
        if analyzer is nltk.word_tokenize:; if self._should_omit_lexeme(lexeme):
                continue; class MplugOwlTokenizer(LlamaTokenizer):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executable preprocessing code for tokenization, dataset filtering, and prompt construction.</t>
        </is>
      </c>
      <c r="J7" s="4" t="inlineStr">
        <is>
          <t>3%</t>
        </is>
      </c>
      <c r="K7" s="4" t="n">
        <v>19209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97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prompting</t>
        </is>
      </c>
      <c r="F10" s="4" t="inlineStr">
        <is>
          <t>scripts/gen_misb.py, scripts/mining.py, scripts/refinement.py, scripts/run_llava.py, scripts/scoring.py</t>
        </is>
      </c>
      <c r="G10" s="4" t="inlineStr">
        <is>
          <t>misb = gpt4o_generate(prompt.replace(r"{task}",data['task']), [data['image'].replace('erased','ori')]); response = gpt4o_generate(prompt, [data["image"]],temp = 1); optimized_res = gpt4o_generate_imglist(optimized_prompt, target_meme_image_paths,temp=1)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 repository includes executable code that constructs and uses multimodal prompts to generate and evaluate model inputs.</t>
        </is>
      </c>
      <c r="J10" s="4" t="inlineStr">
        <is>
          <t>100%</t>
        </is>
      </c>
      <c r="K10" s="4" t="n">
        <v>26600</v>
      </c>
    </row>
    <row r="11" ht="117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filtering, tokenization</t>
        </is>
      </c>
      <c r="F11" s="4" t="inlineStr">
        <is>
          <t>_preprocess.py, _preprocess.py, _aligning_time.ipynb</t>
        </is>
      </c>
      <c r="G11" s="4" t="inlineStr">
        <is>
          <t>X.append(data[i:i+_days_x, :_input_features])
        y.append(data[i+_days_x:i+_days_x+_days_y, -1]); scaler_X.fit(all_train_X)
        scaler_y.fit(all_train_y); TPR = TPR.dropna(subset=['Date'])
TPR = TPR[TPR['Date'].isin(dates)]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There is executable preprocessing code for windowing (tokenization) and data normalization/cleaning (filtering).</t>
        </is>
      </c>
      <c r="J11" s="4" t="inlineStr">
        <is>
          <t>53%</t>
        </is>
      </c>
      <c r="K11" s="4" t="n">
        <v>21620</v>
      </c>
    </row>
    <row r="12" ht="58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if PQ:
        query = f"Is it true that '{P}' implies '{Q}'? Answer with 'yes' or 'no'."</t>
        </is>
      </c>
      <c r="H12" s="4" t="inlineStr">
        <is>
          <t>Hannah+Walker_Paper.ipynb</t>
        </is>
      </c>
      <c r="I12" s="4" t="inlineStr">
        <is>
          <t>There is executable code that assembles prompts from input sentences before calling the LLM.</t>
        </is>
      </c>
      <c r="J12" s="4" t="inlineStr">
        <is>
          <t>100%</t>
        </is>
      </c>
      <c r="K12" s="4" t="n">
        <v>4351</v>
      </c>
    </row>
    <row r="13" ht="97.5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prompting</t>
        </is>
      </c>
      <c r="F13" s="4" t="inlineStr">
        <is>
          <t>a_test_online_model/gpt-4o-mini.py, a_test_online_model/Llama_inference.py</t>
        </is>
      </c>
      <c r="G13" s="4" t="inlineStr">
        <is>
          <t>prompt = {"messages":[{"role":"system","content":[{"type":"text","text":"You are an AI assistant that helps people find information."}]}]}; messages = [{"role":"system","content":"You are a master in traffic signal control"},{"role":"user","content":prompt[0]['content'][0]['text']}]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There is executable code that builds LLM chat messages before calling models, which qualifies as prompting.</t>
        </is>
      </c>
      <c r="J13" s="4" t="inlineStr">
        <is>
          <t>17%</t>
        </is>
      </c>
      <c r="K13" s="4" t="n">
        <v>20856</v>
      </c>
    </row>
    <row r="14" ht="195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msformer/masskg.py, msformer/utils.py, msformer/MSEncoder.py</t>
        </is>
      </c>
      <c r="G14" s="4" t="inlineStr">
        <is>
          <t>fmol = Chem.FragmentOnBonds(mol,bd)
frag_mols = Chem.GetMolFrags(fmol,asMols=True); eMol.RemoveBond(b[0],b[1])
...
for a in aList_remove:
        eMol.RemoveAtom(a); encodings = self.tokenizer.batch_encode_plus(
            batch, 
            padding=True, 
            add_special_tokens=True)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There is executable code that splits molecules into fragments and tokenizes them into model-ready inputs.</t>
        </is>
      </c>
      <c r="J14" s="4" t="inlineStr">
        <is>
          <t>82%</t>
        </is>
      </c>
      <c r="K14" s="4" t="n">
        <v>16530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filtering</t>
        </is>
      </c>
      <c r="F16" s="4" t="inlineStr">
        <is>
          <t>utils/frcnn_utils/dataset.py, utils/frcnn_utils/dataset.py, utils/dataset_utils/voc/preprocessing.py, extras/detr_extras/d2/detr/dataset_mapper.py, models/detrex/detrex/data/detr_dataset_mapper.py, models/detrex/detectron2/detectron2/data/dataset_mapper.py, models/detrex/detrex/data/dataset_mappers/coco_instance_new_baseline_dataset_mapper.py, models/detrex/detectron2/modeling/mmdet_wrapper.py</t>
        </is>
      </c>
      <c r="G16" s="4" t="inlineStr">
        <is>
          <t>img = sktsf.resize(img, (C, H * scale, W * scale), mode='reflect', anti_aliasing=False); normalize = tvtsf.Normalize(mean=[0.485, 0.456, 0.406],
                                std=[0.229, 0.224, 0.225]); image_copy = image_copy.resize((nw, nh), Image.BICUBIC)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</t>
        </is>
      </c>
      <c r="I16" s="4" t="inlineStr">
        <is>
          <t>The repository includes executable image preprocessing and augmentation pipelines (resize/normalize/crop/flip and filtering of instances) used to prepare data for models.</t>
        </is>
      </c>
      <c r="J16" s="4" t="inlineStr">
        <is>
          <t>1%</t>
        </is>
      </c>
      <c r="K16" s="4" t="n">
        <v>22181</v>
      </c>
    </row>
    <row r="17" ht="234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train/dpo_train.py, train/dpo_train.py, train/generate_fol.py, train/generate_fol.py, train/sft_training.py, utils/LogicalEquivalence.py</t>
        </is>
      </c>
      <c r="G17" s="4" t="inlineStr">
        <is>
          <t>text = tokenizer.apply_chat_template([{'role': "user", "content": samples['prompt']}], tokenize=False, add_generation_prompt=True, enable_thinking=False); train_dataset = train_dataset.filter(lambda sample: sample['better_response_id'] == sample['safer_response_id']; def filter_long_examples(example):
        # return len(example['document']) &lt;= 8096
        if 'dros orllewin clwyd' in example['document']:
            return None
        return len(example['document']) &lt;= 8096 and len(example['claim']) &lt;= 200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There is executable preprocessing code for filtering datasets, building chat prompts, and tokenizing text before training/evaluation.</t>
        </is>
      </c>
      <c r="J17" s="4" t="inlineStr">
        <is>
          <t>88%</t>
        </is>
      </c>
      <c r="K17" s="4" t="n">
        <v>29509</v>
      </c>
    </row>
    <row r="18" ht="78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</t>
        </is>
      </c>
      <c r="F18" s="4" t="inlineStr">
        <is>
          <t>src/dataset_template.py</t>
        </is>
      </c>
      <c r="G18" s="4" t="inlineStr">
        <is>
          <t>idps_filt = idps_raw.dropna(thresh=len(idps_raw) - 1, axis=1)
self.idps_filt = idps_filt.dropna(how= 'any', axis=0)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 dataset loader implements real data filtering (dropping NAs and deduplicating) prior to model use.</t>
        </is>
      </c>
      <c r="J18" s="4" t="inlineStr">
        <is>
          <t>83%</t>
        </is>
      </c>
      <c r="K18" s="4" t="n">
        <v>22130</v>
      </c>
    </row>
    <row r="19" ht="58.5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prompt = self.background_info + "\n\n" + self.party_name_prompt
messages = [{"role": "user", "content": prompt}]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 repository includes executable code that assembles LLM prompts from templates and dynamic inputs.</t>
        </is>
      </c>
      <c r="J19" s="4" t="inlineStr">
        <is>
          <t>32%</t>
        </is>
      </c>
      <c r="K19" s="4" t="n">
        <v>9197</v>
      </c>
    </row>
    <row r="20" ht="175.5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token_shap/base.py, token_shap/agent_shap.py</t>
        </is>
      </c>
      <c r="G20" s="4" t="inlineStr">
        <is>
          <t>if messages:
        data['messages'] = messages
    elif prompt:
        data['prompt'] = prompt
        if image_path:
            data['images'] = [encode_image_to_base64(image_path)]; def _prepare_generate_args(self, content: Any, **kwargs) -&gt; Dict:
        return {"prompt": content, "tools": self.tools}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There is executable code that constructs multimodal and tool-augmented prompts for model calls.</t>
        </is>
      </c>
      <c r="J20" s="4" t="inlineStr">
        <is>
          <t>32%</t>
        </is>
      </c>
      <c r="K20" s="4" t="n">
        <v>12911</v>
      </c>
    </row>
    <row r="21" ht="175.5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src/chat.py, src/evaluate.py</t>
        </is>
      </c>
      <c r="G21" s="4" t="inlineStr">
        <is>
          <t>toks = tokenizer.apply_chat_template(
            conversation=conversation, add_generation_prompt=True, return_tensors="pt"
        ); evaluation_prompts = [
            f"{system_prompt}\n### Prompt:\n{question}\n\n### Response:\n{response}\n\nCLASSIFICATION: "
            for question, response in zip(batch_questions, batch_responses)
        ]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There is executable prompt-building code for chat interactions and LLM-based judging.</t>
        </is>
      </c>
      <c r="J21" s="4" t="inlineStr">
        <is>
          <t>32%</t>
        </is>
      </c>
      <c r="K21" s="4" t="n">
        <v>9725</v>
      </c>
    </row>
    <row r="22" ht="78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prompting</t>
        </is>
      </c>
      <c r="F22" s="4" t="inlineStr">
        <is>
          <t>llm/filter.py, llm/llm1.py, llm/llm2.py, llm/llm3.py, llm/llm4.py, llm/llm5.py, llm/llm6.py</t>
        </is>
      </c>
      <c r="G22" s="4" t="inlineStr">
        <is>
          <t>response=get_completion(prompt_sys)
number= re.findall(r'\d+', response); response,history=get_completion(prompt_sys,prompt,history); response2[index]=get_completion(prompt2)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 repository contains executable code that constructs chat templates and prompts to drive the pipeline, satisfying the prompting category.</t>
        </is>
      </c>
      <c r="J22" s="4" t="inlineStr">
        <is>
          <t>73%</t>
        </is>
      </c>
      <c r="K22" s="4" t="n">
        <v>10031</v>
      </c>
    </row>
    <row r="23" ht="58.5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pep = pep + 'X' * (30-len_seq)
for aa in pep:
    current_pep.append(aa_dict[aa])</t>
        </is>
      </c>
      <c r="H23" s="4" t="inlineStr">
        <is>
          <t>train.py</t>
        </is>
      </c>
      <c r="I23" s="4" t="inlineStr">
        <is>
          <t>There is executable preprocessing that tokenizes peptide sequences by mapping chars to indices and padding before modeling.</t>
        </is>
      </c>
      <c r="J23" s="4" t="inlineStr">
        <is>
          <t>100%</t>
        </is>
      </c>
      <c r="K23" s="4" t="n">
        <v>4778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234" customHeight="1">
      <c r="A26" s="2" t="n">
        <v>25</v>
      </c>
      <c r="B26" s="3" t="inlineStr">
        <is>
          <t>EXISTS</t>
        </is>
      </c>
      <c r="C26" s="2" t="inlineStr">
        <is>
          <t>A Solver‐Aided Hierarchical Language for LLM‐Driven Systems</t>
        </is>
      </c>
      <c r="D26" s="4" t="inlineStr">
        <is>
          <t>https://github.com/deGravity/aidl</t>
        </is>
      </c>
      <c r="E26" s="4" t="inlineStr">
        <is>
          <t>filtering, prompting</t>
        </is>
      </c>
      <c r="F26" s="4" t="inlineStr">
        <is>
          <t>AIDL/constraint_fitting/filter_programs.py, scripts/2024.02.14.collect_designs.py, scripts/2024.02.14.collect_designs.py, scripts/parse_structures.py</t>
        </is>
      </c>
      <c r="G26" s="4" t="inlineStr">
        <is>
          <t>if program_errors[prog] &lt; threshold:
    shutil.copyfile(os.path.join("dataset_quantized", prog), os.path.join("dataset_filtered", prog)); message_list = [
        {
        "role": "system",
        "content": "You are a computer aided design assistant. You help design objects..."
        }
    ]; message_list.append({
            "role": role,
            "content": message
        })</t>
        </is>
      </c>
      <c r="H26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6" s="4" t="inlineStr">
        <is>
          <t>There is executable dataset filtering code and prompt assembly for LLM interactions.</t>
        </is>
      </c>
      <c r="J26" s="4" t="inlineStr">
        <is>
          <t>9%</t>
        </is>
      </c>
      <c r="K26" s="4" t="n">
        <v>18030</v>
      </c>
    </row>
    <row r="27" ht="195" customHeight="1">
      <c r="A27" s="2" t="n">
        <v>26</v>
      </c>
      <c r="B27" s="3" t="inlineStr">
        <is>
          <t>EXISTS</t>
        </is>
      </c>
      <c r="C27" s="2" t="inlineStr">
        <is>
          <t>A Structured Framework for Evaluating and Enhancing LLM Robustness</t>
        </is>
      </c>
      <c r="D27" s="4" t="inlineStr">
        <is>
          <t>https://github.com/yha9806/VULCA-EMNLP2025</t>
        </is>
      </c>
      <c r="E27" s="4" t="inlineStr">
        <is>
          <t>tokenization</t>
        </is>
      </c>
      <c r="F27" s="4" t="inlineStr">
        <is>
          <t>src/preprocess.py</t>
        </is>
      </c>
      <c r="G27" s="4" t="inlineStr">
        <is>
          <t>patch = image[y:y+window_size, x:x+window_size]
resized = cv2.resize(patch, (output_size, output_size))
patches.append(resized)</t>
        </is>
      </c>
      <c r="H27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7" s="4" t="inlineStr">
        <is>
          <t>The repository includes executable image preprocessing that tokenizes images into patches via an adaptive sliding window.</t>
        </is>
      </c>
      <c r="J27" s="4" t="inlineStr">
        <is>
          <t>6%</t>
        </is>
      </c>
      <c r="K27" s="4" t="n">
        <v>23286</v>
      </c>
    </row>
    <row r="28" ht="20" customHeight="1">
      <c r="A28" s="2" t="n">
        <v>27</v>
      </c>
      <c r="B28" s="5" t="inlineStr">
        <is>
          <t>NOT_APPLICABLE</t>
        </is>
      </c>
      <c r="C28" s="2" t="inlineStr">
        <is>
          <t>A Survey of Reasoning and Agentic Systems in Time Series</t>
        </is>
      </c>
      <c r="D28" s="4" t="inlineStr">
        <is>
          <t>https://github.com/blacksnail789521/Time-Series-Agent</t>
        </is>
      </c>
      <c r="E28" s="4" t="inlineStr"/>
      <c r="F28" s="4" t="inlineStr"/>
      <c r="G28" s="4" t="inlineStr"/>
      <c r="H28" s="4" t="inlineStr"/>
      <c r="I28" s="4" t="inlineStr">
        <is>
          <t>No source files retrievable from the repo</t>
        </is>
      </c>
      <c r="J28" s="4" t="inlineStr"/>
      <c r="K28" s="4" t="inlineStr"/>
    </row>
    <row r="29" ht="39" customHeight="1">
      <c r="A29" s="2" t="n">
        <v>28</v>
      </c>
      <c r="B29" s="5" t="inlineStr">
        <is>
          <t>NOT_APPLICABLE</t>
        </is>
      </c>
      <c r="C29" s="2" t="inlineStr">
        <is>
          <t>A Survey on Latent Reasoning</t>
        </is>
      </c>
      <c r="D29" s="4" t="inlineStr">
        <is>
          <t>https://github.com/multimodal-art-projection/Latent-Reasoning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39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self.k_RNA = [[i[j:j + 4] for j in range(len(i) - 4 + 1)] for i in fasta_seqs]</t>
        </is>
      </c>
      <c r="G2" s="7" t="inlineStr">
        <is>
          <t>https://github.com/CSUBioGroup/2OMe-LM/blob/HEAD/data/mydataset.py</t>
        </is>
      </c>
    </row>
    <row r="3" ht="39" customHeight="1">
      <c r="A3" s="8" t="n"/>
      <c r="B3" s="8" t="n"/>
      <c r="C3" s="8" t="n"/>
      <c r="D3" s="4" t="inlineStr">
        <is>
          <t>data/mydataset.py</t>
        </is>
      </c>
      <c r="E3" s="4" t="inlineStr">
        <is>
          <t>Tokenization</t>
        </is>
      </c>
      <c r="F3" s="4" t="inlineStr">
        <is>
          <t>input_ids = self.tokenizer.encode(seq, add_special_tokens=True)</t>
        </is>
      </c>
      <c r="G3" s="7" t="inlineStr">
        <is>
          <t>https://github.com/CSUBioGroup/2OMe-LM/blob/HEAD/data/mydataset.py</t>
        </is>
      </c>
    </row>
    <row r="4" ht="20" customHeight="1">
      <c r="A4" s="9" t="n"/>
      <c r="B4" s="9" t="n"/>
      <c r="C4" s="9" t="n"/>
      <c r="D4" s="4" t="inlineStr">
        <is>
          <t>predict.py</t>
        </is>
      </c>
      <c r="E4" s="4" t="inlineStr">
        <is>
          <t>Tokenization</t>
        </is>
      </c>
      <c r="F4" s="4" t="inlineStr">
        <is>
          <t>k_RNA = [seq[j:j + 4] for j in range(len(seq) - 4 + 1)]</t>
        </is>
      </c>
      <c r="G4" s="7" t="inlineStr">
        <is>
          <t>https://github.com/CSUBioGroup/2OMe-LM/blob/HEAD/predict.py</t>
        </is>
      </c>
    </row>
    <row r="5" ht="97.5" customHeight="1">
      <c r="A5" s="2" t="n">
        <v>2</v>
      </c>
      <c r="B5" s="6" t="inlineStr">
        <is>
          <t>4DLangVGGT: 4D Language-Visual Geometry Grounded Transformer</t>
        </is>
      </c>
      <c r="C5" s="6" t="inlineStr">
        <is>
          <t>https://github.com/hustvl/4DLangVGGT</t>
        </is>
      </c>
      <c r="D5" s="4" t="inlineStr">
        <is>
          <t>utils/demo_dataloader.py</t>
        </is>
      </c>
      <c r="E5" s="4" t="inlineStr">
        <is>
          <t>Prompting wrappers</t>
        </is>
      </c>
      <c r="F5" s="4" t="inlineStr">
        <is>
          <t>if key == 'aggregated_tokens_list':
            for pos in range(24):
                for item in batch:
                    all_aggregated_tokens[pos].append(torch.from_numpy(item[key][pos]))</t>
        </is>
      </c>
      <c r="G5" s="7" t="inlineStr">
        <is>
          <t>https://github.com/hustvl/4DLangVGGT/blob/HEAD/utils/demo_dataloader.py</t>
        </is>
      </c>
    </row>
    <row r="6" ht="58.5" customHeight="1">
      <c r="A6" s="9" t="n"/>
      <c r="B6" s="9" t="n"/>
      <c r="C6" s="9" t="n"/>
      <c r="D6" s="4" t="inlineStr">
        <is>
          <t>utils/demo_dataloader.py</t>
        </is>
      </c>
      <c r="E6" s="4" t="inlineStr">
        <is>
          <t>Prompting wrappers</t>
        </is>
      </c>
      <c r="F6" s="4" t="inlineStr">
        <is>
          <t>concatenated_tensor = torch.cat((all_aggregated_tokens[pos]), dim=1)
        aggregated_tokens_list.append(concatenated_tensor)</t>
        </is>
      </c>
      <c r="G6" s="7" t="inlineStr">
        <is>
          <t>https://github.com/hustvl/4DLangVGGT/blob/HEAD/utils/demo_dataloader.py</t>
        </is>
      </c>
    </row>
    <row r="7" ht="78" customHeight="1">
      <c r="A7" s="2" t="n">
        <v>3</v>
      </c>
      <c r="B7" s="6" t="inlineStr">
        <is>
          <t>90% Faster, 100% Code-Free: MLLM-Driven Zero-Code 3D Game Development</t>
        </is>
      </c>
      <c r="C7" s="6" t="inlineStr">
        <is>
          <t>https://github.com/yxwan123/UniGen</t>
        </is>
      </c>
      <c r="D7" s="4" t="inlineStr">
        <is>
          <t>blue_pipeline.py</t>
        </is>
      </c>
      <c r="E7" s="4" t="inlineStr">
        <is>
          <t>Prompting wrappers</t>
        </is>
      </c>
      <c r="F7" s="4" t="inlineStr">
        <is>
          <t>prompt = (
            "You are a Unity game architecture expert. Based on the following description, generate a JSON array of GameObject blueprints. Each object must include:\n"</t>
        </is>
      </c>
      <c r="G7" s="7" t="inlineStr">
        <is>
          <t>https://github.com/yxwan123/UniGen/blob/HEAD/blue_pipeline.py</t>
        </is>
      </c>
    </row>
    <row r="8" ht="39" customHeight="1">
      <c r="A8" s="2" t="n">
        <v>4</v>
      </c>
      <c r="B8" s="6" t="inlineStr">
        <is>
          <t>Abstract A024: DeepVul: A multi-task transformer model for joint prediction of gene essentiality and drug response</t>
        </is>
      </c>
      <c r="C8" s="6" t="inlineStr">
        <is>
          <t>https://github.com/alaaj27/DeepVul.git</t>
        </is>
      </c>
      <c r="D8" s="4" t="inlineStr">
        <is>
          <t>src/JointDataset.py</t>
        </is>
      </c>
      <c r="E8" s="4" t="inlineStr">
        <is>
          <t>Filtering</t>
        </is>
      </c>
      <c r="F8" s="4" t="inlineStr">
        <is>
          <t>scaler = StandardScaler()
np_array_scaled = scaler.fit_transform(np_array)</t>
        </is>
      </c>
      <c r="G8" s="7" t="inlineStr">
        <is>
          <t>https://github.com/alaaj27/DeepVul/blob/HEAD/src/JointDataset.py</t>
        </is>
      </c>
    </row>
    <row r="9" ht="39" customHeight="1">
      <c r="A9" s="9" t="n"/>
      <c r="B9" s="9" t="n"/>
      <c r="C9" s="9" t="n"/>
      <c r="D9" s="4" t="inlineStr">
        <is>
          <t>src/utils.py</t>
        </is>
      </c>
      <c r="E9" s="4" t="inlineStr">
        <is>
          <t>Filtering</t>
        </is>
      </c>
      <c r="F9" s="4" t="inlineStr">
        <is>
          <t>Essentiality = Essentiality[var_features].dropna(axis='columns')</t>
        </is>
      </c>
      <c r="G9" s="7" t="inlineStr">
        <is>
          <t>https://github.com/alaaj27/DeepVul/blob/HEAD/src/utils.py</t>
        </is>
      </c>
    </row>
    <row r="10" ht="58.5" customHeight="1">
      <c r="A10" s="2" t="n">
        <v>6</v>
      </c>
      <c r="B10" s="6" t="inlineStr">
        <is>
          <t>AccidentBench: Benchmarking Multimodal Understanding and Reasoning in Vehicle Accidents and Beyond</t>
        </is>
      </c>
      <c r="C10" s="6" t="inlineStr">
        <is>
          <t>https://github.com/SafeRL-Lab/AccidentBench</t>
        </is>
      </c>
      <c r="D10" s="4" t="inlineStr">
        <is>
          <t>lmms_eval/tasks/mmsearch/retrieve_content/tokenization/tokenizers.py</t>
        </is>
      </c>
      <c r="E10" s="4" t="inlineStr">
        <is>
          <t>Tokenization</t>
        </is>
      </c>
      <c r="F10" s="4" t="inlineStr">
        <is>
          <t>segments = analyzer(text)
        if analyzer is nltk.word_tokenize:</t>
        </is>
      </c>
      <c r="G10" s="7" t="inlineStr">
        <is>
          <t>https://github.com/SafeRL-Lab/AccidentBench/blob/HEAD/lmms_eval/tasks/mmsearch/retrieve_content/tokenization/tokenizers.py</t>
        </is>
      </c>
    </row>
    <row r="11" ht="58.5" customHeight="1">
      <c r="A11" s="8" t="n"/>
      <c r="B11" s="8" t="n"/>
      <c r="C11" s="8" t="n"/>
      <c r="D11" s="4" t="inlineStr">
        <is>
          <t>lmms_eval/tasks/mmsearch/retrieve_content/tokenization/tokenizers.py</t>
        </is>
      </c>
      <c r="E11" s="4" t="inlineStr">
        <is>
          <t>Filtering</t>
        </is>
      </c>
      <c r="F11" s="4" t="inlineStr">
        <is>
          <t>if self._should_omit_lexeme(lexeme):
                continue</t>
        </is>
      </c>
      <c r="G11" s="7" t="inlineStr">
        <is>
          <t>https://github.com/SafeRL-Lab/AccidentBench/blob/HEAD/lmms_eval/tasks/mmsearch/retrieve_content/tokenization/tokenizers.py</t>
        </is>
      </c>
    </row>
    <row r="12" ht="39" customHeight="1">
      <c r="A12" s="8" t="n"/>
      <c r="B12" s="8" t="n"/>
      <c r="C12" s="8" t="n"/>
      <c r="D12" s="4" t="inlineStr">
        <is>
          <t>lmms_eval/models/mplug_owl_video/tokenization_mplug_owl.py</t>
        </is>
      </c>
      <c r="E12" s="4" t="inlineStr">
        <is>
          <t>Tokenization</t>
        </is>
      </c>
      <c r="F12" s="4" t="inlineStr">
        <is>
          <t>class MplugOwlTokenizer(LlamaTokenizer):</t>
        </is>
      </c>
      <c r="G12" s="7" t="inlineStr">
        <is>
          <t>https://github.com/SafeRL-Lab/AccidentBench/blob/HEAD/lmms_eval/models/mplug_owl_video/tokenization_mplug_owl.py</t>
        </is>
      </c>
    </row>
    <row r="13" ht="39" customHeight="1">
      <c r="A13" s="8" t="n"/>
      <c r="B13" s="8" t="n"/>
      <c r="C13" s="8" t="n"/>
      <c r="D13" s="4" t="inlineStr">
        <is>
          <t>tools/live_bench/filter.ipynb</t>
        </is>
      </c>
      <c r="E13" s="4" t="inlineStr">
        <is>
          <t>Filtering</t>
        </is>
      </c>
      <c r="F13" s="4" t="inlineStr">
        <is>
          <t>filtered_data = data["test"].filter(lambda example: example["score"] and example["score"] &gt; 5)</t>
        </is>
      </c>
      <c r="G13" s="7" t="inlineStr">
        <is>
          <t>https://github.com/SafeRL-Lab/AccidentBench/blob/HEAD/tools/live_bench/filter.ipynb</t>
        </is>
      </c>
    </row>
    <row r="14" ht="39" customHeight="1">
      <c r="A14" s="9" t="n"/>
      <c r="B14" s="9" t="n"/>
      <c r="C14" s="9" t="n"/>
      <c r="D14" s="4" t="inlineStr">
        <is>
          <t>tools/make_audio_hf_dataset.ipynb</t>
        </is>
      </c>
      <c r="E14" s="4" t="inlineStr">
        <is>
          <t>Prompting wrappers</t>
        </is>
      </c>
      <c r="F14" s="4" t="inlineStr">
        <is>
          <t>prompt_list.append("&lt;|audio_bos|&gt;&lt;|AUDIO|&gt;&lt;|audio_eos|&gt;" + json_data['prompt'])</t>
        </is>
      </c>
      <c r="G14" s="7" t="inlineStr">
        <is>
          <t>https://github.com/SafeRL-Lab/AccidentBench/blob/HEAD/tools/make_audio_hf_dataset.ipynb</t>
        </is>
      </c>
    </row>
    <row r="15" ht="39" customHeight="1">
      <c r="A15" s="2" t="n">
        <v>9</v>
      </c>
      <c r="B15" s="6" t="inlineStr">
        <is>
          <t>AdamMeme: Adaptively Probe the Reasoning Capacity of Multimodal Large Language Models on Harmfulness</t>
        </is>
      </c>
      <c r="C15" s="6" t="inlineStr">
        <is>
          <t>https://github.com/Lbotirx/AdamMeme</t>
        </is>
      </c>
      <c r="D15" s="4" t="inlineStr">
        <is>
          <t>scripts/gen_misb.py</t>
        </is>
      </c>
      <c r="E15" s="4" t="inlineStr">
        <is>
          <t>Prompting wrappers</t>
        </is>
      </c>
      <c r="F15" s="4" t="inlineStr">
        <is>
          <t>misb = gpt4o_generate(prompt.replace(r"{task}",data['task']), [data['image'].replace('erased','ori')])</t>
        </is>
      </c>
      <c r="G15" s="7" t="inlineStr">
        <is>
          <t>https://github.com/Lbotirx/AdamMeme/blob/HEAD/scripts/gen_misb.py</t>
        </is>
      </c>
    </row>
    <row r="16" ht="39" customHeight="1">
      <c r="A16" s="8" t="n"/>
      <c r="B16" s="8" t="n"/>
      <c r="C16" s="8" t="n"/>
      <c r="D16" s="4" t="inlineStr">
        <is>
          <t>scripts/mining.py</t>
        </is>
      </c>
      <c r="E16" s="4" t="inlineStr">
        <is>
          <t>Prompting wrappers</t>
        </is>
      </c>
      <c r="F16" s="4" t="inlineStr">
        <is>
          <t>response = gpt4o_generate(prompt, [data["image"]],temp = 1)</t>
        </is>
      </c>
      <c r="G16" s="7" t="inlineStr">
        <is>
          <t>https://github.com/Lbotirx/AdamMeme/blob/HEAD/scripts/mining.py</t>
        </is>
      </c>
    </row>
    <row r="17" ht="39" customHeight="1">
      <c r="A17" s="8" t="n"/>
      <c r="B17" s="8" t="n"/>
      <c r="C17" s="8" t="n"/>
      <c r="D17" s="4" t="inlineStr">
        <is>
          <t>scripts/refinement.py</t>
        </is>
      </c>
      <c r="E17" s="4" t="inlineStr">
        <is>
          <t>Prompting wrappers</t>
        </is>
      </c>
      <c r="F17" s="4" t="inlineStr">
        <is>
          <t>optimized_res = gpt4o_generate_imglist(optimized_prompt, target_meme_image_paths,temp=1)</t>
        </is>
      </c>
      <c r="G17" s="7" t="inlineStr">
        <is>
          <t>https://github.com/Lbotirx/AdamMeme/blob/HEAD/scripts/refinement.py</t>
        </is>
      </c>
    </row>
    <row r="18" ht="58.5" customHeight="1">
      <c r="A18" s="8" t="n"/>
      <c r="B18" s="8" t="n"/>
      <c r="C18" s="8" t="n"/>
      <c r="D18" s="4" t="inlineStr">
        <is>
          <t>scripts/run_llava.py</t>
        </is>
      </c>
      <c r="E18" s="4" t="inlineStr">
        <is>
          <t>Prompting wrappers</t>
        </is>
      </c>
      <c r="F18" s="4" t="inlineStr">
        <is>
          <t>if IMAGE_PLACEHOLDER in qs:
            qs = re.sub(IMAGE_PLACEHOLDER, image_token_se, qs)</t>
        </is>
      </c>
      <c r="G18" s="7" t="inlineStr">
        <is>
          <t>https://github.com/Lbotirx/AdamMeme/blob/HEAD/scripts/run_llava.py</t>
        </is>
      </c>
    </row>
    <row r="19" ht="39" customHeight="1">
      <c r="A19" s="9" t="n"/>
      <c r="B19" s="9" t="n"/>
      <c r="C19" s="9" t="n"/>
      <c r="D19" s="4" t="inlineStr">
        <is>
          <t>scripts/scoring.py</t>
        </is>
      </c>
      <c r="E19" s="4" t="inlineStr">
        <is>
          <t>Prompting wrappers</t>
        </is>
      </c>
      <c r="F19" s="4" t="inlineStr">
        <is>
          <t>ref_ans = gpt4o_generate(new_prompt, [data['image']])</t>
        </is>
      </c>
      <c r="G19" s="7" t="inlineStr">
        <is>
          <t>https://github.com/Lbotirx/AdamMeme/blob/HEAD/scripts/scoring.py</t>
        </is>
      </c>
    </row>
    <row r="20" ht="39" customHeight="1">
      <c r="A20" s="2" t="n">
        <v>10</v>
      </c>
      <c r="B20" s="6" t="inlineStr">
        <is>
          <t>Adaptive Graph Learning with Transformer for Multi-Reservoir Inflow Prediction</t>
        </is>
      </c>
      <c r="C20" s="6" t="inlineStr">
        <is>
          <t>https://github.com/humphreyhuu/AdaTrip</t>
        </is>
      </c>
      <c r="D20" s="4" t="inlineStr">
        <is>
          <t>_preprocess.py</t>
        </is>
      </c>
      <c r="E20" s="4" t="inlineStr">
        <is>
          <t>Tokenization</t>
        </is>
      </c>
      <c r="F20" s="4" t="inlineStr">
        <is>
          <t>X.append(data[i:i+_days_x, :_input_features])
        y.append(data[i+_days_x:i+_days_x+_days_y, -1])</t>
        </is>
      </c>
      <c r="G20" s="7" t="inlineStr">
        <is>
          <t>https://github.com/humphreyhuu/AdaTrip/blob/HEAD/_preprocess.py</t>
        </is>
      </c>
    </row>
    <row r="21" ht="39" customHeight="1">
      <c r="A21" s="8" t="n"/>
      <c r="B21" s="8" t="n"/>
      <c r="C21" s="8" t="n"/>
      <c r="D21" s="4" t="inlineStr">
        <is>
          <t>_preprocess.py</t>
        </is>
      </c>
      <c r="E21" s="4" t="inlineStr">
        <is>
          <t>Filtering</t>
        </is>
      </c>
      <c r="F21" s="4" t="inlineStr">
        <is>
          <t>scaler_X.fit(all_train_X)
        scaler_y.fit(all_train_y)</t>
        </is>
      </c>
      <c r="G21" s="7" t="inlineStr">
        <is>
          <t>https://github.com/humphreyhuu/AdaTrip/blob/HEAD/_preprocess.py</t>
        </is>
      </c>
    </row>
    <row r="22" ht="39" customHeight="1">
      <c r="A22" s="9" t="n"/>
      <c r="B22" s="9" t="n"/>
      <c r="C22" s="9" t="n"/>
      <c r="D22" s="4" t="inlineStr">
        <is>
          <t>_aligning_time.ipynb</t>
        </is>
      </c>
      <c r="E22" s="4" t="inlineStr">
        <is>
          <t>Filtering</t>
        </is>
      </c>
      <c r="F22" s="4" t="inlineStr">
        <is>
          <t>TPR = TPR.dropna(subset=['Date'])
TPR = TPR[TPR['Date'].isin(dates)]</t>
        </is>
      </c>
      <c r="G22" s="7" t="inlineStr">
        <is>
          <t>https://github.com/humphreyhuu/AdaTrip/blob/HEAD/_aligning_time.ipynb</t>
        </is>
      </c>
    </row>
    <row r="23" ht="58.5" customHeight="1">
      <c r="A23" s="2" t="n">
        <v>11</v>
      </c>
      <c r="B23" s="6" t="inlineStr">
        <is>
          <t>Addressing Logical Fallacies In Scientific Reasoning From Large Language Models: Towards a Dual-Inference Training Framework</t>
        </is>
      </c>
      <c r="C23" s="6" t="inlineStr">
        <is>
          <t>https://github.com/hannahdavidsoncollege-maker/ScientificReasoningForEnvironment-MedicineWithLLMs</t>
        </is>
      </c>
      <c r="D23" s="4" t="inlineStr">
        <is>
          <t>Hannah+Walker_Paper.ipynb</t>
        </is>
      </c>
      <c r="E23" s="4" t="inlineStr">
        <is>
          <t>Prompting wrappers</t>
        </is>
      </c>
      <c r="F23" s="4" t="inlineStr">
        <is>
          <t>if PQ:
        query = f"Is it true that '{P}' implies '{Q}'? Answer with 'yes' or 'no'."</t>
        </is>
      </c>
      <c r="G23" s="7" t="inlineStr">
        <is>
          <t>https://github.com/hannahdavidsoncollege-maker/ScientificReasoningForEnvironment-MedicineWithLLMs/blob/HEAD/Hannah+Walker_Paper.ipynb</t>
        </is>
      </c>
    </row>
    <row r="24" ht="58.5" customHeight="1">
      <c r="A24" s="2" t="n">
        <v>12</v>
      </c>
      <c r="B24" s="6" t="inlineStr">
        <is>
          <t>A Dual Large Language Models Architecture with Herald Guided Prompts for Parallel Fine Grained Traffic Signal Control</t>
        </is>
      </c>
      <c r="C24" s="6" t="inlineStr">
        <is>
          <t>https://github.com/BUPT-ANTlab/HeraldLight</t>
        </is>
      </c>
      <c r="D24" s="4" t="inlineStr">
        <is>
          <t>a_test_online_model/gpt-4o-mini.py</t>
        </is>
      </c>
      <c r="E24" s="4" t="inlineStr">
        <is>
          <t>Prompting wrappers</t>
        </is>
      </c>
      <c r="F24" s="4" t="inlineStr">
        <is>
          <t>prompt = {"messages":[{"role":"system","content":[{"type":"text","text":"You are an AI assistant that helps people find information."}]}]}</t>
        </is>
      </c>
      <c r="G24" s="7" t="inlineStr">
        <is>
          <t>https://github.com/BUPT-ANTlab/HeraldLight/blob/HEAD/a_test_online_model/gpt-4o-mini.py</t>
        </is>
      </c>
    </row>
    <row r="25" ht="58.5" customHeight="1">
      <c r="A25" s="9" t="n"/>
      <c r="B25" s="9" t="n"/>
      <c r="C25" s="9" t="n"/>
      <c r="D25" s="4" t="inlineStr">
        <is>
          <t>a_test_online_model/Llama_inference.py</t>
        </is>
      </c>
      <c r="E25" s="4" t="inlineStr">
        <is>
          <t>Prompting wrappers</t>
        </is>
      </c>
      <c r="F25" s="4" t="inlineStr">
        <is>
          <t>messages = [{"role":"system","content":"You are a master in traffic signal control"},{"role":"user","content":prompt[0]['content'][0]['text']}]</t>
        </is>
      </c>
      <c r="G25" s="7" t="inlineStr">
        <is>
          <t>https://github.com/BUPT-ANTlab/HeraldLight/blob/HEAD/a_test_online_model/Llama_inference.py</t>
        </is>
      </c>
    </row>
    <row r="26" ht="39" customHeight="1">
      <c r="A26" s="2" t="n">
        <v>13</v>
      </c>
      <c r="B26" s="6" t="inlineStr">
        <is>
          <t>Advancing ADMET prediction through multiscale fragment-aware pretraining with MSformer-ADMET</t>
        </is>
      </c>
      <c r="C26" s="6" t="inlineStr">
        <is>
          <t>https://github.com/ZJUFanLab/MSformer</t>
        </is>
      </c>
      <c r="D26" s="4" t="inlineStr">
        <is>
          <t>msformer/masskg.py</t>
        </is>
      </c>
      <c r="E26" s="4" t="inlineStr">
        <is>
          <t>Tokenization</t>
        </is>
      </c>
      <c r="F26" s="4" t="inlineStr">
        <is>
          <t>fmol = Chem.FragmentOnBonds(mol,bd)
frag_mols = Chem.GetMolFrags(fmol,asMols=True)</t>
        </is>
      </c>
      <c r="G26" s="7" t="inlineStr">
        <is>
          <t>https://github.com/ZJUFanLab/MSformer/blob/HEAD/msformer/masskg.py</t>
        </is>
      </c>
    </row>
    <row r="27" ht="78" customHeight="1">
      <c r="A27" s="8" t="n"/>
      <c r="B27" s="8" t="n"/>
      <c r="C27" s="8" t="n"/>
      <c r="D27" s="4" t="inlineStr">
        <is>
          <t>msformer/utils.py</t>
        </is>
      </c>
      <c r="E27" s="4" t="inlineStr">
        <is>
          <t>Tokenization</t>
        </is>
      </c>
      <c r="F27" s="4" t="inlineStr">
        <is>
          <t>eMol.RemoveBond(b[0],b[1])
...
for a in aList_remove:
        eMol.RemoveAtom(a)</t>
        </is>
      </c>
      <c r="G27" s="7" t="inlineStr">
        <is>
          <t>https://github.com/ZJUFanLab/MSformer/blob/HEAD/msformer/utils.py</t>
        </is>
      </c>
    </row>
    <row r="28" ht="78" customHeight="1">
      <c r="A28" s="9" t="n"/>
      <c r="B28" s="9" t="n"/>
      <c r="C28" s="9" t="n"/>
      <c r="D28" s="4" t="inlineStr">
        <is>
          <t>msformer/MSEncoder.py</t>
        </is>
      </c>
      <c r="E28" s="4" t="inlineStr">
        <is>
          <t>Tokenization</t>
        </is>
      </c>
      <c r="F28" s="4" t="inlineStr">
        <is>
          <t>encodings = self.tokenizer.batch_encode_plus(
            batch, 
            padding=True, 
            add_special_tokens=True)</t>
        </is>
      </c>
      <c r="G28" s="7" t="inlineStr">
        <is>
          <t>https://github.com/ZJUFanLab/MSformer/blob/HEAD/msformer/MSEncoder.py</t>
        </is>
      </c>
    </row>
    <row r="29" ht="39" customHeight="1">
      <c r="A29" s="2" t="n">
        <v>15</v>
      </c>
      <c r="B29" s="6" t="inlineStr">
        <is>
          <t>Adversarial Attention Perturbations for Large Object Detection Transformers</t>
        </is>
      </c>
      <c r="C29" s="6" t="inlineStr">
        <is>
          <t>https://github.com/zacharyyahn/AFOG</t>
        </is>
      </c>
      <c r="D29" s="4" t="inlineStr">
        <is>
          <t>utils/frcnn_utils/dataset.py</t>
        </is>
      </c>
      <c r="E29" s="4" t="inlineStr">
        <is>
          <t>Filtering</t>
        </is>
      </c>
      <c r="F29" s="4" t="inlineStr">
        <is>
          <t>img = sktsf.resize(img, (C, H * scale, W * scale), mode='reflect', anti_aliasing=False)</t>
        </is>
      </c>
      <c r="G29" s="7" t="inlineStr">
        <is>
          <t>https://github.com/zacharyyahn/AFOG/blob/HEAD/utils/frcnn_utils/dataset.py</t>
        </is>
      </c>
    </row>
    <row r="30" ht="39" customHeight="1">
      <c r="A30" s="8" t="n"/>
      <c r="B30" s="8" t="n"/>
      <c r="C30" s="8" t="n"/>
      <c r="D30" s="4" t="inlineStr">
        <is>
          <t>utils/frcnn_utils/dataset.py</t>
        </is>
      </c>
      <c r="E30" s="4" t="inlineStr">
        <is>
          <t>Filtering</t>
        </is>
      </c>
      <c r="F30" s="4" t="inlineStr">
        <is>
          <t>normalize = tvtsf.Normalize(mean=[0.485, 0.456, 0.406],
                                std=[0.229, 0.224, 0.225])</t>
        </is>
      </c>
      <c r="G30" s="7" t="inlineStr">
        <is>
          <t>https://github.com/zacharyyahn/AFOG/blob/HEAD/utils/frcnn_utils/dataset.py</t>
        </is>
      </c>
    </row>
    <row r="31" ht="39" customHeight="1">
      <c r="A31" s="8" t="n"/>
      <c r="B31" s="8" t="n"/>
      <c r="C31" s="8" t="n"/>
      <c r="D31" s="4" t="inlineStr">
        <is>
          <t>utils/dataset_utils/voc/preprocessing.py</t>
        </is>
      </c>
      <c r="E31" s="4" t="inlineStr">
        <is>
          <t>Filtering</t>
        </is>
      </c>
      <c r="F31" s="4" t="inlineStr">
        <is>
          <t>image_copy = image_copy.resize((nw, nh), Image.BICUBIC)</t>
        </is>
      </c>
      <c r="G31" s="7" t="inlineStr">
        <is>
          <t>https://github.com/zacharyyahn/AFOG/blob/HEAD/utils/dataset_utils/voc/preprocessing.py</t>
        </is>
      </c>
    </row>
    <row r="32" ht="39" customHeight="1">
      <c r="A32" s="8" t="n"/>
      <c r="B32" s="8" t="n"/>
      <c r="C32" s="8" t="n"/>
      <c r="D32" s="4" t="inlineStr">
        <is>
          <t>extras/detr_extras/d2/detr/dataset_mapper.py</t>
        </is>
      </c>
      <c r="E32" s="4" t="inlineStr">
        <is>
          <t>Filtering</t>
        </is>
      </c>
      <c r="F32" s="4" t="inlineStr">
        <is>
          <t>tfm_gens.append(T.ResizeShortestEdge(min_size, max_size, sample_style))</t>
        </is>
      </c>
      <c r="G32" s="7" t="inlineStr">
        <is>
          <t>https://github.com/zacharyyahn/AFOG/blob/HEAD/extras/detr_extras/d2/detr/dataset_mapper.py</t>
        </is>
      </c>
    </row>
    <row r="33" ht="39" customHeight="1">
      <c r="A33" s="8" t="n"/>
      <c r="B33" s="8" t="n"/>
      <c r="C33" s="8" t="n"/>
      <c r="D33" s="4" t="inlineStr">
        <is>
          <t>models/detrex/detrex/data/detr_dataset_mapper.py</t>
        </is>
      </c>
      <c r="E33" s="4" t="inlineStr">
        <is>
          <t>Filtering</t>
        </is>
      </c>
      <c r="F33" s="4" t="inlineStr">
        <is>
          <t>image, transforms = T.apply_transform_gens(self.augmentation, image)</t>
        </is>
      </c>
      <c r="G33" s="7" t="inlineStr">
        <is>
          <t>https://github.com/zacharyyahn/AFOG/blob/HEAD/models/detrex/detrex/data/detr_dataset_mapper.py</t>
        </is>
      </c>
    </row>
    <row r="34" ht="39" customHeight="1">
      <c r="A34" s="8" t="n"/>
      <c r="B34" s="8" t="n"/>
      <c r="C34" s="8" t="n"/>
      <c r="D34" s="4" t="inlineStr">
        <is>
          <t>models/detrex/detectron2/detectron2/data/dataset_mapper.py</t>
        </is>
      </c>
      <c r="E34" s="4" t="inlineStr">
        <is>
          <t>Filtering</t>
        </is>
      </c>
      <c r="F34" s="4" t="inlineStr">
        <is>
          <t>dataset_dict["instances"] = utils.filter_empty_instances(instances)</t>
        </is>
      </c>
      <c r="G34" s="7" t="inlineStr">
        <is>
          <t>https://github.com/zacharyyahn/AFOG/blob/HEAD/models/detrex/detectron2/detectron2/data/dataset_mapper.py</t>
        </is>
      </c>
    </row>
    <row r="35" ht="117" customHeight="1">
      <c r="A35" s="8" t="n"/>
      <c r="B35" s="8" t="n"/>
      <c r="C35" s="8" t="n"/>
      <c r="D35" s="4" t="inlineStr">
        <is>
          <t>models/detrex/detrex/data/dataset_mappers/coco_instance_new_baseline_dataset_mapper.py</t>
        </is>
      </c>
      <c r="E35" s="4" t="inlineStr">
        <is>
          <t>Filtering</t>
        </is>
      </c>
      <c r="F35" s="4" t="inlineStr">
        <is>
          <t>augmentation.extend([
        T.ResizeScale(
            min_scale=min_scale, max_scale=max_scale, target_height=image_size, target_width=image_size,
        ),
        T.FixedSizeCrop(crop_size=(image_size, image_size))</t>
        </is>
      </c>
      <c r="G35" s="7" t="inlineStr">
        <is>
          <t>https://github.com/zacharyyahn/AFOG/blob/HEAD/models/detrex/detrex/data/dataset_mappers/coco_instance_new_baseline_dataset_mapper.py</t>
        </is>
      </c>
    </row>
    <row r="36" ht="39" customHeight="1">
      <c r="A36" s="9" t="n"/>
      <c r="B36" s="9" t="n"/>
      <c r="C36" s="9" t="n"/>
      <c r="D36" s="4" t="inlineStr">
        <is>
          <t>models/detrex/detectron2/modeling/mmdet_wrapper.py</t>
        </is>
      </c>
      <c r="E36" s="4" t="inlineStr">
        <is>
          <t>Filtering</t>
        </is>
      </c>
      <c r="F36" s="4" t="inlineStr">
        <is>
          <t>images = [(x - self.pixel_mean) / self.pixel_std for x in images]</t>
        </is>
      </c>
      <c r="G36" s="7" t="inlineStr">
        <is>
          <t>https://github.com/zacharyyahn/AFOG/blob/HEAD/models/detrex/detectron2/modeling/mmdet_wrapper.py</t>
        </is>
      </c>
    </row>
    <row r="37" ht="58.5" customHeight="1">
      <c r="A37" s="2" t="n">
        <v>16</v>
      </c>
      <c r="B37" s="6" t="inlineStr">
        <is>
          <t>A First-Order Logic-Based Alternative to Reward Models in RLHF</t>
        </is>
      </c>
      <c r="C37" s="6" t="inlineStr">
        <is>
          <t>https://github.com/ChunjinJiang/sgrpo</t>
        </is>
      </c>
      <c r="D37" s="4" t="inlineStr">
        <is>
          <t>train/dpo_train.py</t>
        </is>
      </c>
      <c r="E37" s="4" t="inlineStr">
        <is>
          <t>Prompting wrappers</t>
        </is>
      </c>
      <c r="F37" s="4" t="inlineStr">
        <is>
          <t>text = tokenizer.apply_chat_template([{'role': "user", "content": samples['prompt']}], tokenize=False, add_generation_prompt=True, enable_thinking=False)</t>
        </is>
      </c>
      <c r="G37" s="7" t="inlineStr">
        <is>
          <t>https://github.com/ChunjinJiang/sgrpo/blob/HEAD/train/dpo_train.py</t>
        </is>
      </c>
    </row>
    <row r="38" ht="39" customHeight="1">
      <c r="A38" s="8" t="n"/>
      <c r="B38" s="8" t="n"/>
      <c r="C38" s="8" t="n"/>
      <c r="D38" s="4" t="inlineStr">
        <is>
          <t>train/dpo_train.py</t>
        </is>
      </c>
      <c r="E38" s="4" t="inlineStr">
        <is>
          <t>Filtering</t>
        </is>
      </c>
      <c r="F38" s="4" t="inlineStr">
        <is>
          <t>train_dataset = train_dataset.filter(lambda sample: sample['better_response_id'] == sample['safer_response_id']</t>
        </is>
      </c>
      <c r="G38" s="7" t="inlineStr">
        <is>
          <t>https://github.com/ChunjinJiang/sgrpo/blob/HEAD/train/dpo_train.py</t>
        </is>
      </c>
    </row>
    <row r="39" ht="136.5" customHeight="1">
      <c r="A39" s="8" t="n"/>
      <c r="B39" s="8" t="n"/>
      <c r="C39" s="8" t="n"/>
      <c r="D39" s="4" t="inlineStr">
        <is>
          <t>train/generate_fol.py</t>
        </is>
      </c>
      <c r="E39" s="4" t="inlineStr">
        <is>
          <t>Filtering</t>
        </is>
      </c>
      <c r="F39" s="4" t="inlineStr">
        <is>
          <t>def filter_long_examples(example):
        # return len(example['document']) &lt;= 8096
        if 'dros orllewin clwyd' in example['document']:
            return None
        return len(example['document']) &lt;= 8096 and len(example['claim']) &lt;= 200</t>
        </is>
      </c>
      <c r="G39" s="7" t="inlineStr">
        <is>
          <t>https://github.com/ChunjinJiang/sgrpo/blob/HEAD/train/generate_fol.py</t>
        </is>
      </c>
    </row>
    <row r="40" ht="39" customHeight="1">
      <c r="A40" s="8" t="n"/>
      <c r="B40" s="8" t="n"/>
      <c r="C40" s="8" t="n"/>
      <c r="D40" s="4" t="inlineStr">
        <is>
          <t>train/generate_fol.py</t>
        </is>
      </c>
      <c r="E40" s="4" t="inlineStr">
        <is>
          <t>Prompting wrappers</t>
        </is>
      </c>
      <c r="F40" s="4" t="inlineStr">
        <is>
          <t>train_dataset = train_dataset.map(lambda samples: {"prompt": message_prompt.format(**samples)})</t>
        </is>
      </c>
      <c r="G40" s="7" t="inlineStr">
        <is>
          <t>https://github.com/ChunjinJiang/sgrpo/blob/HEAD/train/generate_fol.py</t>
        </is>
      </c>
    </row>
    <row r="41" ht="78" customHeight="1">
      <c r="A41" s="8" t="n"/>
      <c r="B41" s="8" t="n"/>
      <c r="C41" s="8" t="n"/>
      <c r="D41" s="4" t="inlineStr">
        <is>
          <t>train/sft_training.py</t>
        </is>
      </c>
      <c r="E41" s="4" t="inlineStr">
        <is>
          <t>Tokenization</t>
        </is>
      </c>
      <c r="F41" s="4" t="inlineStr">
        <is>
          <t>prompt_input_ids = Tokenizer.encode(prompt_input, add_special_tokens=False)
prompt_output_ids = Tokenizer.encode(prompt_output, add_special_tokens=False)</t>
        </is>
      </c>
      <c r="G41" s="7" t="inlineStr">
        <is>
          <t>https://github.com/ChunjinJiang/sgrpo/blob/HEAD/train/sft_training.py</t>
        </is>
      </c>
    </row>
    <row r="42" ht="58.5" customHeight="1">
      <c r="A42" s="9" t="n"/>
      <c r="B42" s="9" t="n"/>
      <c r="C42" s="9" t="n"/>
      <c r="D42" s="4" t="inlineStr">
        <is>
          <t>utils/LogicalEquivalence.py</t>
        </is>
      </c>
      <c r="E42" s="4" t="inlineStr">
        <is>
          <t>Tokenization</t>
        </is>
      </c>
      <c r="F42" s="4" t="inlineStr">
        <is>
          <t>for op in op_ls:
        s = s.replace(op, ' %s ' % op)
    r = [e.strip() for e in s.split()]</t>
        </is>
      </c>
      <c r="G42" s="7" t="inlineStr">
        <is>
          <t>https://github.com/ChunjinJiang/sgrpo/blob/HEAD/utils/LogicalEquivalence.py</t>
        </is>
      </c>
    </row>
    <row r="43" ht="58.5" customHeight="1">
      <c r="A43" s="2" t="n">
        <v>17</v>
      </c>
      <c r="B43" s="6" t="inlineStr">
        <is>
          <t>A foundation model for learning genetic associations from brain imaging phenotypes</t>
        </is>
      </c>
      <c r="C43" s="6" t="inlineStr">
        <is>
          <t>https://github.com/IBM/comical</t>
        </is>
      </c>
      <c r="D43" s="4" t="inlineStr">
        <is>
          <t>src/dataset_template.py</t>
        </is>
      </c>
      <c r="E43" s="4" t="inlineStr">
        <is>
          <t>Filtering</t>
        </is>
      </c>
      <c r="F43" s="4" t="inlineStr">
        <is>
          <t>idps_filt = idps_raw.dropna(thresh=len(idps_raw) - 1, axis=1)
self.idps_filt = idps_filt.dropna(how= 'any', axis=0)</t>
        </is>
      </c>
      <c r="G43" s="7" t="inlineStr">
        <is>
          <t>https://github.com/IBM/comical/blob/HEAD/src/dataset_template.py</t>
        </is>
      </c>
    </row>
    <row r="44" ht="58.5" customHeight="1">
      <c r="A44" s="2" t="n">
        <v>18</v>
      </c>
      <c r="B44" s="6" t="inlineStr">
        <is>
          <t>Agentmandering: A Game-Theoretic Framework for Fair Redistricting via Large Language Model Agents</t>
        </is>
      </c>
      <c r="C44" s="6" t="inlineStr">
        <is>
          <t>https://github.com/Lihaogx/AgentMandering</t>
        </is>
      </c>
      <c r="D44" s="4" t="inlineStr">
        <is>
          <t>model/agent.py</t>
        </is>
      </c>
      <c r="E44" s="4" t="inlineStr">
        <is>
          <t>Prompting wrappers</t>
        </is>
      </c>
      <c r="F44" s="4" t="inlineStr">
        <is>
          <t>prompt = self.background_info + "\n\n" + self.party_name_prompt
messages = [{"role": "user", "content": prompt}]</t>
        </is>
      </c>
      <c r="G44" s="7" t="inlineStr">
        <is>
          <t>https://github.com/Lihaogx/AgentMandering/blob/HEAD/model/agent.py</t>
        </is>
      </c>
    </row>
    <row r="45" ht="136.5" customHeight="1">
      <c r="A45" s="2" t="n">
        <v>19</v>
      </c>
      <c r="B45" s="6" t="inlineStr">
        <is>
          <t>AgentSHAP: Interpreting LLM Agent Tool Importance with Monte Carlo Shapley Value Estimation</t>
        </is>
      </c>
      <c r="C45" s="6" t="inlineStr">
        <is>
          <t>https://github.com/GenAISHAP/TokenSHAP</t>
        </is>
      </c>
      <c r="D45" s="4" t="inlineStr">
        <is>
          <t>token_shap/base.py</t>
        </is>
      </c>
      <c r="E45" s="4" t="inlineStr">
        <is>
          <t>Prompting wrappers</t>
        </is>
      </c>
      <c r="F45" s="4" t="inlineStr">
        <is>
          <t>if messages:
        data['messages'] = messages
    elif prompt:
        data['prompt'] = prompt
        if image_path:
            data['images'] = [encode_image_to_base64(image_path)]</t>
        </is>
      </c>
      <c r="G45" s="7" t="inlineStr">
        <is>
          <t>https://github.com/GenAISHAP/TokenSHAP/blob/HEAD/token_shap/base.py</t>
        </is>
      </c>
    </row>
    <row r="46" ht="58.5" customHeight="1">
      <c r="A46" s="9" t="n"/>
      <c r="B46" s="9" t="n"/>
      <c r="C46" s="9" t="n"/>
      <c r="D46" s="4" t="inlineStr">
        <is>
          <t>token_shap/agent_shap.py</t>
        </is>
      </c>
      <c r="E46" s="4" t="inlineStr">
        <is>
          <t>Prompting wrappers</t>
        </is>
      </c>
      <c r="F46" s="4" t="inlineStr">
        <is>
          <t>def _prepare_generate_args(self, content: Any, **kwargs) -&gt; Dict:
        return {"prompt": content, "tools": self.tools}</t>
        </is>
      </c>
      <c r="G46" s="7" t="inlineStr">
        <is>
          <t>https://github.com/GenAISHAP/TokenSHAP/blob/HEAD/token_shap/agent_shap.py</t>
        </is>
      </c>
    </row>
    <row r="47" ht="78" customHeight="1">
      <c r="A47" s="2" t="n">
        <v>20</v>
      </c>
      <c r="B47" s="6" t="inlineStr">
        <is>
          <t>A Granular Study of Safety Pretraining under Model Abliteration</t>
        </is>
      </c>
      <c r="C47" s="6" t="inlineStr">
        <is>
          <t>https://github.com/shashankskagnihotri/safety_pretraining</t>
        </is>
      </c>
      <c r="D47" s="4" t="inlineStr">
        <is>
          <t>src/chat.py</t>
        </is>
      </c>
      <c r="E47" s="4" t="inlineStr">
        <is>
          <t>Prompting wrappers</t>
        </is>
      </c>
      <c r="F47" s="4" t="inlineStr">
        <is>
          <t>toks = tokenizer.apply_chat_template(
            conversation=conversation, add_generation_prompt=True, return_tensors="pt"
        )</t>
        </is>
      </c>
      <c r="G47" s="7" t="inlineStr">
        <is>
          <t>https://github.com/shashankskagnihotri/safety_pretraining/blob/HEAD/src/chat.py</t>
        </is>
      </c>
    </row>
    <row r="48" ht="117" customHeight="1">
      <c r="A48" s="9" t="n"/>
      <c r="B48" s="9" t="n"/>
      <c r="C48" s="9" t="n"/>
      <c r="D48" s="4" t="inlineStr">
        <is>
          <t>src/evaluate.py</t>
        </is>
      </c>
      <c r="E48" s="4" t="inlineStr">
        <is>
          <t>Prompting wrappers</t>
        </is>
      </c>
      <c r="F48" s="4" t="inlineStr">
        <is>
          <t>evaluation_prompts = [
            f"{system_prompt}\n### Prompt:\n{question}\n\n### Response:\n{response}\n\nCLASSIFICATION: "
            for question, response in zip(batch_questions, batch_responses)
        ]</t>
        </is>
      </c>
      <c r="G48" s="7" t="inlineStr">
        <is>
          <t>https://github.com/shashankskagnihotri/safety_pretraining/blob/HEAD/src/evaluate.py</t>
        </is>
      </c>
    </row>
    <row r="49" ht="39" customHeight="1">
      <c r="A49" s="2" t="n">
        <v>21</v>
      </c>
      <c r="B49" s="6" t="inlineStr">
        <is>
          <t>A Human-Centered Mutltimodal AutoML Framework for Discriminative and Generative Tasks with Large Language Models</t>
        </is>
      </c>
      <c r="C49" s="6" t="inlineStr">
        <is>
          <t>https://github.com/richarf22/UniAutoML</t>
        </is>
      </c>
      <c r="D49" s="4" t="inlineStr">
        <is>
          <t>llm/filter.py</t>
        </is>
      </c>
      <c r="E49" s="4" t="inlineStr">
        <is>
          <t>Prompting wrappers</t>
        </is>
      </c>
      <c r="F49" s="4" t="inlineStr">
        <is>
          <t>response=get_completion(prompt_sys)
number= re.findall(r'\d+', response)</t>
        </is>
      </c>
      <c r="G49" s="7" t="inlineStr">
        <is>
          <t>https://github.com/richarf22/UniAutoML/blob/HEAD/llm/filter.py</t>
        </is>
      </c>
    </row>
    <row r="50" ht="39" customHeight="1">
      <c r="A50" s="8" t="n"/>
      <c r="B50" s="8" t="n"/>
      <c r="C50" s="8" t="n"/>
      <c r="D50" s="4" t="inlineStr">
        <is>
          <t>llm/llm1.py</t>
        </is>
      </c>
      <c r="E50" s="4" t="inlineStr">
        <is>
          <t>Prompting wrappers</t>
        </is>
      </c>
      <c r="F50" s="4" t="inlineStr">
        <is>
          <t>response,history=get_completion(prompt_sys,prompt,history)</t>
        </is>
      </c>
      <c r="G50" s="7" t="inlineStr">
        <is>
          <t>https://github.com/richarf22/UniAutoML/blob/HEAD/llm/llm1.py</t>
        </is>
      </c>
    </row>
    <row r="51" ht="39" customHeight="1">
      <c r="A51" s="8" t="n"/>
      <c r="B51" s="8" t="n"/>
      <c r="C51" s="8" t="n"/>
      <c r="D51" s="4" t="inlineStr">
        <is>
          <t>llm/llm2.py</t>
        </is>
      </c>
      <c r="E51" s="4" t="inlineStr">
        <is>
          <t>Prompting wrappers</t>
        </is>
      </c>
      <c r="F51" s="4" t="inlineStr">
        <is>
          <t>response2[index]=get_completion(prompt2)</t>
        </is>
      </c>
      <c r="G51" s="7" t="inlineStr">
        <is>
          <t>https://github.com/richarf22/UniAutoML/blob/HEAD/llm/llm2.py</t>
        </is>
      </c>
    </row>
    <row r="52" ht="39" customHeight="1">
      <c r="A52" s="8" t="n"/>
      <c r="B52" s="8" t="n"/>
      <c r="C52" s="8" t="n"/>
      <c r="D52" s="4" t="inlineStr">
        <is>
          <t>llm/llm3.py</t>
        </is>
      </c>
      <c r="E52" s="4" t="inlineStr">
        <is>
          <t>Prompting wrappers</t>
        </is>
      </c>
      <c r="F52" s="4" t="inlineStr">
        <is>
          <t>response,history=get_completion(prompt_sys,prompt,history)</t>
        </is>
      </c>
      <c r="G52" s="7" t="inlineStr">
        <is>
          <t>https://github.com/richarf22/UniAutoML/blob/HEAD/llm/llm3.py</t>
        </is>
      </c>
    </row>
    <row r="53" ht="39" customHeight="1">
      <c r="A53" s="8" t="n"/>
      <c r="B53" s="8" t="n"/>
      <c r="C53" s="8" t="n"/>
      <c r="D53" s="4" t="inlineStr">
        <is>
          <t>llm/llm4.py</t>
        </is>
      </c>
      <c r="E53" s="4" t="inlineStr">
        <is>
          <t>Prompting wrappers</t>
        </is>
      </c>
      <c r="F53" s="4" t="inlineStr">
        <is>
          <t>response,history=get_completion(prompt_sys,prompt,history)</t>
        </is>
      </c>
      <c r="G53" s="7" t="inlineStr">
        <is>
          <t>https://github.com/richarf22/UniAutoML/blob/HEAD/llm/llm4.py</t>
        </is>
      </c>
    </row>
    <row r="54" ht="39" customHeight="1">
      <c r="A54" s="8" t="n"/>
      <c r="B54" s="8" t="n"/>
      <c r="C54" s="8" t="n"/>
      <c r="D54" s="4" t="inlineStr">
        <is>
          <t>llm/llm5.py</t>
        </is>
      </c>
      <c r="E54" s="4" t="inlineStr">
        <is>
          <t>Prompting wrappers</t>
        </is>
      </c>
      <c r="F54" s="4" t="inlineStr">
        <is>
          <t>response,history=get_completion(prompt_sys,prompt,history)</t>
        </is>
      </c>
      <c r="G54" s="7" t="inlineStr">
        <is>
          <t>https://github.com/richarf22/UniAutoML/blob/HEAD/llm/llm5.py</t>
        </is>
      </c>
    </row>
    <row r="55" ht="39" customHeight="1">
      <c r="A55" s="9" t="n"/>
      <c r="B55" s="9" t="n"/>
      <c r="C55" s="9" t="n"/>
      <c r="D55" s="4" t="inlineStr">
        <is>
          <t>llm/llm6.py</t>
        </is>
      </c>
      <c r="E55" s="4" t="inlineStr">
        <is>
          <t>Prompting wrappers</t>
        </is>
      </c>
      <c r="F55" s="4" t="inlineStr">
        <is>
          <t>response,history=get_completion(prompt_sys,prompt,history)</t>
        </is>
      </c>
      <c r="G55" s="7" t="inlineStr">
        <is>
          <t>https://github.com/richarf22/UniAutoML/blob/HEAD/llm/llm6.py</t>
        </is>
      </c>
    </row>
    <row r="56" ht="58.5" customHeight="1">
      <c r="A56" s="2" t="n">
        <v>22</v>
      </c>
      <c r="B56" s="6" t="inlineStr">
        <is>
          <t>AIP-TranLAC: A Transformer-Based Method Integrating LSTM and Attention Mechanism for Predicting Anti-inflammatory Peptides</t>
        </is>
      </c>
      <c r="C56" s="6" t="inlineStr">
        <is>
          <t>https://github.com/Renjingyi123/AIP-TranLAC</t>
        </is>
      </c>
      <c r="D56" s="4" t="inlineStr">
        <is>
          <t>train.py</t>
        </is>
      </c>
      <c r="E56" s="4" t="inlineStr">
        <is>
          <t>Tokenization</t>
        </is>
      </c>
      <c r="F56" s="4" t="inlineStr">
        <is>
          <t>pep = pep + 'X' * (30-len_seq)
for aa in pep:
    current_pep.append(aa_dict[aa])</t>
        </is>
      </c>
      <c r="G56" s="7" t="inlineStr">
        <is>
          <t>https://github.com/Renjingyi123/AIP-TranLAC/blob/HEAD/train.py</t>
        </is>
      </c>
    </row>
    <row r="57" ht="58.5" customHeight="1">
      <c r="A57" s="2" t="n">
        <v>25</v>
      </c>
      <c r="B57" s="6" t="inlineStr">
        <is>
          <t>A Solver‐Aided Hierarchical Language for LLM‐Driven Systems</t>
        </is>
      </c>
      <c r="C57" s="6" t="inlineStr">
        <is>
          <t>https://github.com/deGravity/aidl</t>
        </is>
      </c>
      <c r="D57" s="4" t="inlineStr">
        <is>
          <t>AIDL/constraint_fitting/filter_programs.py</t>
        </is>
      </c>
      <c r="E57" s="4" t="inlineStr">
        <is>
          <t>Filtering</t>
        </is>
      </c>
      <c r="F57" s="4" t="inlineStr">
        <is>
          <t>if program_errors[prog] &lt; threshold:
    shutil.copyfile(os.path.join("dataset_quantized", prog), os.path.join("dataset_filtered", prog))</t>
        </is>
      </c>
      <c r="G57" s="7" t="inlineStr">
        <is>
          <t>https://github.com/deGravity/aidl/blob/HEAD/AIDL/constraint_fitting/filter_programs.py</t>
        </is>
      </c>
    </row>
    <row r="58" ht="136.5" customHeight="1">
      <c r="A58" s="8" t="n"/>
      <c r="B58" s="8" t="n"/>
      <c r="C58" s="8" t="n"/>
      <c r="D58" s="4" t="inlineStr">
        <is>
          <t>scripts/2024.02.14.collect_designs.py</t>
        </is>
      </c>
      <c r="E58" s="4" t="inlineStr">
        <is>
          <t>Prompting wrappers</t>
        </is>
      </c>
      <c r="F58" s="4" t="inlineStr">
        <is>
          <t>message_list = [
        {
        "role": "system",
        "content": "You are a computer aided design assistant. You help design objects..."
        }
    ]</t>
        </is>
      </c>
      <c r="G58" s="7" t="inlineStr">
        <is>
          <t>https://github.com/deGravity/aidl/blob/HEAD/scripts/2024.02.14.collect_designs.py</t>
        </is>
      </c>
    </row>
    <row r="59" ht="78" customHeight="1">
      <c r="A59" s="8" t="n"/>
      <c r="B59" s="8" t="n"/>
      <c r="C59" s="8" t="n"/>
      <c r="D59" s="4" t="inlineStr">
        <is>
          <t>scripts/2024.02.14.collect_designs.py</t>
        </is>
      </c>
      <c r="E59" s="4" t="inlineStr">
        <is>
          <t>Prompting wrappers</t>
        </is>
      </c>
      <c r="F59" s="4" t="inlineStr">
        <is>
          <t>message_list.append({
            "role": role,
            "content": message
        })</t>
        </is>
      </c>
      <c r="G59" s="7" t="inlineStr">
        <is>
          <t>https://github.com/deGravity/aidl/blob/HEAD/scripts/2024.02.14.collect_designs.py</t>
        </is>
      </c>
    </row>
    <row r="60" ht="117" customHeight="1">
      <c r="A60" s="9" t="n"/>
      <c r="B60" s="9" t="n"/>
      <c r="C60" s="9" t="n"/>
      <c r="D60" s="4" t="inlineStr">
        <is>
          <t>scripts/parse_structures.py</t>
        </is>
      </c>
      <c r="E60" s="4" t="inlineStr">
        <is>
          <t>Prompting wrappers</t>
        </is>
      </c>
      <c r="F60" s="4" t="inlineStr">
        <is>
          <t>response = client.chat.completions.create(
                model="gpt-4-turbo-preview",
                messages=message_list,
                temperature=1,
                max_tokens=2048,
                top_p=1,</t>
        </is>
      </c>
      <c r="G60" s="7" t="inlineStr">
        <is>
          <t>https://github.com/deGravity/aidl/blob/HEAD/scripts/parse_structures.py</t>
        </is>
      </c>
    </row>
    <row r="61" ht="58.5" customHeight="1">
      <c r="A61" s="2" t="n">
        <v>26</v>
      </c>
      <c r="B61" s="6" t="inlineStr">
        <is>
          <t>A Structured Framework for Evaluating and Enhancing LLM Robustness</t>
        </is>
      </c>
      <c r="C61" s="6" t="inlineStr">
        <is>
          <t>https://github.com/yha9806/VULCA-EMNLP2025</t>
        </is>
      </c>
      <c r="D61" s="4" t="inlineStr">
        <is>
          <t>src/preprocess.py</t>
        </is>
      </c>
      <c r="E61" s="4" t="inlineStr">
        <is>
          <t>Tokenization</t>
        </is>
      </c>
      <c r="F61" s="4" t="inlineStr">
        <is>
          <t>patch = image[y:y+window_size, x:x+window_size]
resized = cv2.resize(patch, (output_size, output_size))
patches.append(resized)</t>
        </is>
      </c>
      <c r="G61" s="7" t="inlineStr">
        <is>
          <t>https://github.com/yha9806/VULCA-EMNLP2025/blob/HEAD/src/preprocess.py</t>
        </is>
      </c>
    </row>
  </sheetData>
  <mergeCells count="42">
    <mergeCell ref="B10:B14"/>
    <mergeCell ref="A24:A25"/>
    <mergeCell ref="B47:B48"/>
    <mergeCell ref="A26:A28"/>
    <mergeCell ref="A2:A4"/>
    <mergeCell ref="C2:C4"/>
    <mergeCell ref="C37:C42"/>
    <mergeCell ref="A20:A22"/>
    <mergeCell ref="A45:A46"/>
    <mergeCell ref="B8:B9"/>
    <mergeCell ref="C45:C46"/>
    <mergeCell ref="B15:B19"/>
    <mergeCell ref="B49:B55"/>
    <mergeCell ref="C47:C48"/>
    <mergeCell ref="B20:B22"/>
    <mergeCell ref="B26:B28"/>
    <mergeCell ref="C29:C36"/>
    <mergeCell ref="A10:A14"/>
    <mergeCell ref="B57:B60"/>
    <mergeCell ref="C15:C19"/>
    <mergeCell ref="B24:B25"/>
    <mergeCell ref="A37:A42"/>
    <mergeCell ref="A5:A6"/>
    <mergeCell ref="B37:B42"/>
    <mergeCell ref="A8:A9"/>
    <mergeCell ref="C8:C9"/>
    <mergeCell ref="A15:A19"/>
    <mergeCell ref="C20:C22"/>
    <mergeCell ref="A47:A48"/>
    <mergeCell ref="B29:B36"/>
    <mergeCell ref="A49:A55"/>
    <mergeCell ref="B2:B4"/>
    <mergeCell ref="C49:C55"/>
    <mergeCell ref="A57:A60"/>
    <mergeCell ref="B5:B6"/>
    <mergeCell ref="C57:C60"/>
    <mergeCell ref="C26:C28"/>
    <mergeCell ref="B45:B46"/>
    <mergeCell ref="C10:C14"/>
    <mergeCell ref="A29:A36"/>
    <mergeCell ref="C24:C25"/>
    <mergeCell ref="C5:C6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28</v>
      </c>
    </row>
    <row r="3">
      <c r="A3" s="10" t="inlineStr">
        <is>
          <t>EXISTS</t>
        </is>
      </c>
      <c r="B3" s="11" t="n">
        <v>20</v>
      </c>
    </row>
    <row r="4">
      <c r="A4" s="10" t="inlineStr">
        <is>
          <t>NOT_APPLICABLE</t>
        </is>
      </c>
      <c r="B4" s="11" t="n">
        <v>8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0</v>
      </c>
    </row>
    <row r="7">
      <c r="A7" s="10" t="inlineStr">
        <is>
          <t>Coverage (%)</t>
        </is>
      </c>
      <c r="B7" s="11">
        <f>20/28*100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gpt-5-2025-08-07</t>
        </is>
      </c>
    </row>
    <row r="11">
      <c r="A11" s="10" t="inlineStr">
        <is>
          <t xml:space="preserve">  Requests</t>
        </is>
      </c>
      <c r="B11" s="11" t="n">
        <v>23</v>
      </c>
    </row>
    <row r="12">
      <c r="A12" s="10" t="inlineStr">
        <is>
          <t xml:space="preserve">  Input Tokens</t>
        </is>
      </c>
      <c r="B12" s="11" t="inlineStr">
        <is>
          <t>279,716</t>
        </is>
      </c>
    </row>
    <row r="13">
      <c r="A13" s="10" t="inlineStr">
        <is>
          <t xml:space="preserve">  Output Tokens</t>
        </is>
      </c>
      <c r="B13" s="11" t="inlineStr">
        <is>
          <t>39,189</t>
        </is>
      </c>
    </row>
    <row r="14">
      <c r="A14" s="10" t="inlineStr">
        <is>
          <t xml:space="preserve">  Total Tokens</t>
        </is>
      </c>
      <c r="B14" s="11" t="inlineStr">
        <is>
          <t>318,905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2026-05-21T15:51:01Z</dcterms:created>
  <dcterms:modified xsi:type="dcterms:W3CDTF">2026-05-21T15:51:01Z</dcterms:modified>
</cp:coreProperties>
</file>