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3 курс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<sst xmlns="http://schemas.openxmlformats.org/spreadsheetml/2006/main" xmlns:a="http://schemas.openxmlformats.org/drawingml/2006/main" xmlns:a15="http://schemas.microsoft.com/office/drawing/2012/main" xmlns:asvg="http://schemas.microsoft.com/office/drawing/2016/SVG/main" xmlns:c="http://schemas.openxmlformats.org/drawingml/2006/chart" xmlns:co="http://ncloudtech.com" xmlns:co-ooxml="http://ncloudtech.com/ooxml" xmlns:m="http://schemas.openxmlformats.org/officeDocument/2006/math" xmlns:mc="http://schemas.openxmlformats.org/markup-compatibility/2006" xmlns:o="urn:schemas-microsoft-com:office:office" xmlns:p="http://schemas.openxmlformats.org/presentationml/2006/main" xmlns:pic="http://schemas.openxmlformats.org/drawingml/2006/picture" xmlns:r="http://schemas.openxmlformats.org/officeDocument/2006/relationships" xmlns:s="http://schemas.openxmlformats.org/officeDocument/2006/sharedTypes" xmlns:sl="http://schemas.openxmlformats.org/schemaLibrary/2006/main" xmlns:v="urn:schemas-microsoft-com:vml" xmlns:w="http://schemas.openxmlformats.org/wordprocessingml/2006/main" xmlns:w10="urn:schemas-microsoft-com:office:word" xmlns:w14="http://schemas.microsoft.com/office/word/2010/wordml" xmlns:w15="http://schemas.microsoft.com/office/word/2012/wordml" xmlns:wp="http://schemas.openxmlformats.org/drawingml/2006/wordprocessingDrawing" xmlns:wpg="http://schemas.microsoft.com/office/word/2010/wordprocessingGroup" xmlns:wps="http://schemas.microsoft.com/office/word/2010/wordprocessingShape" xmlns:x="urn:schemas-microsoft-com:office:excel" xmlns:x14="http://schemas.microsoft.com/office/spreadsheetml/2009/9/main" xmlns:xdr="http://schemas.openxmlformats.org/drawingml/2006/spreadsheetDrawing" xmlns:xm="http://schemas.microsoft.com/office/excel/2006/main" mc:Ignorable="co co-ooxml w14 x14 w15">
  <si>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Физтех-школа радиотехники и компьютерных технологий</t>
  </si>
  <si>
    <t>Физтех-школа физики и исследований им. Ландау</t>
  </si>
  <si>
    <t xml:space="preserve">Физтех-школа аэрокосмических технологий </t>
  </si>
  <si>
    <t>Физтех-школа электроники, фотоники и молекулярной физики</t>
  </si>
  <si>
    <t>Физтех-школа прикладной математики и информатики</t>
  </si>
  <si>
    <t>КНТ</t>
  </si>
  <si>
    <t>Физтех-школа биологической и медицинской физики</t>
  </si>
  <si>
    <t>ФБВТ</t>
  </si>
  <si>
    <t>ВШПИ</t>
  </si>
  <si>
    <t>Дни</t>
  </si>
  <si>
    <t>Часы</t>
  </si>
  <si>
    <t>Б01-201</t>
  </si>
  <si>
    <t>Б01-202</t>
  </si>
  <si>
    <t>Б01-203</t>
  </si>
  <si>
    <t>Б01-204</t>
  </si>
  <si>
    <t>Б01-205</t>
  </si>
  <si>
    <t>Б01-206</t>
  </si>
  <si>
    <t>Б01-207</t>
  </si>
  <si>
    <t>Б01-208</t>
  </si>
  <si>
    <t>Б01-209</t>
  </si>
  <si>
    <t>С01-219</t>
  </si>
  <si>
    <t>Б02-201</t>
  </si>
  <si>
    <t>Б02-202</t>
  </si>
  <si>
    <t>Б02-203</t>
  </si>
  <si>
    <t>Б02-204</t>
  </si>
  <si>
    <t>Б02-205</t>
  </si>
  <si>
    <t>Б02-206</t>
  </si>
  <si>
    <t>Б02-207</t>
  </si>
  <si>
    <t>Б02-208</t>
  </si>
  <si>
    <t>Б02-209</t>
  </si>
  <si>
    <t>Б02-210</t>
  </si>
  <si>
    <t>Б02-211</t>
  </si>
  <si>
    <t>Б02-212</t>
  </si>
  <si>
    <t>Б02-213</t>
  </si>
  <si>
    <t>Б02-214</t>
  </si>
  <si>
    <t>Б03-201</t>
  </si>
  <si>
    <t>Б03-202</t>
  </si>
  <si>
    <t>Б03-203</t>
  </si>
  <si>
    <t>Б03-204</t>
  </si>
  <si>
    <t>Б03-205</t>
  </si>
  <si>
    <t>Б03-207</t>
  </si>
  <si>
    <t>Б03-211</t>
  </si>
  <si>
    <t>Б03-212</t>
  </si>
  <si>
    <t>Б03-213</t>
  </si>
  <si>
    <t>Б04-201</t>
  </si>
  <si>
    <t>Б04-202</t>
  </si>
  <si>
    <t>Б04-104</t>
  </si>
  <si>
    <t>Б04-105</t>
  </si>
  <si>
    <t>Б04-106</t>
  </si>
  <si>
    <t>Б04-107</t>
  </si>
  <si>
    <t>Б04-108</t>
  </si>
  <si>
    <t>Б04-204</t>
  </si>
  <si>
    <t>Б04-205</t>
  </si>
  <si>
    <t>Б04-207</t>
  </si>
  <si>
    <t>Б04-208</t>
  </si>
  <si>
    <t>Б05-201</t>
  </si>
  <si>
    <t>Б05-202</t>
  </si>
  <si>
    <t>Б05-203</t>
  </si>
  <si>
    <t>Б05-204</t>
  </si>
  <si>
    <t>Б05-205</t>
  </si>
  <si>
    <t>Б05-206</t>
  </si>
  <si>
    <t>Б05-231</t>
  </si>
  <si>
    <t>Б05-232</t>
  </si>
  <si>
    <t>Б05-220</t>
  </si>
  <si>
    <t>Б05-221</t>
  </si>
  <si>
    <t>Б05-222</t>
  </si>
  <si>
    <t>Б05-223</t>
  </si>
  <si>
    <t>Б05-224</t>
  </si>
  <si>
    <t>Б05-225</t>
  </si>
  <si>
    <t>Б05-226</t>
  </si>
  <si>
    <t>Б05-227</t>
  </si>
  <si>
    <t>Б05-228</t>
  </si>
  <si>
    <t>Б05-211</t>
  </si>
  <si>
    <t>Б05-251</t>
  </si>
  <si>
    <t>Б05-252</t>
  </si>
  <si>
    <t>Б05-253</t>
  </si>
  <si>
    <t>Б07-201</t>
  </si>
  <si>
    <t>Б07-202</t>
  </si>
  <si>
    <t>Б07-203</t>
  </si>
  <si>
    <t>Б06-201</t>
  </si>
  <si>
    <t>Б06-202</t>
  </si>
  <si>
    <t>Б06-203</t>
  </si>
  <si>
    <t>Б06-204</t>
  </si>
  <si>
    <t>Б06-205</t>
  </si>
  <si>
    <t>Б06-206</t>
  </si>
  <si>
    <t>Б06-207</t>
  </si>
  <si>
    <t>Б09-201</t>
  </si>
  <si>
    <t>Б09-202</t>
  </si>
  <si>
    <t>Б13-201</t>
  </si>
  <si>
    <t>Б13-202</t>
  </si>
  <si>
    <t>Понедельник</t>
  </si>
  <si>
    <t>900 - 1025</t>
  </si>
  <si>
    <t>Теория функций комплексного переменного/ профессор Горяйнов В.В./ Акт.зал</t>
  </si>
  <si>
    <t xml:space="preserve"> Динамика космического полета/ профессор Овчинников М.Ю./239 Квант</t>
  </si>
  <si>
    <t>Теория информационных систем/ Храпов Н.П./ 424 ГК</t>
  </si>
  <si>
    <t>Уравнения математической физики/доцент Беспорточный А. И. / 314</t>
  </si>
  <si>
    <t>Иностранный язык</t>
  </si>
  <si>
    <t>Физическая культура</t>
  </si>
  <si>
    <t>Общая физика: квантовая физика/ доцент Казаков К.А.</t>
  </si>
  <si>
    <t xml:space="preserve">Общая физика: лабораторный практикум </t>
  </si>
  <si>
    <t>Информатика 801 КПМ</t>
  </si>
  <si>
    <t>Физико-химические методы анализа/ профессор Салмин В.В. (нечет. нед.) Б06-206,207 (чет.нед.) сем./ 430 ГК</t>
  </si>
  <si>
    <t>А.К №5: 1 из 3: Мобильная разработка (Сбер)/ Цифра 2.35</t>
  </si>
  <si>
    <t>1045 - 1210</t>
  </si>
  <si>
    <t>Теория функций комплексного переменного/ доцент Бунаков А.Э./ 115 КПМ</t>
  </si>
  <si>
    <t>Теория функций комплексного переменного/ профессор Половинкин Е.С./202 НК</t>
  </si>
  <si>
    <t>Общая физика: квантовая физика/доцент  Глазков В.Н./ Гл.Физ</t>
  </si>
  <si>
    <t>Теория функций комплексного переменного/ доцент Хасанов А.А./239 Квант</t>
  </si>
  <si>
    <t>Теория информационных систем/Храпов Н.П./ 424 ГК</t>
  </si>
  <si>
    <t xml:space="preserve">Общая физика: квантовая физика/профессор Петров Ю. В. /314 </t>
  </si>
  <si>
    <t>Инженерный практикум/408</t>
  </si>
  <si>
    <t>Теория функций комплексного переменного/ профессор Половинкин Е.С./ 202 Квант</t>
  </si>
  <si>
    <t>Теория функций комплексного переменного/ доцент Лысов В.Г./ Б.Хим.</t>
  </si>
  <si>
    <t>Общая физика: квантовая физика</t>
  </si>
  <si>
    <t>Физико-химические методы анализа (чет.нед.) 430 ГК</t>
  </si>
  <si>
    <t>Физико-химические методы анализа ( нечет.нед.) 430 ГК</t>
  </si>
  <si>
    <t>А.К №5: 1 из 3: Мобильная разработка (Сбер)/  Цифра 2.35</t>
  </si>
  <si>
    <t>1220 - 1345</t>
  </si>
  <si>
    <t>Вычислительная математика/ член-корр. РАН, д.ф.-м.н., профессор Петров И.Б./ 115 КПМ</t>
  </si>
  <si>
    <t>Теория функций комплексного переменного 409 ГК</t>
  </si>
  <si>
    <t xml:space="preserve"> Эконофизика/ доцент Киреев В.Б./ 425 Арктика</t>
  </si>
  <si>
    <t>Общая  физика /419 /</t>
  </si>
  <si>
    <t>Химическая физика: лабораторный практикум 402 ЛК</t>
  </si>
  <si>
    <t>Общая физика   509 ГК</t>
  </si>
  <si>
    <t>Физические основы фотоники и нанофотоники (чет.нед.)</t>
  </si>
  <si>
    <t>Уравнения математической физики  411 ГК</t>
  </si>
  <si>
    <t>Физические основы фотоники и нанофотоники (нечет.нед.)</t>
  </si>
  <si>
    <t>А.К. 1: 2 из 23: Теория представлений конечных групп/ Стырт О.Г./210 ГК/</t>
  </si>
  <si>
    <t>Функциональный анализ 413 ГК</t>
  </si>
  <si>
    <t>Теория функций комплексного переменного 419 ГК</t>
  </si>
  <si>
    <t>Формальные языки и трансляции 206 КПМ</t>
  </si>
  <si>
    <t>Теория поля/ доцент Строев А.Ю.</t>
  </si>
  <si>
    <t>Общая физика 507а ГК</t>
  </si>
  <si>
    <t>Практикум по биоорг.и биолог. химии</t>
  </si>
  <si>
    <t>Общая физика 514 ГК</t>
  </si>
  <si>
    <t>1355 - 1520</t>
  </si>
  <si>
    <t>Лаборатория  инфоком. технологий (чет.нед.) Цифра№424 /Радиофизическая  лаборатория (нечет.нед.) Цифра№422</t>
  </si>
  <si>
    <t>Лаборатория  инфоком. технологий (нечет.нед.) Цифра№424 /Радиофизическая  лаборатория (чет.нед.) Цифра№422</t>
  </si>
  <si>
    <t xml:space="preserve">Теория функций комплексного переменного 418 ГК </t>
  </si>
  <si>
    <t>Вычислительная математика  702 КПМ</t>
  </si>
  <si>
    <t>Вычислительная математика/ профессор Аристова Е.Н./ Б.Физ.</t>
  </si>
  <si>
    <t>Теория функций комплексного переменного /419</t>
  </si>
  <si>
    <t>Общая  физика:  лабораторный практикум</t>
  </si>
  <si>
    <t>Вычислительная математика/ 423</t>
  </si>
  <si>
    <t>Теория поля      509 ГК</t>
  </si>
  <si>
    <t>Теория оптимизации/ профессор Осипенко К.Ю./ 239 Квант</t>
  </si>
  <si>
    <t>А.К. 1: 2 из 23: Теория представлений конечных групп/ Стырт О.Г./210 ГК</t>
  </si>
  <si>
    <t xml:space="preserve">Теория поля </t>
  </si>
  <si>
    <t>Физико-химические методы анализа/203-209 БК</t>
  </si>
  <si>
    <t>Альт.курс 1 из 2:  МСС  /профессор Жмур В.В./211 ГК/профессор Рыжак Е.И./ Цифра№2.35 (Цифра)</t>
  </si>
  <si>
    <t>Альт.курс 1 из2: Механика сплошных сред: гидрогазодинамика/  профессор Жмур В.В./211 ГК/ Механика сплошных сред: механика твёрдого и деформируемого тела /профессор Рыжак Е.И. / Цифра№2.35 (Цифра)</t>
  </si>
  <si>
    <t>1530 - 1655</t>
  </si>
  <si>
    <t>Современные материалы в логистических технологиях/ д.т.н. Васильева Т.М./ Арктика № 425</t>
  </si>
  <si>
    <t>Уравнения математической физики/419</t>
  </si>
  <si>
    <t xml:space="preserve">  Инженерный практикум/ 408</t>
  </si>
  <si>
    <t>Теория оптимизации 422 ГК</t>
  </si>
  <si>
    <t>Математическая статистика 230 ГК</t>
  </si>
  <si>
    <t>Вычислительная математика 705 КПМ</t>
  </si>
  <si>
    <t>Математическая статистика 426 ГК</t>
  </si>
  <si>
    <t>Параллельные и распределенные вычисления (лекция)/ старший преподаватель/ Ивченко О.Н./ Ахтямов П.И./ 123 ГК</t>
  </si>
  <si>
    <r>
      <t>А.К.1: 1 из 2: Параллельные и распределенные вычисления/ старший преподаватель/ Ивченко О.Н./ Ахтямов П.И./ Долуденко А.Н./ 123 ГК</t>
    </r>
    <r>
      <t xml:space="preserve">
</t>
    </r>
  </si>
  <si>
    <t>Основы радиотехники/доцент Григорьев А.А./ 430 ГК</t>
  </si>
  <si>
    <t>1705 - 1830</t>
  </si>
  <si>
    <t>Вычислительная математика 201-201а УПМ</t>
  </si>
  <si>
    <t>Альт.курс 1 из2: Механика сплошных сред: гидрогазодинамика/доцент Березникова М.В. /211 ГК/доцент Извеков О.Я /105 ЛК/ Механика сплошных сред: механика твёрдого и деформируемого тела/ профессор Рыжак Е.И./Цифра№2.35</t>
  </si>
  <si>
    <t xml:space="preserve">Лаборатория  основ  радиотехники     </t>
  </si>
  <si>
    <t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Е.И./Цифра№2.35 (Цифра)</t>
  </si>
  <si>
    <t>Современные материалы в логистических технологиях/  Арктика № 425</t>
  </si>
  <si>
    <t>А.К.2: 1 из 2: Машинное обучение (кроме DS-потока)/ Нейчев Р.Г. (лекц.) / Б.Хим</t>
  </si>
  <si>
    <t xml:space="preserve">Математическая статистика (DS-Поток)/ Волков Н.А./ Дахова Е./ Арктика ауд. поточ. 4 эт. </t>
  </si>
  <si>
    <t>А.К.2:1 из 2: Машинное обучение (кроме DS-потока)/ Нейчев Р.Г. (лекц.)/ Б.Хим</t>
  </si>
  <si>
    <t>А.К.2 :1 из 2: Машинное обучение (кроме DS-потока)/ Нейчев Р.Г. (лекц.) / Б.Хим</t>
  </si>
  <si>
    <t>Машинное обучение Нейчев Р.Г./Б. Хим</t>
  </si>
  <si>
    <t>Практикум Python 701 КПМ</t>
  </si>
  <si>
    <t>Продвинутый Python 706 КПМ</t>
  </si>
  <si>
    <t>Продвинутый Python 317 ЛК</t>
  </si>
  <si>
    <t>1835 - 2000</t>
  </si>
  <si>
    <t>Общая физика 511 ГК</t>
  </si>
  <si>
    <t>Общая физика  509 ГК</t>
  </si>
  <si>
    <t>Вычислительная математика 319 ЛК</t>
  </si>
  <si>
    <t>Вычислительная математика 802 КПМ</t>
  </si>
  <si>
    <t>Теория оптимизации Арктика №425</t>
  </si>
  <si>
    <t>А.К.2: 1 из 2: Машинное обучение (кроме DS-потока)/ Нейчев Р.Г. (семин.)/Б.Хим. / Математические модели машинного обучения (кроме DS-потока)/ Грабовой Андрей (семин)/Б.Физ</t>
  </si>
  <si>
    <t>Занятия в г. Москве</t>
  </si>
  <si>
    <t>занятия в Сколково</t>
  </si>
  <si>
    <t>Вторник</t>
  </si>
  <si>
    <t>Общая физика: квантовая физика/доцент Кобякин А.С./ Гл.Физ.</t>
  </si>
  <si>
    <t>Теория функций комплексного переменного/ профессор Горяйнов В.В./ 115 КПМ</t>
  </si>
  <si>
    <t>Вычислительная математика/д. ф. м. н., проф., чл.-кор. РАН Егоров И. В. /241</t>
  </si>
  <si>
    <t>Теория поля      511 ГК</t>
  </si>
  <si>
    <t>Теория поля     513 ГК</t>
  </si>
  <si>
    <t>Элементы теории уравнений математической физики/ст.пр.Астафуров Г.О./ 202 Квант</t>
  </si>
  <si>
    <t>Занятия в РЭШ</t>
  </si>
  <si>
    <t>Математическая статистика 419 ГК</t>
  </si>
  <si>
    <t>Занятия в РАНХ  и ГС</t>
  </si>
  <si>
    <t xml:space="preserve">  Методы синхротронных и нейтронных исследований гибридных и полимерных материалов (факультатив)</t>
  </si>
  <si>
    <t>Продвинутый Python 319 ЛК</t>
  </si>
  <si>
    <t>Информационная безопасность</t>
  </si>
  <si>
    <t>Теория поля/ доцент Фомичев С.В./ 117 ГК/ доцент Гец А.В/ 202 Квант</t>
  </si>
  <si>
    <t>Теория функций комплексного переменного (чет.нед.)/ профессор Половинкин Е.С./115 КПМ</t>
  </si>
  <si>
    <t>Квантовая механика/ профессор Ахмедов Э.Т./ 532 ГК/ профессор Киселев В.В. / 123 ГК/ профессор Толстихин О.И./239 НК Квант</t>
  </si>
  <si>
    <t>Уравнения математической физики 530 ГК</t>
  </si>
  <si>
    <t>Теория поля  522 ГК</t>
  </si>
  <si>
    <t>Теория поля  523 ГК</t>
  </si>
  <si>
    <t>Параллельные и распред. вычисления 317 ЛК</t>
  </si>
  <si>
    <t>Теория функций комплексного переменного 513 ГК</t>
  </si>
  <si>
    <t>Теория функций комплексного переменного 512 ГК</t>
  </si>
  <si>
    <t>Методы оптимизации 526 ГК</t>
  </si>
  <si>
    <t>Методы оптимизации 204 УПМ</t>
  </si>
  <si>
    <t>Технологии программирования</t>
  </si>
  <si>
    <t>Квантовая механика 520 ГК</t>
  </si>
  <si>
    <t>Методы теоретической физики, часть 1</t>
  </si>
  <si>
    <t>Аналоговая электроника/доцент Дунаева М.А. / 202 НК</t>
  </si>
  <si>
    <t>Аналоговая электроника/ доцент Дунаева М.А. / 202 Квант</t>
  </si>
  <si>
    <t>Уравнения математической физики/ доцент Константинов Р.В./123 ГК/ профессор Зубов В.И./115 КПМ/ чл.-корр. В.В. Лебедев/Акт.зал</t>
  </si>
  <si>
    <t>Уравнения математической физики/ профессор Зубов В.И./115 КПМ</t>
  </si>
  <si>
    <t>Теория поля/ доцент  Андрианов Е.С./113ГК</t>
  </si>
  <si>
    <t>Квантовая механика Арктика № 424</t>
  </si>
  <si>
    <t>Теория функций комплексного переменного 411 ГК</t>
  </si>
  <si>
    <t>Квантовая механика 527 ГК</t>
  </si>
  <si>
    <t>Элементы теории уравнений математической физики 512 ГК</t>
  </si>
  <si>
    <t>Квантовая механика Цифра 2.35</t>
  </si>
  <si>
    <t>Формальные языки и трансляции/Ахтямов П.И./Б.Хим.</t>
  </si>
  <si>
    <t>Функциональный анализ 415 ГК</t>
  </si>
  <si>
    <t>Функциональный анализ 514 ГК</t>
  </si>
  <si>
    <t>Теория функций комплексного переменного 516 ГК</t>
  </si>
  <si>
    <t>Криптография/ Мусатов Д.В./Цифра№5.18</t>
  </si>
  <si>
    <t>Формальные языки и трансляции/Ахтямов П.И./ Б.Хим.</t>
  </si>
  <si>
    <t>Информатика/ доцент Герцев М.Н./ 107 БК</t>
  </si>
  <si>
    <t>Молекулярная биология 105 БК</t>
  </si>
  <si>
    <t>Природоподобные энергетические технологии и возобновляемая энергетика/ профессор Фатеев В.Н./</t>
  </si>
  <si>
    <t>Теория поля         525 ГК</t>
  </si>
  <si>
    <t>Теория поля            528 ГК</t>
  </si>
  <si>
    <t>Теория поля  529 ГК</t>
  </si>
  <si>
    <t>Теория поля         530 ГК</t>
  </si>
  <si>
    <t>Теория поля        Цифра№ 5.16</t>
  </si>
  <si>
    <t>Общая физика 432 ГК</t>
  </si>
  <si>
    <t>Квантовая механика 204а,210 ГК(поток Киселева В.В.)</t>
  </si>
  <si>
    <t>Квантовая механика 230 ГК/204а,210 ГК(поток Киселева В.В.)</t>
  </si>
  <si>
    <t>Квантовая механика 532 ГК/204а,210 ГК(поток Киселева В.В.)</t>
  </si>
  <si>
    <t>Квантовая механика Цифра№ 5.18/204а,210 ГК(поток Киселева В.В.)</t>
  </si>
  <si>
    <t>Квантовая механика Арктика № 425/204а,210 ГК(поток Киселева В.В.)</t>
  </si>
  <si>
    <t>Общая физика 524 ГК</t>
  </si>
  <si>
    <t>Уравнения математической физики 413 ГК</t>
  </si>
  <si>
    <t xml:space="preserve">Теоретическая гидродинамика /241 </t>
  </si>
  <si>
    <t>Машинное обучение/Гришин/ 241</t>
  </si>
  <si>
    <t>Теория поля              430 ГК</t>
  </si>
  <si>
    <t>Квантовая механика Цифра № 2.35</t>
  </si>
  <si>
    <t>Квантовая механика 107 БК</t>
  </si>
  <si>
    <t>Элементы теории уравнений математической физики 422 ГК</t>
  </si>
  <si>
    <t>Теория функций комплексного переменного 526 ГК</t>
  </si>
  <si>
    <t>Формальные языки и трансляции 317 ЛК</t>
  </si>
  <si>
    <t>Математическая статистика 206 КПМ</t>
  </si>
  <si>
    <t>Криптография 507а ГК</t>
  </si>
  <si>
    <t>Информатика 804 КПМ</t>
  </si>
  <si>
    <t>Вычислительная математика 801 КПМ</t>
  </si>
  <si>
    <t>А.К №5: 1 из 3: Разработка распределенных систем</t>
  </si>
  <si>
    <t>Теория функций комплексного переменного 523 ГК</t>
  </si>
  <si>
    <t>Теория функций комплексного переменного 522 ГК</t>
  </si>
  <si>
    <t>Химические методы формирования наносистем/ доцент Стрельцов Д.Р./</t>
  </si>
  <si>
    <t>Линейные методы в р/т /Старший преподаватель  Гутор А.В./ 207 РТ</t>
  </si>
  <si>
    <t xml:space="preserve">Теория функций комплексного переменного 526 ГК </t>
  </si>
  <si>
    <t>Теория поля      516 ГК</t>
  </si>
  <si>
    <t>Теория поля           529 ГК</t>
  </si>
  <si>
    <t>Операц. системы/802 КПМ</t>
  </si>
  <si>
    <t>Вычислительная математика 324а ЛК</t>
  </si>
  <si>
    <t>Теория функций комплексного переменного 524 ГК</t>
  </si>
  <si>
    <t>Теория функций комплексного переменного 525 ГК</t>
  </si>
  <si>
    <t>Общая физика Цифра№ 2.36</t>
  </si>
  <si>
    <t>Теория поля/ доцент Хайдуков З.В./ 117 ГК</t>
  </si>
  <si>
    <t>Введение в функциональный анализ/Цифра № 2.35</t>
  </si>
  <si>
    <t xml:space="preserve">Теоретическая гидродинамика  /241 </t>
  </si>
  <si>
    <t>Случайные процессы/241</t>
  </si>
  <si>
    <t>Элементы теории уравнений математической физики 511 ГК</t>
  </si>
  <si>
    <t>Элементы теории уравнений математической физики Цифра № 5.16</t>
  </si>
  <si>
    <t>Формальные языки и трансляции 807 КПМ</t>
  </si>
  <si>
    <t>Сложность вычислений 204а ГК</t>
  </si>
  <si>
    <t>Формальные языки и трансляции 701 КПМ</t>
  </si>
  <si>
    <t>Общая физика 516 ГК</t>
  </si>
  <si>
    <t>Вычислительная математика 317 ЛК</t>
  </si>
  <si>
    <t>Вычислительная математика 324А ЛК</t>
  </si>
  <si>
    <t>Теория функций комплексного переменного 424 ГК</t>
  </si>
  <si>
    <t>Общая физика  210 ГК</t>
  </si>
  <si>
    <t>Вычислительная математика  705 КПМ</t>
  </si>
  <si>
    <t>Вычислительная математика 807 КПМ</t>
  </si>
  <si>
    <t>Общая физика 509 ГК</t>
  </si>
  <si>
    <t>Теория поля  516а ГК</t>
  </si>
  <si>
    <t>Вычислительная математика 320 ЛК</t>
  </si>
  <si>
    <t>Уравнения математической физики 426 ГК</t>
  </si>
  <si>
    <t>Вычислительная математика 321 ЛК</t>
  </si>
  <si>
    <t>Введение в функциональный анализ / Цифра№2.35</t>
  </si>
  <si>
    <t>Случайные процессы/ 241</t>
  </si>
  <si>
    <t>А.К. №2:1 из 2: Мультифизика в компьютерном моделировании: от теории к практике/д.ф.-м.н Якуш С.Е./ 521 ГК/Введение в физику плазмы/ доцент Попов П.В./432 ГК</t>
  </si>
  <si>
    <t>Введение в физику плазмы/ доцент Попов П.В./432 ГК (факультатив)</t>
  </si>
  <si>
    <t>Математическая статистика 520 ГК</t>
  </si>
  <si>
    <t>Теория оптимизации 230 ГК</t>
  </si>
  <si>
    <t>А. К.1: 1 из 16 (для ИВТсп)/ 2 из 17 (для ПМИ.Классика): Коммутативная алгебра/ Скуридин Д.М./ 203-203а УПМ/ Энтропийные методы в комбинаторике/ Соколов Г.М./ 204а ГК</t>
  </si>
  <si>
    <t>Основы прикладной статистики (DS-поток) /Волков Н. А./ Арктика ауд. поточ. 4 эт.</t>
  </si>
  <si>
    <t xml:space="preserve">А. К.1: 2 из 17 (для ПМИ.Классика)/ 1 из 17 (для ПМИ.Информатика): Коммутативная алгебра/ Скуридин Д.М./203-203а УПМ/Энтропийные методы в комбинаторике/ Соколов Г.М./204а ГК/    </t>
  </si>
  <si>
    <t xml:space="preserve">А.К. 1: 2 из 23: Введение в Риманову геометрию/ Ильинский Д.Г./ Диофантовы уравнения 1/ Мороз Б.З./  Коммутативная алгебра/ Скуридин Д.М./203-203а УПМ/ Энтропийные методы в комбинаторике/ Соколов Г.М./204а ГК/ </t>
  </si>
  <si>
    <t xml:space="preserve">А. К.1: 2 из 17 (для ПМИ.Классика)/ 1 из 17 (для ПМИ.Информатика): Коммутативная алгебра/ Скуридин Д.М./203-203а УПМ/ Энтропийные методы в комбинаторике/ Соколов Г.М./204а ГК/ В.   </t>
  </si>
  <si>
    <t xml:space="preserve">А. К.1: 1 из 17 (для 251 гр)/ 2 из 17 (для 252-253 гр): Коммутативная алгебра/ Скуридин Д.М./203-203а УПМ/ Энтропийные методы в комбинаторике/ Соколов Г.М./204а ГК/ </t>
  </si>
  <si>
    <t>Вычислительная математика  801 КПМ</t>
  </si>
  <si>
    <t>Компьютерные сети/старший преподаватель Климанов М.М./ Акт.зал</t>
  </si>
  <si>
    <t>Вычислительная математика  706 КПМ</t>
  </si>
  <si>
    <t>Вычислительная математика  807 КПМ</t>
  </si>
  <si>
    <t>Вычислительная математика  319 ЛК</t>
  </si>
  <si>
    <t xml:space="preserve">Вычислительная математика 320 ЛК </t>
  </si>
  <si>
    <t>Современные компьютерные сети/ Пономаренко Р. /107 БК</t>
  </si>
  <si>
    <t xml:space="preserve">А. К.1: 2 из 17 (для ПМИ.Классика)/ 1 из 17 (для ПМИ.Информатика): Коммутативная алгебра/ Скуридин Д.М./203-203а УПМ/ Современные компьютерные сети / лекция/ Кочуков М.А./ Энтропийные методы в комбинаторике/ Соколов Г.М./204а ГК/ </t>
  </si>
  <si>
    <t>Основы прикладной статистики (DS-поток)/ Волков Н. А./Арктика ауд. поточ. 4 эт.</t>
  </si>
  <si>
    <t xml:space="preserve">А. К.1: 2 из 17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</si>
  <si>
    <t xml:space="preserve">А.К. 1: 2 из 23: Введение в Риманову геометрию/ Ильинский Д.Г./ Диофантовы уравнения 1/ Мороз Б.З./ / Коммутативная алгебра/ Скуридин Д.М./203-203а УПМ/ Современные компьютерные сети/лекция/ Кочуков М.А./ Энтропийные методы в комбинаторике/ Соколов Г.М./204а ГК/  Практика ведения научной работы. Доп. главы/ Райгородский А.М./ 115 КПМ   </t>
  </si>
  <si>
    <t xml:space="preserve">А. К.1: 1 из 17 (для ИВТсп)/ 2 из 14 (для ПМИ.Классика)/ 1 из 17 (для ПМИ.Информатика):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</si>
  <si>
    <t xml:space="preserve">А. К.1: 1 из 17 (для 251 гр)/ 2 из 17 (для 252-253 гр): Коммутативная алгебра/ Скуридин Д.М./203-203а УПМ/ Современные компьютерные сети/ лекция/ Кочуков М.А./ Энтропийные методы в комбинаторике/ Соколов Г.М./204а ГК/ </t>
  </si>
  <si>
    <t>Среда</t>
  </si>
  <si>
    <t>Лаборатория аналоговой электроники</t>
  </si>
  <si>
    <t xml:space="preserve">Теория функций комплексного переменного 413 ГК </t>
  </si>
  <si>
    <t>Уравнения математической физики 428 ГК</t>
  </si>
  <si>
    <t>Теория функций комплексного переменного /доцент Бурмистров А. Н. /314</t>
  </si>
  <si>
    <t>Уравнения математической физики 420 ГК</t>
  </si>
  <si>
    <t>Общая физика: квантовая физика/ доцент Раевский А.О./ Гл.Физ</t>
  </si>
  <si>
    <t>Биохимия/ профессор Лопина О.Д.</t>
  </si>
  <si>
    <t>Численное моделирование физ.процессов</t>
  </si>
  <si>
    <t>Квантовая механика 514 ГК</t>
  </si>
  <si>
    <t>Уравнения математической физики 422 ГК</t>
  </si>
  <si>
    <t>Общая физика 515 ГК</t>
  </si>
  <si>
    <t>Функциональный анализ/ доцент Константинов Р.В./239 Квант</t>
  </si>
  <si>
    <t>Параллельные и распред. вычисления 801 КПМ</t>
  </si>
  <si>
    <t>Сложность вычислений 524  ГК</t>
  </si>
  <si>
    <t>Вычислительная математика/ профессор Лобанов А.И./432 ГК</t>
  </si>
  <si>
    <t>Биохимия 107 Био</t>
  </si>
  <si>
    <t xml:space="preserve"> </t>
  </si>
  <si>
    <t>Теория поля        530 ГК</t>
  </si>
  <si>
    <t>Общая физика  513 ГК</t>
  </si>
  <si>
    <t>Общая физика: лабораторный практикум</t>
  </si>
  <si>
    <t>Теория функций комплексного переменного *314</t>
  </si>
  <si>
    <t>Теория функций комплексного переменного /420</t>
  </si>
  <si>
    <t>Вычислительная математика/ профессор Демченко В.В./202 НК (Квант)</t>
  </si>
  <si>
    <t>Общая физика   507а ГК</t>
  </si>
  <si>
    <t>Теория оптимизации 426 ГК</t>
  </si>
  <si>
    <t>Функциональный анализ 416 ГК</t>
  </si>
  <si>
    <t>Теория оптимизации 522 ГК</t>
  </si>
  <si>
    <t>Функциональный анализ 414 ГК</t>
  </si>
  <si>
    <t>Математическая статистика 420 ГК</t>
  </si>
  <si>
    <t>Математическая статистика 524 ГК</t>
  </si>
  <si>
    <t>Сложность вычислений 523 ГК</t>
  </si>
  <si>
    <t>Математическая статистика 413 ГК</t>
  </si>
  <si>
    <t>Практикум Python 801 КПМ</t>
  </si>
  <si>
    <t>Теория функций комплексного переменного 516а ГК</t>
  </si>
  <si>
    <t xml:space="preserve">Функциональный анализ/ доцент Толченников А.А. </t>
  </si>
  <si>
    <t>Квантовая механика/ доцент Суханов Л.П./432 ГК</t>
  </si>
  <si>
    <t>Биохимия/доцент Носов Г.А./ 107 БК</t>
  </si>
  <si>
    <t>Формальные языки и сложность вычислений 518 ГК</t>
  </si>
  <si>
    <t>Факультетский день/день самоподготовки</t>
  </si>
  <si>
    <t>Уравнения математической физики/314</t>
  </si>
  <si>
    <t>Уравнения математической физики/420</t>
  </si>
  <si>
    <t>Уравнения математической физики 512 ГК</t>
  </si>
  <si>
    <t>Теория функций комплексного переменного 514 ГК</t>
  </si>
  <si>
    <t>Элементы теории уравнений математической физики 513 ГК</t>
  </si>
  <si>
    <t>Математическая статистика 526 ГК</t>
  </si>
  <si>
    <t>Функциональный анализ 515 ГК</t>
  </si>
  <si>
    <t>Математическая статистика 210 ГК</t>
  </si>
  <si>
    <t>Функциональный анализ 516 ГК</t>
  </si>
  <si>
    <t>Сложность вычислений/ к.ф.-м.н.Мусатов Д.В./ Акт.зал.</t>
  </si>
  <si>
    <t>Сложность вычислений/ к.ф.-м.н.Мусатов Д.В./Акт.зал</t>
  </si>
  <si>
    <t>Функциональный анализ</t>
  </si>
  <si>
    <t>Теория функций комплексного переменного 428 ГК</t>
  </si>
  <si>
    <r>
      <t>Физические методы исследований (лекц.)/ доцент. Попов И.А., профессор. Максимычев А.В./ до 02 октября. (Для кафедры КНМУ)/203 БК</t>
    </r>
    <r>
      <t xml:space="preserve">
</t>
    </r>
    <r>
      <t>Физические методы исследований(лаб.практикум)/с 02 октября</t>
    </r>
  </si>
  <si>
    <t>Математическая статистика/ Ченцов А.М./ 203-203а УПМ</t>
  </si>
  <si>
    <t>Общая физика 423</t>
  </si>
  <si>
    <t>Вычислительная математика 702 КПМ</t>
  </si>
  <si>
    <t>Вычислительная математика 806 КПМ</t>
  </si>
  <si>
    <t>Элементы теории уравнений математической физики  513 ГК</t>
  </si>
  <si>
    <t>Теория функций комплексного переменного 509 ГК</t>
  </si>
  <si>
    <t>Вычислительная математика  317 ЛК</t>
  </si>
  <si>
    <t>Сложность вычислений 529  ГК</t>
  </si>
  <si>
    <t>Сложность вычислений 530 ГК</t>
  </si>
  <si>
    <t>Криптография 527 ГК</t>
  </si>
  <si>
    <t>Практикум Python 705 КПМ</t>
  </si>
  <si>
    <t xml:space="preserve">Общая физика 512 ГК </t>
  </si>
  <si>
    <t>Вычислительная математика 701 КПМ</t>
  </si>
  <si>
    <t>Вычислительная математика 324Б ЛК</t>
  </si>
  <si>
    <t>Блок дисциплин по выбору 1: Введение в нейронные сети /Дорофеев Е.А. / 422/, Введение в динамику полета/ 423</t>
  </si>
  <si>
    <t>Общая физика    520 ГК</t>
  </si>
  <si>
    <t>Общая физика 513 ГК</t>
  </si>
  <si>
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поточ. ауд. 4 эт./ Концепции теории игр/ Ильяинский Д.Г./ Мусатов Д. В./ 202 квант/Методы и модели физики/ Климай П./420 ГК/ </t>
  </si>
  <si>
    <t xml:space="preserve">А.К. 1: 2 из 23: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П./420 ГК/   </t>
  </si>
  <si>
    <t>А. К.1: 2 из 17 (для ПМИ.Классика)/ 1 из 17 (для ПМИ.Информатика): Разработка компьютерных игр на Unity/ Лукьянов А.Е./Арктика поточ. ауд. 4 эт./ Концепции теории игр/ Ильяинский Д.Г./ Мусатов Д. В./202 квант/  Методы и модели физики/ Климай П./ 420 ГК/</t>
  </si>
  <si>
    <t xml:space="preserve">А. К.1: 1 из 17 (для 251 гр)/ 2 из 17(для 252-253 гр): Разработка компьютерных игр на Unity/ Лукьянов А.Е./Арктика поточ. ауд. 4 эт./Концепции теории игр/ Ильяинский Д.Г./ Мусатов Д. В./202 квант/ Методы и модели физики/ Климай П./420 ГК/ </t>
  </si>
  <si>
    <t>Вычислительная математика  701 КПМ</t>
  </si>
  <si>
    <t>Высокопроизводительные вычисления на массивно-параллельной архитектуре графических процессоров (GPU) (факультатив)/ преподаватель Перепелкин Е.Е./ 208 УПМ</t>
  </si>
  <si>
    <t xml:space="preserve">Вычислительная математика 324Б ЛК </t>
  </si>
  <si>
    <t xml:space="preserve">А. К.1: 1 из 15 (для ИВТсп)/ 2 из 17 (для ПМИ.Классика)/ 1 из 17 (для ПМИ.Информатика)/ (кроме DS потока):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П./420 ГК/ </t>
  </si>
  <si>
    <t>А.К. 1: 2 из 23: Разработка компьютерных игр на Unity/ Лукьянов А.Е./Арктика № 424/ Концепции теории игр/ Ильяинский Д.Г./ Мусатов Д. В./202 квант/  Методы и модели физики/ Климай П./420 ГК/ Введение в Риманову геометрию/Скуридин Д.М. / 422 ГК</t>
  </si>
  <si>
    <t xml:space="preserve">А. К.1: 2 из 17 (для ПМИ.Классика)/ 1 из 17 (для ПМИ.Информатика):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</si>
  <si>
    <t xml:space="preserve">А. К.1: 1 из 17 (для 251 гр)/ 2 из 17 (для 252-253 гр): Разработка компьютерных игр на Unity/ Лукьянов А.Е./Арктика № 424/ Концепции теории игр/ Ильяинский Д.Г./ Мусатов Д. В./202 квант/ Методы и модели физики/ Климай П./ 420 ГК/ </t>
  </si>
  <si>
    <t>Четверг</t>
  </si>
  <si>
    <t>Базовый день</t>
  </si>
  <si>
    <t>Лаборатория  инфоком. технологий (чет.нед.) Цифра№424 /Радиофизическая  лаборатория (нечет.нед.)Цифра№422</t>
  </si>
  <si>
    <t>Функциональный анализ (курс для ОП мат.методы соврем.физики)/ Останин П.А./ 5.18 Цифра</t>
  </si>
  <si>
    <t xml:space="preserve">Основы анализа данных/асс.  Касулин Е.А./108 ЛК </t>
  </si>
  <si>
    <t xml:space="preserve">  Математическая логика и теория алгоритмов/ 306</t>
  </si>
  <si>
    <t>Уравнения математической физики/ доцент Михайлова Т.В./ 202 Квант</t>
  </si>
  <si>
    <t>Общая физика: лабораторный практикум (по нечет. нед.)</t>
  </si>
  <si>
    <t>Общая физика: лабораторный практикум (по чет. нед.)</t>
  </si>
  <si>
    <t>Функциональный анализ 509 ГК</t>
  </si>
  <si>
    <t>Теория функций комплексного переменного 412 ГК</t>
  </si>
  <si>
    <t>Математическая статистика 417 ГК</t>
  </si>
  <si>
    <t>Информатика 807 КПМ</t>
  </si>
  <si>
    <t>Общая физика: оптика и квантовая физика /доцент Извекова Ю.Н./ Гл.Физ.</t>
  </si>
  <si>
    <t xml:space="preserve"> Сетевые технологии /Старший преподаватель Подлесных Д.А./ Цифра № 2.35</t>
  </si>
  <si>
    <t>Комп и прогр технол. /  преподаватель Штейнберг М.Н./308 ЛК (для гр. 202в,202г)</t>
  </si>
  <si>
    <t>Вычислительная математика  /214</t>
  </si>
  <si>
    <t>Математическая логика и теория алгоритмов/ 420</t>
  </si>
  <si>
    <t>Математическая логика и теория алгоритмов/ 405</t>
  </si>
  <si>
    <t>Уравнения математической физики  509 ГК</t>
  </si>
  <si>
    <t>Уравнения математической физики 507а ГК</t>
  </si>
  <si>
    <t>Методы оптимизации/ ассистент Безносиков А.Н./ Б.Физ.</t>
  </si>
  <si>
    <t>Теория функций комплексного переменного 204а ГК</t>
  </si>
  <si>
    <t>АКОС 705 КПМ</t>
  </si>
  <si>
    <t>Молекулярная биология/Пупов Д.В./ 107 БК</t>
  </si>
  <si>
    <t xml:space="preserve"> Сетевые технологии 317 ЛК</t>
  </si>
  <si>
    <t>Общая физика   529  ГК</t>
  </si>
  <si>
    <t>Основы анализа данных/асс.  Касулин Е.А./108 ЛК (для гр. 202в,202г)</t>
  </si>
  <si>
    <t>Комп и прогр технол.  /  преподаватель Штейнберг М.Н./308 ЛК</t>
  </si>
  <si>
    <t>Базы данных / 320 ЛК</t>
  </si>
  <si>
    <t>Химическая физика/ чл.-корр. РАН Разумов В.Ф./532 ГК</t>
  </si>
  <si>
    <t>Физич. основы фотоники и нанофотоники/ профессор Фомичев А.А./ 117 ГК</t>
  </si>
  <si>
    <t>Функциональный анализ 525 ГК</t>
  </si>
  <si>
    <t>Функциональный анализ 527 ГК</t>
  </si>
  <si>
    <t>Общая физика  Цифра№ 5.16</t>
  </si>
  <si>
    <t>Общая физика   Цифра№ 5.18</t>
  </si>
  <si>
    <t>Теория функций комплексного переменного 528 ГК</t>
  </si>
  <si>
    <t>Методы оптимизации 204а ГК</t>
  </si>
  <si>
    <t>Теория функций комплексного переменного 533 ГК</t>
  </si>
  <si>
    <t>Методы оптимизации 430 ГК</t>
  </si>
  <si>
    <t>Методы оптимизации 907 КПМ</t>
  </si>
  <si>
    <t>Параллельные и распределенные вычисления 801 КПМ</t>
  </si>
  <si>
    <t>Методы оптимизации 530 ГК</t>
  </si>
  <si>
    <t>Молекулярная биология 107 БК</t>
  </si>
  <si>
    <t>Лаборатория  инфоком. Технологий (чет.нед.) Цифра№424 /Радиофизическая  лаборатория (нечет.нед.)Цифра№422</t>
  </si>
  <si>
    <t>Лаборатория  инфоком. Технологий (нечет.нед.) Цифра№424 /Радиофизическая  лаборатория (чет.нед.)Цифра№422</t>
  </si>
  <si>
    <t xml:space="preserve">Хим.физика       532 ГК  </t>
  </si>
  <si>
    <t>Хим.физика             409 ГК</t>
  </si>
  <si>
    <t>Теория оптимизации Арктика № 424</t>
  </si>
  <si>
    <t>Функциональный анализ 529 ГК</t>
  </si>
  <si>
    <t>Методы оптимизации 302 КПМ</t>
  </si>
  <si>
    <t>Методы оптимизации 413 ГК</t>
  </si>
  <si>
    <t>Параллельные и распределенные вычисления 430 ГК</t>
  </si>
  <si>
    <t>Математическая статистика Цифра№ 2.35</t>
  </si>
  <si>
    <t>АКОС 802 КПМ</t>
  </si>
  <si>
    <t>Биоорганическая и биологическая химия/ к.б.н. Куликов Е.Е./ Б.Хим.</t>
  </si>
  <si>
    <t>Python, продвинутый уровень/ 113 ГК</t>
  </si>
  <si>
    <t>Прочность ЛА/Зиченков М.Ч. /314</t>
  </si>
  <si>
    <t>Выч. мат. / /217</t>
  </si>
  <si>
    <t>Общая физика 420</t>
  </si>
  <si>
    <t>Теория функций комплексного переменного 518 ГК</t>
  </si>
  <si>
    <t>Методы оптимизации 516а ГК</t>
  </si>
  <si>
    <t>Методы оптимизации 532 ГК</t>
  </si>
  <si>
    <t>Функциональный анализ 412 ГК</t>
  </si>
  <si>
    <t>Функциональный анализ 526 ГК</t>
  </si>
  <si>
    <t>Математическая статистика/доцент  Волков Н.А., Воронова А., Мадан А./ 107 БК</t>
  </si>
  <si>
    <t>Python, продвинутый уровень Арктика №424</t>
  </si>
  <si>
    <t>Теория функций комплексного переменного/ доцент Волков Б.О./Акт.зал</t>
  </si>
  <si>
    <t>Теория функций комплексного переменного/ доцент Волков Б.О./ Акт.зал</t>
  </si>
  <si>
    <t>Лаборатория линейных  методов в радиотехнике</t>
  </si>
  <si>
    <t xml:space="preserve">Общая физика: лаб. практикум </t>
  </si>
  <si>
    <t xml:space="preserve">Общая физика 511 ГК </t>
  </si>
  <si>
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Базисы натуральных чисел/ Демьянов Я.В./532 ГК</t>
  </si>
  <si>
    <t xml:space="preserve">Практикум по экспериментальной экономике/ Яминов Р.И./ 302 КПМ </t>
  </si>
  <si>
    <t>А.К. 1: 2 из 23: Full-stack разработка/Арктика №425/  Введение в методику преподавания/ Иванова А.С./239 квант/  Базисы натуральных чисел/ Демьянов Я.В./ 532 ГК / Введение в Риманову геометрию/ Блудов М.В./420 ГК</t>
  </si>
  <si>
    <t xml:space="preserve">А. К.1: 2 из 17 (для ПМИ.Классика)/ 1 из 17 (для ПМИ.Информатика): Full-stack разработка/ Арктика №425/ Введение в методику преподавания/ Иванова А.С./239 квант/  Базисы натуральных чисел/ Демьянов Я.В./ 532 ГК   </t>
  </si>
  <si>
    <t xml:space="preserve">А. К.1: 1 из 17 (для 251 гр)/ 2 из 17 (для 252-253 гр): Full-stack разработка/Арктика №425/   Введение в методику преподавания/ Иванова А.С./239 квант/  Базисы натуральных чисел/ Демьянов Я.В./ 532 ГК   </t>
  </si>
  <si>
    <t>Математическая статистика 107 БК</t>
  </si>
  <si>
    <t>Функциональный анализ 409 ГК</t>
  </si>
  <si>
    <t>А. К.1: 1 из 15 (для ИВТсп)/ 2 из 17 (для ПМИ.Классика)/ 1 из 17 (для ПМИ.Информатика)/ (кроме DS потока): Full-stack разработка/Арктика №425/  Введение в методику преподавания/ Иванова А.С./239 квант/  Базисы натуральных чисел/ Демьянов Я.В./532 ГК</t>
  </si>
  <si>
    <t>Математическая статистика 414 ГК</t>
  </si>
  <si>
    <t xml:space="preserve">А.К. 1: 2 из 23: Full-stack разработка/Арктика №425/  Введение в методику преподавания/ Иванова А.С./239 квант/  Базисы натуральных чисел/ Демьянов Я.В./ 532 ГК   </t>
  </si>
  <si>
    <t xml:space="preserve">А. К.1: 2 из 17 (для ПМИ.Классика)/ 1 из 17 (для ПМИ.Информатика): Full-stack разработка/Арктика №425/   Введение в методику преподавания/ Иванова А.С./239 квант/  Базисы натуральных чисел/ Демьянов Я.В./ 532 ГК  </t>
  </si>
  <si>
    <t xml:space="preserve">А. К.1: 1 из 17 (для 251 гр)/ 2 из 17 (для 252-253 гр): Full-stack разработка/Арктика №425/  Введение в методику преподавания/ Иванова А.С./239 квант/  Базисы натуральных чисел/ Демьянов Я.В./ 532 ГК </t>
  </si>
  <si>
    <t>Занятия в г. Долгопрудный</t>
  </si>
  <si>
    <t>А.К. № 1 : 1 из 2: Генетика животных/ 430 ГК/ Генетика растений/ 521 ГК</t>
  </si>
  <si>
    <t>Пятница</t>
  </si>
  <si>
    <t>Теория поля        414 ГК</t>
  </si>
  <si>
    <t>Лаборатория  инфоком. Технологий (чет.нед.) Цифра№424  /Радиофизическая  лаборатория (нечет.нед.)/ Цифра№4.22</t>
  </si>
  <si>
    <t>Уравнения математической физики 532 ГК (модерн.) / Уравнения математической физики 412 ГК(класс.) /Уравнения математической физики (семинары  Лебедева В.В.)417,418 ГК , 201-201а УПМ</t>
  </si>
  <si>
    <t>Уравнения математической физики 532 ГК (модерн.) / Уравнения математической физики 413 ГК(класс.) /Уравнения математической физики (семинары  Лебедева В.В.)417,418 ГК , 201-201а УПМ</t>
  </si>
  <si>
    <t>Уравнения математической физики 532 ГК (модерн.) / Уравнения математической физики 419 ГК(класс.) /Уравнения математической физики (семинары  Лебедева В.В.)417,418 ГК , 201-201а УПМ</t>
  </si>
  <si>
    <t xml:space="preserve">Уравнения математической физики 532 ГК (модерн.) / Уравнения математической физики 413 ГК(класс.) /Уравнения математической физики (семинары  Лебедева В.В.)417,418 ГК , 201-201а УПМ </t>
  </si>
  <si>
    <t xml:space="preserve">Основы современной физики: лабораторный практикум </t>
  </si>
  <si>
    <t>Теория функций комплексного переменного (чет.недели)/ доцент Хасанов А.А./123 ГК</t>
  </si>
  <si>
    <t>Техника и методика эксперимента в авиастроениидоцент/ доцент Батура Н.И./241 кроме кафедры СУ</t>
  </si>
  <si>
    <t xml:space="preserve"> Техника и методика аэродинамического эксперимента/241 кроме  кафедр СУ, ТПСТС, СЛАиИИС</t>
  </si>
  <si>
    <t>Теория функций комплексного переменного 420 ГК</t>
  </si>
  <si>
    <t>Квантовая механика/ профессор Тернов А.И./ 239 Квант/ доцент Никитин Н.В. /202 Квант</t>
  </si>
  <si>
    <t>Функциональный анализ 512 ГК</t>
  </si>
  <si>
    <t>Биофизика /профессор Рубин А.Б./</t>
  </si>
  <si>
    <t>Квантовая механика 513 ГК</t>
  </si>
  <si>
    <t>Общая физика  523 ГК</t>
  </si>
  <si>
    <t xml:space="preserve">Теория функций комплексного переменного 507а ГК </t>
  </si>
  <si>
    <t xml:space="preserve">Теория функций комплексного переменного 516 ГК </t>
  </si>
  <si>
    <t>Теория поля           516а ГК</t>
  </si>
  <si>
    <t>Вычислительная математика/ доцент Завьялова Н.А./ 113 ГК</t>
  </si>
  <si>
    <t>Общая физика:квант. физика/ профессор Гавриков А.В./ Гл.Физ.</t>
  </si>
  <si>
    <t>Функциональный анализ/ доцент Коновалов С.П./ 115 КПМ</t>
  </si>
  <si>
    <t>Биофизика</t>
  </si>
  <si>
    <t>Общая физика: квантовая физика/  профессор Гавриков А.В./Гл.Физ.</t>
  </si>
  <si>
    <t>Биохимия 210 ГК</t>
  </si>
  <si>
    <t>Формальные языки и сложность вычислений /доцент Зухба А. В./123ГК</t>
  </si>
  <si>
    <t>БАЗОВЫЙ ДЕНЬ ДЛЯ КАФЕДР СУ, ТПСТС, СЛАиИИС</t>
  </si>
  <si>
    <t>Общая физика 523 ГК</t>
  </si>
  <si>
    <t>Общая физика Цифра№ 5.18</t>
  </si>
  <si>
    <t>Общая физика 525 ГК</t>
  </si>
  <si>
    <t>Общая физика 210 ГК</t>
  </si>
  <si>
    <t>Лаборатория  инфоком. Технологий (нечет.нед.) Цифра№424  /Радиофизическая  лаборатория (чет.нед.)/ Цифра№422</t>
  </si>
  <si>
    <t>Квантовая механика 530 ГК (поток Киселева В.В.)</t>
  </si>
  <si>
    <t>Квантовая механика 203-203а УПМ/530 ГК (поток Киселева В.В.)</t>
  </si>
  <si>
    <t>Квантовая механика 533 ГК/530 ГК (поток Киселева В.В.)</t>
  </si>
  <si>
    <t xml:space="preserve">Общая физика  507а ГК </t>
  </si>
  <si>
    <t>Уравнения математической физики 532 ГК (модерн.)   / Уравнения математической физики 515 ГК  (класс.)/Уравнения математической физики (семинары  Лебедева В.В.)518,520,522 ГК</t>
  </si>
  <si>
    <t>Уравнения математической физики 532 ГК (модерн.)   / Уравнения математической физики 516 ГК  (класс.)/Уравнения математической физики (семинары  Лебедева В.В.)518,520,522 ГК</t>
  </si>
  <si>
    <t>Уравнения математической физики 532 ГК (модерн.)   / Уравнения математической физики 516а ГК  (класс.)/Уравнения математической физики (семинары  Лебедева В.В.)518,520,522 ГК</t>
  </si>
  <si>
    <t>Теория поля 430 ГК</t>
  </si>
  <si>
    <t>Электроника 201 ЛВЭ (чет.нед.)</t>
  </si>
  <si>
    <t>Общая физика 535 ГК</t>
  </si>
  <si>
    <t>Электроника 201 ЛВЭ (нечет.нед.)</t>
  </si>
  <si>
    <t>А.К.1:1из2: Математические модели машинного обучения (кроме DS-потока) / Воронцов К.В. (лекц.) /115 КПМ</t>
  </si>
  <si>
    <t xml:space="preserve">А.К.1:1 из 2: Математические модели машинного обучения/ Воронцов К.В./ 115 КПМ </t>
  </si>
  <si>
    <t>Уравнения математической физики/ профессор Шафаревич А. И.</t>
  </si>
  <si>
    <t>Биохимия 432 ГК</t>
  </si>
  <si>
    <t xml:space="preserve">А.К №5 1 из 3: Основы дизайна и UX/UI проектирования/ </t>
  </si>
  <si>
    <t>Квантовая механика 515 ГК  (поток Киселева В.В.)</t>
  </si>
  <si>
    <t>Квантовая механика 516 ГК/515 ГК  (поток Киселева В.В.)</t>
  </si>
  <si>
    <t>Общая физика 516а ГК</t>
  </si>
  <si>
    <t>Квантовая механика 530 ГК/515 ГК  (поток Киселева В.В.)</t>
  </si>
  <si>
    <t>Квантовая механика 203-203а УПМ/515 ГК  (поток Киселева В.В.)</t>
  </si>
  <si>
    <t>Квантовая механика 533 ГК/515 ГК  (поток Киселева В.В.)</t>
  </si>
  <si>
    <t>Уравнения математической физики 513 ГК</t>
  </si>
  <si>
    <t>Современные компьютерные сети 521 ГК</t>
  </si>
  <si>
    <t>А. К.1: 1 из 16 (для ИВТсп)/ 2 из 17 (для ПМИ.Классика): Операционные системы/ Андреев А.Н./ Б.Физ</t>
  </si>
  <si>
    <t>Сложность вычислений 512 ГК</t>
  </si>
  <si>
    <t xml:space="preserve">А. К.1: 2 из 17 (для ПМИ.Классика)/ 1 из 17 (для ПМИ.Информатика): Операционные системы/ Андреев А.Н./ Б.Физ     </t>
  </si>
  <si>
    <t>А.К. 1: 2 из 23: Операционные системы/ Андреев А.Н./ Б.Физ</t>
  </si>
  <si>
    <t>Архитектура компьютеров и операционные системы/ Андреев А.Н./Б.Физ.</t>
  </si>
  <si>
    <t xml:space="preserve">  Синхротронные методы исследования структуры и свойств вещества</t>
  </si>
  <si>
    <t>Продвинутый Python 206 УПМ</t>
  </si>
  <si>
    <t xml:space="preserve">Теория функций комплексного переменного 513 ГК </t>
  </si>
  <si>
    <t xml:space="preserve">Лаборатория  инфоком. технологий Цифра № 4.24 </t>
  </si>
  <si>
    <t>Лаб.раб.(Техника и методика эксперимента в авиастроении /ЦАГИ  кроме кафедры СУ</t>
  </si>
  <si>
    <t>Теория функций комплексного переменного 515 ГК</t>
  </si>
  <si>
    <t>Математическая статистика/доцент Гуз С.А./ 239 Квант</t>
  </si>
  <si>
    <t>Математическая статистика/ Савелов М.П. / 115 КПМ</t>
  </si>
  <si>
    <t xml:space="preserve">Общая физика Цифра№ 5.16 </t>
  </si>
  <si>
    <t>Общая физика   514 ГК</t>
  </si>
  <si>
    <t xml:space="preserve">Общая физика   523 ГК </t>
  </si>
  <si>
    <t>Теория функций комплексного переменного 511 ГК</t>
  </si>
  <si>
    <t>Математическая статистика 527 ГК</t>
  </si>
  <si>
    <t>Математическая статистика 907 КПМ</t>
  </si>
  <si>
    <t>Общая физика  524 ГК</t>
  </si>
  <si>
    <t>А. К.1: 1 из 15 (для ИВТсп)/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</si>
  <si>
    <t>Машинное обучение (DS-Поток)/ Волков Н.А./ Арктика ауд. поточ. 4 эт.</t>
  </si>
  <si>
    <t>А. К.1: 2 из 17 (для ПМИ.Классика)/ 1 из 17 (для ПМИ.Информатика):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</si>
  <si>
    <t>Анализ данных в экономике в виде интенсива</t>
  </si>
  <si>
    <t xml:space="preserve">А.К. 1: 2 из 23: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ГК/ Алгоритмы распознавания реализуемости гиперграфов/ лекция/ Скопенков А.Б./210 ГК </t>
  </si>
  <si>
    <t>А. К.1: 1 из 17 (для 251 гр)/ 2 из 17 (для 252-253 гр): Промышленное программирование на языке Java/ Пономарев И.Н.// Теория узлов (лекция)/ Мантуров В.О./418 ГК/ Дополнительные главы теории вероятностей и теории меры/ Богачев В.И./432 ГК</t>
  </si>
  <si>
    <t xml:space="preserve">Общая физика  513 ГК </t>
  </si>
  <si>
    <t>А. К.1: 1 из 15 (для ИВТсп)/ 2 из 17 (для ПМИ.Классика)/ 1 из 17 (для ПМИ.Информатика): Промышленное программирование на языке Java/ Бондарь Р./415 ГК/ Четырехмерная геометрия и топология (лекция)/ Мантуров В.О./418 ГК/</t>
  </si>
  <si>
    <t>А. К.1: 2 из 17 (для ПМИ.Классика)/ 1 из 17 (для ПМИ.Информатика): Промышленное программирование на языке Java/Промышленное программирование на языке Java/ Бондарь Р./415 ГК/ Теория узлов (лекция)/ Мантуров В.О./ 418 ГК/</t>
  </si>
  <si>
    <t xml:space="preserve">А.К. 1: 2 из 23: Промышленное программирование на языке Java/ Хурсик Е./416 ГК// Четырехмерная геометрия и топология (лекция)/ Мантуров В.О./ 418 ГК/Алгоритмы распознавания реализуемости гиперграфов/ лекция/ Скопенков А.Б./210 ГК </t>
  </si>
  <si>
    <t>А. К.1: 2 из 17 (для ПМИ.Классика)/ 1 из 17 (для ПМИ.Информатика): Промышленное программирование на языке Java/Рубаненко М./416 ГК// Четырехмерная геометрия и топология (лекция)/ Мантуров В.О./ 418 ГК/</t>
  </si>
  <si>
    <t>А. К.1: 1 из 17 (для 251 гр)/ 2 из 17 (для 252-253 гр): Промышленное программирование на языке Java/ Рубаненко М./416 ГК// Четырехмерная геометрия и топология (лекция)/ Мантуров В.О./ 418 ГК/</t>
  </si>
  <si>
    <t>Суббота</t>
  </si>
  <si>
    <t>Практикум Python 1 лекция в месяц /Базовый поток Евдокимова А.Ю./117 ГК/ продвинутый поток Честнов Н.Н./ Арктика поточ. Ауд. 4эт.</t>
  </si>
  <si>
    <t>Уравнения математической физики</t>
  </si>
  <si>
    <t xml:space="preserve">  Введение в технологии DevOps /Медведева С.Ю./ 432 ГК</t>
  </si>
  <si>
    <t>Моделирование систем/доцент Бурнусузян М.А./Арктика № 424</t>
  </si>
  <si>
    <t>Физика плазмы/ Шевелев Н.М./ 419 ГК (для студентов кафедры космической физики)</t>
  </si>
  <si>
    <t>Моделирование систем/доцент Бурнусузян М.А./ Арктика № 424</t>
  </si>
  <si>
    <t xml:space="preserve"> Машинное обучение /217</t>
  </si>
  <si>
    <t xml:space="preserve"> Машинное обучение /214</t>
  </si>
  <si>
    <t>А. К.1: 1 из 15 (для ИВТсп)/ 2 из 17 (для ПМИ.Классика)/ 1 из 17 (для ПМИ.Информатика): Теория узлов (семинар)/ Мантуров В.О./ Дополнительные главы теории вероятностей и теории меры/ Афонин К.А./ 430 ГК</t>
  </si>
  <si>
    <t>А. К.1: 1 из 15 (для ИВТсп)/ 2 из 17 (для ПМИ.Классика)/ 1 из 17 (для ПМИ.Информатика): Теория узлов (семинар)/ Мантуров В.О./  Дополнительные главы теории вероятностей и теории меры/ Афонин К.А./430 ГК</t>
  </si>
  <si>
    <t>А.К. 1: 2 из 23: Теория узлов (семинар)/ Мантуров В.О./  Дополнительные главы теории вероятностей и теории меры/ Афонин К.А./ 430 ГК</t>
  </si>
  <si>
    <t>А. К.1: 1 из 17 (для 251 гр)/ 2 из 17 (для 252-253 гр): Теория узлов (семинар)/ Мантуров В.О./  Дополнительные главы теории вероятностей и теории меры/ Афонин К.А./430 ГК</t>
  </si>
  <si>
    <t xml:space="preserve">А. К.1: 1 из 15 (для ИВТсп)/ 2 из 17 (для ПМИ.Классика)/ 1 из 17 (для ПМИ.Информатика): Четырехмерная геометрия и топология (семинар)/ Мантуров В.О. /532 ГК/ </t>
  </si>
  <si>
    <t xml:space="preserve">А.К. 1: 2 из 23: Четырехмерная геометрия и топология (семинар)/ Мантуров В.О. /532 ГК/ </t>
  </si>
  <si>
    <t xml:space="preserve">А. К.1: 1 из 17 (для 251 гр)/ 2 из 17 (для 252-253 гр): Четырехмерная геометрия и топология (семинар)/ Мантуров В.О. /532 ГК/ </t>
  </si>
  <si>
    <t xml:space="preserve"> Введение в технологии DevOps Цифра №5.16</t>
  </si>
  <si>
    <t>Практикум по математической статистике на Python (кроме DS потока)/ Войтиков К.Ю./416 ГК</t>
  </si>
  <si>
    <t>В расписании возможны изменения, актуальную версию см. на сайте https://mipt.ru/about/departments/uchebniy/schedule/study/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</si>
</sst>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</numFmts>
  <fonts count="106">
    <font>
      <name val="Calibri"/>
      <sz val="11"/>
    </font>
    <font>
      <name val="Arial Cyr"/>
      <sz val="10"/>
    </font>
    <font>
      <name val="Arial"/>
      <b val="true"/>
      <sz val="16"/>
    </font>
    <font>
      <name val="Arial"/>
      <b val="true"/>
      <sz val="10"/>
    </font>
    <font>
      <name val="Arial Cyr"/>
      <b val="true"/>
      <sz val="10"/>
    </font>
    <font>
      <name val="Times New Roman"/>
      <b val="true"/>
      <sz val="12"/>
    </font>
    <font>
      <name val="Times New Roman"/>
      <b val="true"/>
      <sz val="10"/>
    </font>
    <font>
      <name val="Arial"/>
      <sz val="10"/>
    </font>
    <font>
      <name val="Arial"/>
      <b val="true"/>
      <sz val="12"/>
    </font>
    <font>
      <name val="Arial"/>
      <b val="true"/>
      <sz val="11"/>
    </font>
    <font>
      <name val="Arial"/>
      <b val="true"/>
      <color rgb="000000" tint="0"/>
      <sz val="11"/>
    </font>
    <font>
      <name val="Arial"/>
      <b val="true"/>
      <color theme="1" tint="0"/>
      <sz val="11"/>
    </font>
    <font>
      <name val="Arial"/>
      <b val="true"/>
      <color theme="1" tint="0"/>
      <sz val="10"/>
    </font>
    <font>
      <name val="Arial"/>
      <b val="true"/>
      <sz val="18"/>
    </font>
    <font>
      <name val="Arial Cyr"/>
      <sz val="7"/>
    </font>
    <font>
      <name val="Arial Cyr"/>
      <b val="true"/>
      <sz val="9"/>
    </font>
    <font>
      <name val="Arial Cyr"/>
      <b val="true"/>
      <sz val="8"/>
    </font>
    <font>
      <name val="Arial Cyr"/>
      <b val="true"/>
      <sz val="7"/>
    </font>
    <font>
      <name val="Arial Cyr"/>
      <sz val="4"/>
    </font>
    <font>
      <name val="Arial"/>
      <b val="true"/>
      <sz val="7"/>
    </font>
    <font>
      <name val="Arial"/>
      <sz val="7"/>
    </font>
    <font>
      <name val="Arial"/>
      <b val="true"/>
      <sz val="8"/>
    </font>
    <font>
      <name val="Arial"/>
      <sz val="5"/>
    </font>
    <font>
      <name val="Arial Cyr"/>
      <sz val="5"/>
    </font>
    <font>
      <name val="Arial"/>
      <b val="true"/>
      <color rgb="000000" tint="0"/>
      <sz val="7"/>
    </font>
    <font>
      <name val="Arial"/>
      <sz val="6"/>
    </font>
    <font>
      <name val="Arial"/>
      <b val="true"/>
      <color theme="1" tint="0"/>
      <sz val="6"/>
    </font>
    <font>
      <name val="Arial"/>
      <b val="true"/>
      <color rgb="000000" tint="0"/>
      <sz val="6"/>
    </font>
    <font>
      <name val="Arial"/>
      <sz val="4"/>
    </font>
    <font>
      <name val="Arial"/>
      <b val="true"/>
      <sz val="4"/>
    </font>
    <font>
      <name val="Arial"/>
      <b val="true"/>
      <sz val="6"/>
    </font>
    <font>
      <name val="Arial"/>
      <color rgb="000000" tint="0"/>
      <sz val="8"/>
    </font>
    <font>
      <name val="Arial Cyr"/>
      <color rgb="000000" tint="0"/>
      <sz val="8"/>
    </font>
    <font>
      <name val="Arial Cyr"/>
      <b val="true"/>
      <color theme="1" tint="0"/>
      <sz val="8"/>
    </font>
    <font>
      <name val="Arial Cyr"/>
      <color rgb="000000" tint="0"/>
      <sz val="7"/>
    </font>
    <font>
      <name val="Arial Cyr"/>
      <b val="true"/>
      <sz val="4"/>
    </font>
    <font>
      <name val="Arial Cyr"/>
      <color rgb="000000" tint="0"/>
      <sz val="6"/>
    </font>
    <font>
      <name val="Arial"/>
      <color rgb="000000" tint="0"/>
      <sz val="5"/>
    </font>
    <font>
      <name val="Arial Cyr"/>
      <b val="true"/>
      <color theme="1" tint="0"/>
      <sz val="7"/>
    </font>
    <font>
      <name val="Arial"/>
      <color theme="1" tint="0"/>
      <sz val="6"/>
    </font>
    <font>
      <name val="Arial"/>
      <color theme="1" tint="0"/>
      <sz val="4"/>
    </font>
    <font>
      <name val="Arial Cyr"/>
      <b val="true"/>
      <sz val="6"/>
    </font>
    <font>
      <name val="Arial"/>
      <color rgb="000000" tint="0"/>
      <sz val="6"/>
    </font>
    <font>
      <name val="Arial Cyr"/>
      <sz val="6"/>
    </font>
    <font>
      <name val="Arial Cyr"/>
      <b val="true"/>
      <color rgb="000000" tint="0"/>
      <sz val="7"/>
    </font>
    <font>
      <name val="Arial Cyr"/>
      <color rgb="000000" tint="0"/>
      <sz val="4"/>
    </font>
    <font>
      <name val="Arial"/>
      <b val="true"/>
      <sz val="9"/>
    </font>
    <font>
      <name val="Arial"/>
      <color rgb="000000" tint="0"/>
      <sz val="4"/>
    </font>
    <font>
      <name val="Arial Cyr"/>
      <color rgb="000000" tint="0"/>
      <sz val="3"/>
    </font>
    <font>
      <name val="Arial Cyr"/>
      <sz val="3"/>
    </font>
    <font>
      <name val="Arial"/>
      <b val="true"/>
      <sz val="3"/>
    </font>
    <font>
      <name val="Arial"/>
      <sz val="3"/>
    </font>
    <font>
      <name val="Arial Cyr"/>
      <sz val="2"/>
    </font>
    <font>
      <name val="Arial"/>
      <sz val="8"/>
    </font>
    <font>
      <name val="Arial"/>
      <color rgb="FF0000" tint="0"/>
      <sz val="7"/>
    </font>
    <font>
      <name val="Arial"/>
      <color rgb="000000" tint="0"/>
      <sz val="3"/>
    </font>
    <font>
      <name val="Arial Cyr"/>
      <color rgb="000000" tint="0"/>
      <sz val="5"/>
    </font>
    <font>
      <name val="Arial"/>
      <b val="true"/>
      <color theme="1" tint="0"/>
      <sz val="5"/>
    </font>
    <font>
      <name val="Arial Cyr"/>
      <sz val="8"/>
    </font>
    <font>
      <name val="Arial Cyr"/>
      <color theme="1" tint="0"/>
      <sz val="4"/>
    </font>
    <font>
      <name val="Arial"/>
      <color theme="1" tint="0"/>
      <sz val="5"/>
    </font>
    <font>
      <name val="Arial"/>
      <b val="true"/>
      <color theme="1" tint="0"/>
      <sz val="4"/>
    </font>
    <font>
      <name val="Arial"/>
      <color rgb="FF0000" tint="0"/>
      <sz val="5"/>
    </font>
    <font>
      <name val="Arial"/>
      <color rgb="000000" tint="0"/>
      <sz val="7"/>
    </font>
    <font>
      <name val="Arial Cyr"/>
      <b val="true"/>
      <color rgb="000000" tint="0"/>
      <sz val="6"/>
    </font>
    <font>
      <name val="Arial"/>
      <b val="true"/>
      <color theme="1" tint="0"/>
      <sz val="8"/>
    </font>
    <font>
      <name val="Arial"/>
      <b val="true"/>
      <sz val="5"/>
    </font>
    <font>
      <name val="Arial Cyr"/>
      <b val="true"/>
      <color rgb="000000" tint="0"/>
      <sz val="9"/>
    </font>
    <font>
      <name val="Arial Cyr"/>
      <b val="true"/>
      <color rgb="000000" tint="0"/>
      <sz val="8"/>
    </font>
    <font>
      <name val="Arial"/>
      <b val="true"/>
      <color rgb="FF0000" tint="0"/>
      <sz val="8"/>
    </font>
    <font>
      <name val="Calibri"/>
      <b val="true"/>
      <color rgb="000000" tint="0"/>
      <sz val="7"/>
    </font>
    <font>
      <name val="Arial Cyr"/>
      <color theme="1" tint="0"/>
      <sz val="6"/>
    </font>
    <font>
      <name val="Arial Cyr"/>
      <b val="true"/>
      <color theme="1" tint="0"/>
      <sz val="5"/>
    </font>
    <font>
      <name val="Arial"/>
      <b val="true"/>
      <color rgb="000000" tint="0"/>
      <sz val="5"/>
    </font>
    <font>
      <name val="Arial"/>
      <b val="true"/>
      <color rgb="FF0000" tint="0"/>
      <sz val="7"/>
    </font>
    <font>
      <name val="Calibri"/>
      <b val="true"/>
      <color rgb="000000" tint="0"/>
      <sz val="5"/>
    </font>
    <font>
      <name val="Arial"/>
      <color rgb="FF0000" tint="0"/>
      <sz val="4"/>
    </font>
    <font>
      <name val="Arial"/>
      <b val="true"/>
      <color rgb="000000" tint="0"/>
      <sz val="4"/>
    </font>
    <font>
      <name val="Arial"/>
      <b val="true"/>
      <color rgb="000000" tint="0"/>
      <sz val="3"/>
    </font>
    <font>
      <name val="Arial"/>
      <sz val="9"/>
    </font>
    <font>
      <name val="Arial Cyr"/>
      <color rgb="0000FF" tint="0"/>
      <sz val="10"/>
      <u val="single"/>
    </font>
    <font>
      <name val="Arial Cyr"/>
      <color rgb="0000FF" tint="0"/>
      <sz val="10"/>
    </font>
    <font>
      <name val="Arial"/>
      <b val="true"/>
      <color rgb="FF0000" tint="0"/>
      <sz val="6"/>
    </font>
    <font>
      <name val="Arial Cyr"/>
      <color theme="1" tint="0"/>
      <sz val="7"/>
    </font>
    <font>
      <name val="Arial"/>
      <b val="true"/>
      <color rgb="000000" tint="0"/>
      <sz val="9"/>
    </font>
    <font>
      <name val="Arial"/>
      <b val="true"/>
      <color theme="1" tint="0"/>
      <sz val="7"/>
    </font>
    <font>
      <name val="Arial"/>
      <b val="true"/>
      <sz val="15"/>
    </font>
    <font>
      <name val="Arial"/>
      <b val="true"/>
      <color rgb="000000" tint="0"/>
      <sz val="10"/>
    </font>
    <font>
      <name val="Arial "/>
      <b val="true"/>
      <sz val="6"/>
    </font>
    <font>
      <name val="Arial Cyr"/>
      <b val="true"/>
      <sz val="5"/>
    </font>
    <font>
      <name val="Arial"/>
      <color theme="1" tint="0"/>
      <sz val="3"/>
    </font>
    <font>
      <name val="Arial"/>
      <b val="true"/>
      <sz val="14"/>
    </font>
    <font>
      <name val="Arial"/>
      <color theme="1" tint="0"/>
      <sz val="7"/>
    </font>
    <font>
      <name val="Arial Cyr"/>
      <color theme="1" tint="0"/>
      <sz val="5"/>
    </font>
    <font>
      <name val="Arial"/>
      <b val="true"/>
      <color rgb="FF0000" tint="0"/>
      <sz val="10"/>
    </font>
    <font>
      <name val="Aria"/>
      <sz val="4"/>
    </font>
    <font>
      <name val="Arial"/>
      <color rgb="000000" tint="0"/>
      <sz val="2"/>
    </font>
    <font>
      <name val="Arial"/>
      <b val="true"/>
      <color rgb="000000" tint="0"/>
      <sz val="8"/>
    </font>
    <font>
      <name val="Arial Cyr"/>
      <color rgb="FF0000" tint="0"/>
      <sz val="4"/>
    </font>
    <font>
      <name val="Arial"/>
      <b val="true"/>
      <sz val="2"/>
    </font>
    <font>
      <name val="Arial"/>
      <color rgb="000000" tint="0"/>
      <sz val="10"/>
    </font>
    <font>
      <name val="Arial"/>
      <color rgb="FF0000" tint="0"/>
      <sz val="8"/>
    </font>
    <font>
      <name val="Arial"/>
      <sz val="11"/>
    </font>
    <font>
      <name val="Arial Cyr"/>
      <b val="true"/>
      <color rgb="FF0000" tint="0"/>
      <sz val="7"/>
    </font>
    <font>
      <name val="Arial Cyr"/>
      <b val="true"/>
      <color rgb="FF0000" tint="0"/>
      <sz val="11"/>
    </font>
    <font>
      <name val="Arial Cyr"/>
      <b val="true"/>
      <i val="true"/>
      <color rgb="FF0000" tint="0"/>
      <sz val="10"/>
    </font>
  </fonts>
  <fills count="8">
    <fill>
      <patternFill patternType="none"/>
    </fill>
    <fill>
      <patternFill patternType="gray125"/>
    </fill>
    <fill>
      <patternFill patternType="solid">
        <fgColor rgb="99CC00" tint="0"/>
      </patternFill>
    </fill>
    <fill>
      <patternFill patternType="solid">
        <fgColor rgb="CCFFCC" tint="0"/>
      </patternFill>
    </fill>
    <fill>
      <patternFill patternType="solid">
        <fgColor rgb="FF99CC" tint="0"/>
      </patternFill>
    </fill>
    <fill>
      <patternFill patternType="solid">
        <fgColor rgb="FFFF99" tint="0"/>
      </patternFill>
    </fill>
    <fill>
      <patternFill patternType="solid">
        <fgColor rgb="CCFFFF" tint="0"/>
      </patternFill>
    </fill>
    <fill>
      <patternFill patternType="solid">
        <fgColor rgb="CCECFF" tint="0"/>
      </patternFill>
    </fill>
  </fills>
  <borders count="80">
    <border>
      <left style="none"/>
      <right style="none"/>
      <top style="none"/>
      <bottom style="none"/>
      <diagonal style="none"/>
    </border>
    <border>
      <left style="medium">
        <color rgb="000000" tint="0"/>
      </left>
      <right style="none"/>
      <top style="none"/>
      <bottom style="none"/>
    </border>
    <border>
      <left style="none"/>
      <right style="none"/>
      <top style="none"/>
      <bottom style="medium">
        <color rgb="000000" tint="0"/>
      </bottom>
    </border>
    <border>
      <left style="none"/>
      <right style="none"/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none"/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medium">
        <color rgb="000000" tint="0"/>
      </left>
      <right style="none"/>
      <top style="medium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none"/>
    </border>
    <border>
      <left style="none"/>
      <right style="none"/>
      <top style="medium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medium">
        <color rgb="000000" tint="0"/>
      </right>
      <top style="none"/>
      <bottom style="thin">
        <color rgb="000000" tint="0"/>
      </bottom>
    </border>
    <border>
      <left style="medium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none"/>
      <right style="none"/>
      <top style="thin">
        <color rgb="000000" tint="0"/>
      </top>
      <bottom style="thin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none"/>
    </border>
    <border>
      <left style="none"/>
      <right style="none"/>
      <top style="none"/>
      <bottom style="thin">
        <color rgb="000000" tint="0"/>
      </bottom>
    </border>
    <border>
      <left style="none"/>
      <right style="medium">
        <color rgb="000000" tint="0"/>
      </right>
      <top style="none"/>
      <bottom style="none"/>
    </border>
    <border>
      <left style="medium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none"/>
    </border>
    <border>
      <left style="medium">
        <color rgb="000000" tint="0"/>
      </left>
      <right style="none"/>
      <top style="thin">
        <color rgb="000000" tint="0"/>
      </top>
      <bottom style="none"/>
    </border>
    <border>
      <left style="none"/>
      <right style="thin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none"/>
      <bottom style="none"/>
    </border>
    <border>
      <left style="medium">
        <color rgb="000000" tint="0"/>
      </left>
      <right style="none"/>
      <top style="none"/>
      <bottom style="thin">
        <color rgb="000000" tint="0"/>
      </bottom>
    </border>
    <border>
      <left style="none"/>
      <right style="thin">
        <color rgb="000000" tint="0"/>
      </right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none"/>
      <bottom style="medium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none"/>
    </border>
    <border>
      <left style="medium">
        <color rgb="000000" tint="0"/>
      </left>
      <right style="none"/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medium">
        <color rgb="000000" tint="0"/>
      </bottom>
    </border>
    <border>
      <left style="none"/>
      <right style="none"/>
      <top style="thin">
        <color rgb="000000" tint="0"/>
      </top>
      <bottom style="medium">
        <color rgb="000000" tint="0"/>
      </bottom>
    </border>
    <border>
      <left style="none"/>
      <right style="medium">
        <color rgb="000000" tint="0"/>
      </right>
      <top style="thin">
        <color rgb="000000" tint="0"/>
      </top>
      <bottom style="none"/>
    </border>
    <border>
      <left style="thin">
        <color rgb="000000" tint="0"/>
      </left>
      <right style="none"/>
      <top style="none"/>
      <bottom style="medium">
        <color rgb="000000" tint="0"/>
      </bottom>
    </border>
    <border>
      <left style="medium">
        <color rgb="000000" tint="0"/>
      </left>
      <right style="none"/>
      <top style="none"/>
      <bottom style="medium">
        <color rgb="000000" tint="0"/>
      </bottom>
    </border>
    <border>
      <left style="none"/>
      <right style="thin">
        <color rgb="000000" tint="0"/>
      </right>
      <top style="none"/>
      <bottom style="medium">
        <color rgb="000000" tint="0"/>
      </bottom>
    </border>
    <border>
      <left style="none"/>
      <right style="medium">
        <color rgb="000000" tint="0"/>
      </right>
      <top style="none"/>
      <bottom style="medium">
        <color rgb="000000" tint="0"/>
      </bottom>
    </border>
    <border>
      <left style="none"/>
      <right style="none"/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none"/>
      <top style="medium">
        <color rgb="000000" tint="0"/>
      </top>
      <bottom style="medium">
        <color rgb="000000" tint="0"/>
      </bottom>
    </border>
    <border>
      <left style="thin">
        <color rgb="000000" tint="0"/>
      </left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medium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none"/>
      <bottom style="none"/>
    </border>
    <border>
      <left style="thin">
        <color rgb="000000" tint="0"/>
      </left>
      <right style="none"/>
      <top style="medium">
        <color rgb="000000" tint="0"/>
      </top>
      <bottom style="thin">
        <color rgb="000000" tint="0"/>
      </bottom>
    </border>
    <border>
      <left style="none"/>
      <right style="thin">
        <color rgb="000000" tint="0"/>
      </right>
      <top style="medium">
        <color rgb="000000" tint="0"/>
      </top>
      <bottom style="thin">
        <color rgb="000000" tint="0"/>
      </bottom>
    </border>
    <border>
      <left style="none"/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none"/>
      <bottom style="thin">
        <color rgb="000000" tint="0"/>
      </bottom>
    </border>
    <border>
      <left style="none"/>
      <right style="medium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medium">
        <color rgb="000000" tint="0"/>
      </right>
      <top style="none"/>
      <bottom style="none"/>
    </border>
    <border>
      <left style="medium">
        <color rgb="000000" tint="0"/>
      </left>
      <right style="thin">
        <color rgb="000000" tint="0"/>
      </right>
      <top style="none"/>
      <bottom style="none"/>
    </border>
    <border>
      <left style="none"/>
      <right style="thin">
        <color rgb="000000" tint="0"/>
      </right>
      <top style="thin">
        <color rgb="000000" tint="0"/>
      </top>
      <bottom style="medium">
        <color rgb="000000" tint="0"/>
      </bottom>
    </border>
    <border>
      <left style="thin">
        <color rgb="000000" tint="0"/>
      </left>
      <right style="medium">
        <color rgb="000000" tint="0"/>
      </right>
      <top style="none"/>
      <bottom style="medium">
        <color rgb="000000" tint="0"/>
      </bottom>
    </border>
    <border>
      <left style="none"/>
      <right style="medium">
        <color rgb="000000" tint="0"/>
      </right>
      <top style="thin">
        <color rgb="000000" tint="0"/>
      </top>
      <bottom style="medium">
        <color rgb="000000" tint="0"/>
      </bottom>
    </border>
    <border>
      <left style="medium">
        <color rgb="000000" tint="0"/>
      </left>
      <right style="thin">
        <color rgb="000000" tint="0"/>
      </right>
      <top style="none"/>
      <bottom style="medium">
        <color rgb="000000" tint="0"/>
      </bottom>
    </border>
    <border>
      <left style="medium">
        <color rgb="000000" tint="0"/>
      </left>
      <right style="medium">
        <color rgb="000000" tint="0"/>
      </right>
      <top style="none"/>
      <bottom style="medium">
        <color rgb="000000" tint="0"/>
      </bottom>
    </border>
    <border>
      <left style="thin">
        <color rgb="000000" tint="0"/>
      </left>
      <right style="none"/>
      <top style="medium">
        <color rgb="000000" tint="0"/>
      </top>
      <bottom style="none"/>
    </border>
    <border>
      <left style="none"/>
      <right style="medium">
        <color rgb="000000" tint="0"/>
      </right>
      <top style="medium">
        <color rgb="000000" tint="0"/>
      </top>
      <bottom style="thin">
        <color rgb="000000" tint="0"/>
      </bottom>
    </border>
    <border>
      <left style="none"/>
      <right style="medium">
        <color rgb="000000" tint="0"/>
      </right>
      <top style="medium">
        <color rgb="000000" tint="0"/>
      </top>
      <bottom style="none"/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medium">
        <color rgb="000000" tint="0"/>
      </bottom>
    </border>
    <border>
      <left style="none"/>
      <right style="thin">
        <color rgb="000000" tint="0"/>
      </right>
      <top style="medium">
        <color rgb="000000" tint="0"/>
      </top>
      <bottom style="medium">
        <color rgb="000000" tint="0"/>
      </bottom>
    </border>
    <border>
      <left style="none"/>
      <right style="thin">
        <color rgb="000000" tint="0"/>
      </right>
      <top style="none"/>
      <bottom style="none"/>
    </border>
    <border>
      <left style="none"/>
      <right style="thin">
        <color rgb="000000" tint="0"/>
      </right>
      <top style="medium">
        <color rgb="000000" tint="0"/>
      </top>
      <bottom style="none"/>
    </border>
    <border>
      <left style="none"/>
      <right style="none"/>
      <top style="thin">
        <color rgb="000000" tint="0"/>
      </top>
      <bottom style="none"/>
    </border>
    <border>
      <left style="medium">
        <color rgb="000000" tint="0"/>
      </left>
      <right style="medium">
        <color rgb="000000" tint="0"/>
      </right>
      <top style="thin">
        <color rgb="000000" tint="0"/>
      </top>
      <bottom style="none"/>
    </border>
    <border>
      <left style="dotted">
        <color rgb="000000" tint="0"/>
      </left>
      <right style="none"/>
      <top style="medium">
        <color rgb="000000" tint="0"/>
      </top>
      <bottom style="none"/>
    </border>
    <border>
      <left style="dotted">
        <color rgb="000000" tint="0"/>
      </left>
      <right style="none"/>
      <top style="none"/>
      <bottom style="none"/>
    </border>
  </borders>
  <cellStyleXfs count="1">
    <xf applyFont="true" applyNumberFormat="true" borderId="0" fillId="0" fontId="1" numFmtId="1000" quotePrefix="false"/>
  </cellStyleXfs>
  <cellXfs count="966">
    <xf applyFont="true" applyNumberFormat="true" borderId="0" fillId="0" fontId="1" numFmtId="1000" quotePrefix="false"/>
    <xf applyAlignment="true" applyBorder="true" applyFont="true" applyNumberFormat="true" borderId="1" fillId="0" fontId="2" numFmtId="1000" quotePrefix="false">
      <alignment horizontal="center" vertical="center"/>
    </xf>
    <xf applyAlignment="true" applyFont="true" applyNumberFormat="true" borderId="0" fillId="0" fontId="3" numFmtId="1000" quotePrefix="false">
      <alignment horizontal="center" vertical="center"/>
    </xf>
    <xf applyAlignment="true" applyFont="true" applyNumberFormat="true" borderId="0" fillId="0" fontId="1" numFmtId="1000" quotePrefix="false">
      <alignment horizontal="center" vertical="center"/>
    </xf>
    <xf applyAlignment="true" applyFont="true" applyNumberFormat="true" borderId="0" fillId="0" fontId="2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/>
    </xf>
    <xf applyAlignment="true" applyBorder="true" applyFont="true" applyNumberFormat="true" borderId="2" fillId="0" fontId="2" numFmtId="1000" quotePrefix="false">
      <alignment horizontal="center" vertical="center"/>
    </xf>
    <xf applyAlignment="true" applyBorder="true" applyFont="true" applyNumberFormat="true" borderId="2" fillId="0" fontId="5" numFmtId="1000" quotePrefix="false">
      <alignment horizontal="center" vertical="center"/>
    </xf>
    <xf applyAlignment="true" applyBorder="true" applyFont="true" applyNumberFormat="true" borderId="2" fillId="0" fontId="6" numFmtId="1000" quotePrefix="false">
      <alignment horizontal="center" vertical="center" wrapText="true"/>
    </xf>
    <xf applyAlignment="true" applyBorder="true" applyFont="true" applyNumberFormat="true" borderId="3" fillId="0" fontId="7" numFmtId="1001" quotePrefix="false">
      <alignment horizontal="center" vertical="center"/>
    </xf>
    <xf applyAlignment="true" applyBorder="true" applyFont="true" applyNumberFormat="true" borderId="4" fillId="0" fontId="8" numFmtId="1001" quotePrefix="false">
      <alignment horizontal="center" vertical="center" wrapText="true"/>
    </xf>
    <xf applyAlignment="true" applyBorder="true" applyFont="true" applyNumberFormat="true" borderId="5" fillId="0" fontId="2" numFmtId="1001" quotePrefix="false">
      <alignment horizontal="center" vertical="center" wrapText="true"/>
    </xf>
    <xf applyAlignment="true" applyBorder="true" applyFont="true" applyNumberFormat="true" borderId="5" fillId="0" fontId="9" numFmtId="1001" quotePrefix="false">
      <alignment horizontal="center" vertical="center" wrapText="true"/>
    </xf>
    <xf applyAlignment="true" applyBorder="true" applyFont="true" applyNumberFormat="true" borderId="4" fillId="0" fontId="9" numFmtId="1001" quotePrefix="false">
      <alignment horizontal="center" vertical="center" wrapText="true"/>
    </xf>
    <xf applyAlignment="true" applyBorder="true" applyFont="true" applyNumberFormat="true" borderId="5" fillId="0" fontId="10" numFmtId="1001" quotePrefix="false">
      <alignment horizontal="center" vertical="center" wrapText="true"/>
    </xf>
    <xf applyAlignment="true" applyBorder="true" applyFont="true" applyNumberFormat="true" borderId="3" fillId="0" fontId="2" numFmtId="1001" quotePrefix="false">
      <alignment horizontal="center" vertical="center" wrapText="true"/>
    </xf>
    <xf applyAlignment="true" applyBorder="true" applyFont="true" applyNumberFormat="true" borderId="6" fillId="0" fontId="8" numFmtId="1001" quotePrefix="false">
      <alignment horizontal="center" vertical="center" wrapText="true"/>
    </xf>
    <xf applyAlignment="true" applyBorder="true" applyFill="true" applyFont="true" applyNumberFormat="true" borderId="5" fillId="2" fontId="8" numFmtId="1001" quotePrefix="false">
      <alignment horizontal="center" vertical="center" wrapText="true"/>
    </xf>
    <xf applyAlignment="true" applyBorder="true" applyFont="true" applyNumberFormat="true" borderId="4" fillId="0" fontId="11" numFmtId="1001" quotePrefix="false">
      <alignment horizontal="center" vertical="center" wrapText="true"/>
    </xf>
    <xf applyAlignment="true" applyBorder="true" applyFont="true" applyNumberFormat="true" borderId="4" fillId="0" fontId="10" numFmtId="1001" quotePrefix="false">
      <alignment horizontal="center" vertical="center" wrapText="true"/>
    </xf>
    <xf applyAlignment="true" applyBorder="true" applyFont="true" applyNumberFormat="true" borderId="4" fillId="0" fontId="12" numFmtId="1001" quotePrefix="false">
      <alignment horizontal="center" vertical="center" wrapText="true"/>
    </xf>
    <xf applyAlignment="true" applyBorder="true" applyFont="true" applyNumberFormat="true" borderId="4" fillId="0" fontId="13" numFmtId="1000" quotePrefix="false">
      <alignment horizontal="center" textRotation="90" vertical="center" wrapText="true"/>
    </xf>
    <xf applyAlignment="true" applyBorder="true" applyFont="true" applyNumberFormat="true" borderId="7" fillId="0" fontId="8" numFmtId="1000" quotePrefix="false">
      <alignment horizontal="center" vertical="center" wrapText="true"/>
    </xf>
    <xf applyAlignment="true" applyBorder="true" applyFill="true" applyFont="true" applyNumberFormat="true" borderId="8" fillId="3" fontId="14" numFmtId="1000" quotePrefix="false">
      <alignment horizontal="center" vertical="center" wrapText="true"/>
    </xf>
    <xf applyAlignment="true" applyBorder="true" applyFill="true" applyFont="true" applyNumberFormat="true" borderId="9" fillId="3" fontId="15" numFmtId="1000" quotePrefix="false">
      <alignment horizontal="center" vertical="center" wrapText="true"/>
    </xf>
    <xf applyAlignment="true" applyBorder="true" applyFill="true" applyFont="true" applyNumberFormat="true" borderId="9" fillId="3" fontId="14" numFmtId="1000" quotePrefix="false">
      <alignment horizontal="center" vertical="center" wrapText="true"/>
    </xf>
    <xf applyAlignment="true" applyBorder="true" applyFill="true" applyFont="true" applyNumberFormat="true" borderId="9" fillId="3" fontId="15" numFmtId="1000" quotePrefix="false">
      <alignment vertical="center" wrapText="true"/>
    </xf>
    <xf applyAlignment="true" applyBorder="true" applyFill="true" applyFont="true" applyNumberFormat="true" borderId="10" fillId="3" fontId="15" numFmtId="1000" quotePrefix="false">
      <alignment vertical="center" wrapText="true"/>
    </xf>
    <xf applyAlignment="true" applyBorder="true" applyFont="true" applyNumberFormat="true" borderId="11" fillId="0" fontId="8" numFmtId="1000" quotePrefix="false">
      <alignment horizontal="center" vertical="center" wrapText="true"/>
    </xf>
    <xf applyAlignment="true" applyBorder="true" applyFill="true" applyFont="true" applyNumberFormat="true" borderId="7" fillId="4" fontId="16" numFmtId="1000" quotePrefix="false">
      <alignment horizontal="center" vertical="center" wrapText="true"/>
    </xf>
    <xf applyAlignment="true" applyBorder="true" applyFill="true" applyFont="true" applyNumberFormat="true" borderId="12" fillId="4" fontId="17" numFmtId="1000" quotePrefix="false">
      <alignment horizontal="center" vertical="center" wrapText="true"/>
    </xf>
    <xf applyAlignment="true" applyBorder="true" applyFill="true" applyFont="true" applyNumberFormat="true" borderId="12" fillId="4" fontId="18" numFmtId="1000" quotePrefix="false">
      <alignment horizontal="center" vertical="center" wrapText="true"/>
    </xf>
    <xf applyAlignment="true" applyBorder="true" applyFill="true" applyFont="true" applyNumberFormat="true" borderId="12" fillId="4" fontId="19" numFmtId="1000" quotePrefix="false">
      <alignment horizontal="center" vertical="center" wrapText="true"/>
    </xf>
    <xf applyAlignment="true" applyBorder="true" applyFont="true" applyNumberFormat="true" borderId="13" fillId="0" fontId="13" numFmtId="1000" quotePrefix="false">
      <alignment horizontal="center" textRotation="90" vertical="center" wrapText="true"/>
    </xf>
    <xf applyAlignment="true" applyBorder="true" applyFill="true" applyFont="true" applyNumberFormat="true" borderId="11" fillId="5" fontId="20" numFmtId="1000" quotePrefix="false">
      <alignment horizontal="center" vertical="center" wrapText="true"/>
    </xf>
    <xf applyAlignment="true" applyBorder="true" applyFill="true" applyFont="true" applyNumberFormat="true" borderId="9" fillId="5" fontId="20" numFmtId="1000" quotePrefix="false">
      <alignment horizontal="center" vertical="center" wrapText="true"/>
    </xf>
    <xf applyAlignment="true" applyBorder="true" applyFill="true" applyFont="true" applyNumberFormat="true" borderId="8" fillId="3" fontId="21" numFmtId="1000" quotePrefix="false">
      <alignment vertical="center" wrapText="true"/>
    </xf>
    <xf applyAlignment="true" applyBorder="true" applyFill="true" applyFont="true" applyNumberFormat="true" borderId="9" fillId="3" fontId="21" numFmtId="1000" quotePrefix="false">
      <alignment horizontal="center" vertical="center" wrapText="true"/>
    </xf>
    <xf applyAlignment="true" applyBorder="true" applyFill="true" applyFont="true" applyNumberFormat="true" borderId="12" fillId="3" fontId="22" numFmtId="1000" quotePrefix="false">
      <alignment horizontal="center" vertical="center" wrapText="true"/>
    </xf>
    <xf applyAlignment="true" applyBorder="true" applyFill="true" applyFont="true" applyNumberFormat="true" borderId="14" fillId="5" fontId="20" numFmtId="1000" quotePrefix="false">
      <alignment horizontal="center" vertical="center" wrapText="true"/>
    </xf>
    <xf applyAlignment="true" applyBorder="true" applyFill="true" applyFont="true" applyNumberFormat="true" borderId="14" fillId="3" fontId="20" numFmtId="1000" quotePrefix="false">
      <alignment horizontal="center" vertical="center" wrapText="true"/>
    </xf>
    <xf applyAlignment="true" applyBorder="true" applyFill="true" applyFont="true" applyNumberFormat="true" borderId="9" fillId="3" fontId="18" numFmtId="1000" quotePrefix="false">
      <alignment horizontal="center" vertical="center" wrapText="true"/>
    </xf>
    <xf applyAlignment="true" applyBorder="true" applyFill="true" applyFont="true" applyNumberFormat="true" borderId="9" fillId="3" fontId="23" numFmtId="1000" quotePrefix="false">
      <alignment horizontal="center" vertical="center" wrapText="true"/>
    </xf>
    <xf applyAlignment="true" applyBorder="true" applyFill="true" applyFont="true" applyNumberFormat="true" borderId="9" fillId="3" fontId="4" numFmtId="1000" quotePrefix="false">
      <alignment vertical="center" wrapText="true"/>
    </xf>
    <xf applyAlignment="true" applyBorder="true" applyFill="true" applyFont="true" applyNumberFormat="true" borderId="9" fillId="5" fontId="14" numFmtId="1000" quotePrefix="false">
      <alignment horizontal="center" vertical="center" wrapText="true"/>
    </xf>
    <xf applyAlignment="true" applyBorder="true" applyFill="true" applyFont="true" applyNumberFormat="true" borderId="9" fillId="3" fontId="4" numFmtId="1000" quotePrefix="false">
      <alignment horizontal="center" vertical="center" wrapText="true"/>
    </xf>
    <xf applyAlignment="true" applyBorder="true" applyFont="true" applyNumberFormat="true" borderId="7" fillId="0" fontId="2" numFmtId="1000" quotePrefix="false">
      <alignment horizontal="center" textRotation="90" vertical="center" wrapText="true"/>
    </xf>
    <xf applyAlignment="true" applyBorder="true" applyFont="true" applyNumberFormat="true" borderId="15" fillId="0" fontId="8" numFmtId="1000" quotePrefix="false">
      <alignment horizontal="center" vertical="center" wrapText="true"/>
    </xf>
    <xf applyAlignment="true" applyBorder="true" applyFill="true" applyFont="true" applyNumberFormat="true" borderId="7" fillId="4" fontId="24" numFmtId="1000" quotePrefix="false">
      <alignment horizontal="center" vertical="center" wrapText="true"/>
    </xf>
    <xf applyAlignment="true" applyBorder="true" applyFill="true" applyFont="true" applyNumberFormat="true" borderId="8" fillId="5" fontId="25" numFmtId="1000" quotePrefix="false">
      <alignment horizontal="center" vertical="center" wrapText="true"/>
    </xf>
    <xf applyAlignment="true" applyBorder="true" applyFill="true" applyFont="true" applyNumberFormat="true" borderId="9" fillId="6" fontId="25" numFmtId="1000" quotePrefix="false">
      <alignment horizontal="center" vertical="center" wrapText="true"/>
    </xf>
    <xf applyAlignment="true" applyBorder="true" applyFill="true" applyFont="true" applyNumberFormat="true" borderId="12" fillId="5" fontId="25" numFmtId="1000" quotePrefix="false">
      <alignment horizontal="center" vertical="center" wrapText="true"/>
    </xf>
    <xf applyAlignment="true" applyBorder="true" applyFill="true" applyFont="true" applyNumberFormat="true" borderId="16" fillId="4" fontId="26" numFmtId="1000" quotePrefix="false">
      <alignment horizontal="center" vertical="center" wrapText="true"/>
    </xf>
    <xf applyAlignment="true" applyBorder="true" applyFill="true" applyFont="true" applyNumberFormat="true" borderId="8" fillId="3" fontId="24" numFmtId="1000" quotePrefix="false">
      <alignment vertical="center" wrapText="true"/>
    </xf>
    <xf applyAlignment="true" applyBorder="true" applyFill="true" applyFont="true" applyNumberFormat="true" borderId="15" fillId="3" fontId="24" numFmtId="1000" quotePrefix="false">
      <alignment vertical="center" wrapText="true"/>
    </xf>
    <xf applyAlignment="true" applyBorder="true" applyFill="true" applyFont="true" applyNumberFormat="true" borderId="7" fillId="4" fontId="27" numFmtId="1000" quotePrefix="false">
      <alignment horizontal="center" vertical="center" wrapText="true"/>
    </xf>
    <xf applyAlignment="true" applyBorder="true" applyFont="true" applyNumberFormat="true" borderId="17" fillId="0" fontId="8" numFmtId="1000" quotePrefix="false">
      <alignment horizontal="center" vertical="center" wrapText="true"/>
    </xf>
    <xf applyAlignment="true" applyBorder="true" applyFill="true" applyFont="true" applyNumberFormat="true" borderId="18" fillId="4" fontId="15" numFmtId="1000" quotePrefix="false">
      <alignment horizontal="center" vertical="center" wrapText="true"/>
    </xf>
    <xf applyAlignment="true" applyBorder="true" applyFill="true" applyFont="true" applyNumberFormat="true" borderId="19" fillId="4" fontId="28" numFmtId="1000" quotePrefix="false">
      <alignment horizontal="center" vertical="center" wrapText="true"/>
    </xf>
    <xf applyAlignment="true" applyBorder="true" applyFont="true" applyNumberFormat="true" borderId="20" fillId="0" fontId="8" numFmtId="1000" quotePrefix="false">
      <alignment horizontal="center" vertical="center" wrapText="true"/>
    </xf>
    <xf applyAlignment="true" applyBorder="true" applyFill="true" applyFont="true" applyNumberFormat="true" borderId="17" fillId="4" fontId="21" numFmtId="1000" quotePrefix="false">
      <alignment horizontal="center" vertical="center" wrapText="true"/>
    </xf>
    <xf applyAlignment="true" applyBorder="true" applyFill="true" applyFont="true" applyNumberFormat="true" borderId="12" fillId="6" fontId="28" numFmtId="1000" quotePrefix="false">
      <alignment horizontal="center" vertical="center" wrapText="true"/>
    </xf>
    <xf applyAlignment="true" applyBorder="true" applyFill="true" applyFont="true" applyNumberFormat="true" borderId="12" fillId="4" fontId="29" numFmtId="1000" quotePrefix="false">
      <alignment horizontal="center" vertical="center" wrapText="true"/>
    </xf>
    <xf applyAlignment="true" applyBorder="true" applyFill="true" applyFont="true" applyNumberFormat="true" borderId="12" fillId="3" fontId="30" numFmtId="1000" quotePrefix="false">
      <alignment horizontal="center" vertical="center" wrapText="true"/>
    </xf>
    <xf applyAlignment="true" applyBorder="true" applyFill="true" applyFont="true" applyNumberFormat="true" borderId="12" fillId="5" fontId="23" numFmtId="1000" quotePrefix="false">
      <alignment horizontal="center" vertical="center" wrapText="true"/>
    </xf>
    <xf applyAlignment="true" applyBorder="true" applyFill="true" applyFont="true" applyNumberFormat="true" borderId="20" fillId="5" fontId="20" numFmtId="1000" quotePrefix="false">
      <alignment horizontal="center" vertical="center" wrapText="true"/>
    </xf>
    <xf applyAlignment="true" applyBorder="true" applyFill="true" applyFont="true" applyNumberFormat="true" borderId="12" fillId="5" fontId="20" numFmtId="1000" quotePrefix="false">
      <alignment horizontal="center" vertical="center" wrapText="true"/>
    </xf>
    <xf applyAlignment="true" applyBorder="true" applyFill="true" applyFont="true" applyNumberFormat="true" borderId="20" fillId="4" fontId="17" numFmtId="1000" quotePrefix="false">
      <alignment horizontal="center" vertical="center" wrapText="true"/>
    </xf>
    <xf applyAlignment="true" applyBorder="true" applyFill="true" applyFont="true" applyNumberFormat="true" borderId="21" fillId="4" fontId="21" numFmtId="1000" quotePrefix="false">
      <alignment horizontal="center" vertical="center" wrapText="true"/>
    </xf>
    <xf applyAlignment="true" applyBorder="true" applyFont="true" applyNumberFormat="true" borderId="22" fillId="0" fontId="8" numFmtId="1000" quotePrefix="false">
      <alignment horizontal="center" vertical="center" wrapText="true"/>
    </xf>
    <xf applyAlignment="true" applyBorder="true" applyFill="true" applyFont="true" applyNumberFormat="true" borderId="18" fillId="6" fontId="28" numFmtId="1000" quotePrefix="false">
      <alignment horizontal="center" vertical="center" wrapText="true"/>
    </xf>
    <xf applyAlignment="true" applyBorder="true" applyFill="true" applyFont="true" applyNumberFormat="true" borderId="12" fillId="3" fontId="31" numFmtId="1000" quotePrefix="false">
      <alignment horizontal="center" vertical="center" wrapText="true"/>
    </xf>
    <xf applyAlignment="true" applyBorder="true" applyFill="true" applyFont="true" applyNumberFormat="true" borderId="21" fillId="3" fontId="32" numFmtId="1000" quotePrefix="false">
      <alignment horizontal="center" vertical="center" wrapText="true"/>
    </xf>
    <xf applyAlignment="true" applyBorder="true" applyFill="true" applyFont="true" applyNumberFormat="true" borderId="18" fillId="3" fontId="28" numFmtId="1000" quotePrefix="false">
      <alignment horizontal="center" vertical="center" wrapText="true"/>
    </xf>
    <xf applyAlignment="true" applyBorder="true" applyFill="true" applyFont="true" applyNumberFormat="true" borderId="21" fillId="3" fontId="28" numFmtId="1000" quotePrefix="false">
      <alignment horizontal="center" vertical="center" wrapText="true"/>
    </xf>
    <xf applyAlignment="true" applyBorder="true" applyFill="true" applyFont="true" applyNumberFormat="true" borderId="17" fillId="6" fontId="25" numFmtId="1000" quotePrefix="false">
      <alignment horizontal="center" vertical="center" wrapText="true"/>
    </xf>
    <xf applyAlignment="true" applyBorder="true" applyFill="true" applyFont="true" applyNumberFormat="true" borderId="17" fillId="4" fontId="33" numFmtId="1000" quotePrefix="false">
      <alignment horizontal="center" vertical="center" wrapText="true"/>
    </xf>
    <xf applyAlignment="true" applyBorder="true" applyFill="true" applyFont="true" applyNumberFormat="true" borderId="23" fillId="3" fontId="15" numFmtId="1000" quotePrefix="false">
      <alignment vertical="center" wrapText="true"/>
    </xf>
    <xf applyAlignment="true" applyBorder="true" applyFill="true" applyFont="true" applyNumberFormat="true" borderId="24" fillId="3" fontId="15" numFmtId="1000" quotePrefix="false">
      <alignment vertical="center" wrapText="true"/>
    </xf>
    <xf applyAlignment="true" applyBorder="true" applyFill="true" applyFont="true" applyNumberFormat="true" borderId="25" fillId="3" fontId="15" numFmtId="1000" quotePrefix="false">
      <alignment vertical="center" wrapText="true"/>
    </xf>
    <xf applyAlignment="true" applyBorder="true" applyFill="true" applyFont="true" applyNumberFormat="true" borderId="18" fillId="6" fontId="18" numFmtId="1000" quotePrefix="false">
      <alignment horizontal="center" vertical="center" wrapText="true"/>
    </xf>
    <xf applyAlignment="true" applyBorder="true" applyFill="true" applyFont="true" applyNumberFormat="true" borderId="12" fillId="3" fontId="16" numFmtId="1000" quotePrefix="false">
      <alignment horizontal="center" vertical="center" wrapText="true"/>
    </xf>
    <xf applyAlignment="true" applyBorder="true" applyFill="true" applyFont="true" applyNumberFormat="true" borderId="12" fillId="3" fontId="34" numFmtId="1000" quotePrefix="false">
      <alignment horizontal="center" vertical="center" wrapText="true"/>
    </xf>
    <xf applyAlignment="true" applyBorder="true" applyFill="true" applyFont="true" applyNumberFormat="true" borderId="12" fillId="4" fontId="35" numFmtId="1000" quotePrefix="false">
      <alignment horizontal="center" vertical="center" wrapText="true"/>
    </xf>
    <xf applyAlignment="true" applyBorder="true" applyFill="true" applyFont="true" applyNumberFormat="true" borderId="26" fillId="3" fontId="18" numFmtId="1000" quotePrefix="false">
      <alignment horizontal="center" vertical="center" wrapText="true"/>
    </xf>
    <xf applyAlignment="true" applyBorder="true" applyFill="true" applyFont="true" applyNumberFormat="true" borderId="12" fillId="6" fontId="20" numFmtId="1000" quotePrefix="false">
      <alignment horizontal="center" vertical="center" wrapText="true"/>
    </xf>
    <xf applyAlignment="true" applyBorder="true" applyFill="true" applyFont="true" applyNumberFormat="true" borderId="27" fillId="3" fontId="19" numFmtId="1000" quotePrefix="false">
      <alignment vertical="center" wrapText="true"/>
    </xf>
    <xf applyAlignment="true" applyBorder="true" applyFill="true" applyFont="true" applyNumberFormat="true" borderId="28" fillId="5" fontId="22" numFmtId="1000" quotePrefix="false">
      <alignment horizontal="center" vertical="center" wrapText="true"/>
    </xf>
    <xf applyAlignment="true" applyBorder="true" applyFill="true" applyFont="true" applyNumberFormat="true" borderId="12" fillId="6" fontId="36" numFmtId="1000" quotePrefix="false">
      <alignment horizontal="center" vertical="center" wrapText="true"/>
    </xf>
    <xf applyAlignment="true" applyBorder="true" applyFill="true" applyFont="true" applyNumberFormat="true" borderId="12" fillId="5" fontId="37" numFmtId="1000" quotePrefix="false">
      <alignment horizontal="center" vertical="center" wrapText="true"/>
    </xf>
    <xf applyAlignment="true" applyBorder="true" applyFill="true" applyFont="true" applyNumberFormat="true" borderId="24" fillId="3" fontId="28" numFmtId="1000" quotePrefix="false">
      <alignment horizontal="center" vertical="center" wrapText="true"/>
    </xf>
    <xf applyAlignment="true" applyBorder="true" applyFill="true" applyFont="true" applyNumberFormat="true" borderId="12" fillId="5" fontId="22" numFmtId="1000" quotePrefix="false">
      <alignment horizontal="center" vertical="center" wrapText="true"/>
    </xf>
    <xf applyAlignment="true" applyBorder="true" applyFill="true" applyFont="true" applyNumberFormat="true" borderId="20" fillId="4" fontId="38" numFmtId="1000" quotePrefix="false">
      <alignment horizontal="center" vertical="center" wrapText="true"/>
    </xf>
    <xf applyAlignment="true" applyBorder="true" applyFill="true" applyFont="true" applyNumberFormat="true" borderId="12" fillId="5" fontId="39" numFmtId="1000" quotePrefix="false">
      <alignment horizontal="center" vertical="center" wrapText="true"/>
    </xf>
    <xf applyAlignment="true" applyBorder="true" applyFill="true" applyFont="true" applyNumberFormat="true" borderId="12" fillId="5" fontId="40" numFmtId="1000" quotePrefix="false">
      <alignment horizontal="center" vertical="center" wrapText="true"/>
    </xf>
    <xf applyAlignment="true" applyBorder="true" applyFill="true" applyFont="true" applyNumberFormat="true" borderId="12" fillId="3" fontId="39" numFmtId="1000" quotePrefix="false">
      <alignment horizontal="center" vertical="center" wrapText="true"/>
    </xf>
    <xf applyAlignment="true" applyBorder="true" applyFill="true" applyFont="true" applyNumberFormat="true" borderId="12" fillId="6" fontId="23" numFmtId="1000" quotePrefix="false">
      <alignment horizontal="center" vertical="center" wrapText="true"/>
    </xf>
    <xf applyAlignment="true" applyBorder="true" applyFill="true" applyFont="true" applyNumberFormat="true" borderId="24" fillId="3" fontId="41" numFmtId="1000" quotePrefix="false">
      <alignment vertical="center" wrapText="true"/>
    </xf>
    <xf applyAlignment="true" applyBorder="true" applyFill="true" applyFont="true" applyNumberFormat="true" borderId="12" fillId="6" fontId="40" numFmtId="1000" quotePrefix="false">
      <alignment horizontal="center" vertical="center" wrapText="true"/>
    </xf>
    <xf applyAlignment="true" applyBorder="true" applyFill="true" applyFont="true" applyNumberFormat="true" borderId="12" fillId="3" fontId="42" numFmtId="1000" quotePrefix="false">
      <alignment horizontal="center" vertical="center" wrapText="true"/>
    </xf>
    <xf applyAlignment="true" applyBorder="true" applyFill="true" applyFont="true" applyNumberFormat="true" borderId="17" fillId="4" fontId="17" numFmtId="1000" quotePrefix="false">
      <alignment horizontal="center" vertical="center" wrapText="true"/>
    </xf>
    <xf applyAlignment="true" applyBorder="true" applyFill="true" applyFont="true" applyNumberFormat="true" borderId="18" fillId="6" fontId="43" numFmtId="1000" quotePrefix="false">
      <alignment horizontal="center" vertical="center" wrapText="true"/>
    </xf>
    <xf applyAlignment="true" applyBorder="true" applyFill="true" applyFont="true" applyNumberFormat="true" borderId="12" fillId="5" fontId="36" numFmtId="1000" quotePrefix="false">
      <alignment horizontal="center" vertical="center" wrapText="true"/>
    </xf>
    <xf applyAlignment="true" applyBorder="true" applyFill="true" applyFont="true" applyNumberFormat="true" borderId="24" fillId="3" fontId="44" numFmtId="1000" quotePrefix="false">
      <alignment vertical="center" wrapText="true"/>
    </xf>
    <xf applyAlignment="true" applyBorder="true" applyFill="true" applyFont="true" applyNumberFormat="true" borderId="25" fillId="3" fontId="44" numFmtId="1000" quotePrefix="false">
      <alignment vertical="center" wrapText="true"/>
    </xf>
    <xf applyAlignment="true" applyBorder="true" applyFill="true" applyFont="true" applyNumberFormat="true" borderId="18" fillId="5" fontId="20" numFmtId="1000" quotePrefix="false">
      <alignment horizontal="center" vertical="center" wrapText="true"/>
    </xf>
    <xf applyAlignment="true" applyBorder="true" applyFill="true" applyFont="true" applyNumberFormat="true" borderId="18" fillId="3" fontId="20" numFmtId="1000" quotePrefix="false">
      <alignment horizontal="center" vertical="center" wrapText="true"/>
    </xf>
    <xf applyAlignment="true" applyBorder="true" applyFill="true" applyFont="true" applyNumberFormat="true" borderId="21" fillId="3" fontId="20" numFmtId="1000" quotePrefix="false">
      <alignment horizontal="center" vertical="center" wrapText="true"/>
    </xf>
    <xf applyAlignment="true" applyBorder="true" applyFill="true" applyFont="true" applyNumberFormat="true" borderId="28" fillId="3" fontId="15" numFmtId="1000" quotePrefix="false">
      <alignment vertical="center" wrapText="true"/>
    </xf>
    <xf applyAlignment="true" applyBorder="true" applyFill="true" applyFont="true" applyNumberFormat="true" borderId="29" fillId="3" fontId="15" numFmtId="1000" quotePrefix="false">
      <alignment vertical="center" wrapText="true"/>
    </xf>
    <xf applyAlignment="true" applyBorder="true" applyFill="true" applyFont="true" applyNumberFormat="true" borderId="30" fillId="3" fontId="15" numFmtId="1000" quotePrefix="false">
      <alignment vertical="center" wrapText="true"/>
    </xf>
    <xf applyAlignment="true" applyBorder="true" applyFill="true" applyFont="true" applyNumberFormat="true" borderId="19" fillId="3" fontId="19" numFmtId="1000" quotePrefix="false">
      <alignment vertical="center" wrapText="true"/>
    </xf>
    <xf applyAlignment="true" applyBorder="true" applyFill="true" applyFont="true" applyNumberFormat="true" borderId="29" fillId="3" fontId="28" numFmtId="1000" quotePrefix="false">
      <alignment horizontal="center" vertical="center" wrapText="true"/>
    </xf>
    <xf applyAlignment="true" applyBorder="true" applyFill="true" applyFont="true" applyNumberFormat="true" borderId="31" fillId="3" fontId="41" numFmtId="1000" quotePrefix="false">
      <alignment vertical="center" wrapText="true"/>
    </xf>
    <xf applyAlignment="true" applyBorder="true" applyFill="true" applyFont="true" applyNumberFormat="true" borderId="29" fillId="3" fontId="44" numFmtId="1000" quotePrefix="false">
      <alignment vertical="center" wrapText="true"/>
    </xf>
    <xf applyAlignment="true" applyBorder="true" applyFill="true" applyFont="true" applyNumberFormat="true" borderId="30" fillId="3" fontId="44" numFmtId="1000" quotePrefix="false">
      <alignment vertical="center" wrapText="true"/>
    </xf>
    <xf applyAlignment="true" applyBorder="true" applyFill="true" applyFont="true" applyNumberFormat="true" borderId="18" fillId="5" fontId="28" numFmtId="1000" quotePrefix="false">
      <alignment horizontal="center" vertical="center" wrapText="true"/>
    </xf>
    <xf applyAlignment="true" applyBorder="true" applyFill="true" applyFont="true" applyNumberFormat="true" borderId="12" fillId="5" fontId="43" numFmtId="1000" quotePrefix="false">
      <alignment horizontal="center" vertical="center" wrapText="true"/>
    </xf>
    <xf applyAlignment="true" applyBorder="true" applyFill="true" applyFont="true" applyNumberFormat="true" borderId="12" fillId="5" fontId="28" numFmtId="1000" quotePrefix="false">
      <alignment horizontal="center" vertical="center" wrapText="true"/>
    </xf>
    <xf applyAlignment="true" applyBorder="true" applyFill="true" applyFont="true" applyNumberFormat="true" borderId="12" fillId="3" fontId="45" numFmtId="1000" quotePrefix="false">
      <alignment horizontal="center" vertical="center" wrapText="true"/>
    </xf>
    <xf applyAlignment="true" applyBorder="true" applyFill="true" applyFont="true" applyNumberFormat="true" borderId="12" fillId="6" fontId="18" numFmtId="1000" quotePrefix="false">
      <alignment horizontal="center" vertical="center" wrapText="true"/>
    </xf>
    <xf applyAlignment="true" applyBorder="true" applyFill="true" applyFont="true" applyNumberFormat="true" borderId="12" fillId="3" fontId="28" numFmtId="1000" quotePrefix="false">
      <alignment horizontal="center" vertical="center" wrapText="true"/>
    </xf>
    <xf applyAlignment="true" applyBorder="true" applyFill="true" applyFont="true" applyNumberFormat="true" borderId="21" fillId="5" fontId="36" numFmtId="1000" quotePrefix="false">
      <alignment horizontal="center" vertical="center" wrapText="true"/>
    </xf>
    <xf applyAlignment="true" applyBorder="true" applyFill="true" applyFont="true" applyNumberFormat="true" borderId="17" fillId="4" fontId="16" numFmtId="1000" quotePrefix="false">
      <alignment horizontal="center" vertical="center" wrapText="true"/>
    </xf>
    <xf applyAlignment="true" applyBorder="true" applyFill="true" applyFont="true" applyNumberFormat="true" borderId="32" fillId="3" fontId="3" numFmtId="1000" quotePrefix="false">
      <alignment vertical="center" wrapText="true"/>
    </xf>
    <xf applyAlignment="true" applyBorder="true" applyFill="true" applyFont="true" applyNumberFormat="true" borderId="33" fillId="3" fontId="3" numFmtId="1000" quotePrefix="false">
      <alignment vertical="center" wrapText="true"/>
    </xf>
    <xf applyAlignment="true" applyBorder="true" applyFill="true" applyFont="true" applyNumberFormat="true" borderId="12" fillId="5" fontId="34" numFmtId="1000" quotePrefix="false">
      <alignment horizontal="center" vertical="center" wrapText="true"/>
    </xf>
    <xf applyAlignment="true" applyBorder="true" applyFill="true" applyFont="true" applyNumberFormat="true" borderId="34" fillId="5" fontId="34" numFmtId="1000" quotePrefix="false">
      <alignment horizontal="center" vertical="center" wrapText="true"/>
    </xf>
    <xf applyAlignment="true" applyBorder="true" applyFill="true" applyFont="true" applyNumberFormat="true" borderId="35" fillId="3" fontId="3" numFmtId="1000" quotePrefix="false">
      <alignment vertical="center" wrapText="true"/>
    </xf>
    <xf applyAlignment="true" applyBorder="true" applyFill="true" applyFont="true" applyNumberFormat="true" borderId="12" fillId="3" fontId="3" numFmtId="1000" quotePrefix="false">
      <alignment horizontal="center" vertical="center" wrapText="true"/>
    </xf>
    <xf applyAlignment="true" applyBorder="true" applyFill="true" applyFont="true" applyNumberFormat="true" borderId="22" fillId="6" fontId="18" numFmtId="1000" quotePrefix="false">
      <alignment horizontal="center" vertical="center" wrapText="true"/>
    </xf>
    <xf applyAlignment="true" applyBorder="true" applyFill="true" applyFont="true" applyNumberFormat="true" borderId="34" fillId="5" fontId="18" numFmtId="1000" quotePrefix="false">
      <alignment horizontal="center" vertical="center" wrapText="true"/>
    </xf>
    <xf applyAlignment="true" applyBorder="true" applyFill="true" applyFont="true" applyNumberFormat="true" borderId="30" fillId="6" fontId="22" numFmtId="1000" quotePrefix="false">
      <alignment horizontal="center" vertical="center" wrapText="true"/>
    </xf>
    <xf applyAlignment="true" applyBorder="true" applyFill="true" applyFont="true" applyNumberFormat="true" borderId="12" fillId="6" fontId="25" numFmtId="1000" quotePrefix="false">
      <alignment horizontal="center" vertical="center" wrapText="true"/>
    </xf>
    <xf applyAlignment="true" applyBorder="true" applyFill="true" applyFont="true" applyNumberFormat="true" borderId="20" fillId="4" fontId="21" numFmtId="1000" quotePrefix="false">
      <alignment horizontal="center" vertical="center" wrapText="true"/>
    </xf>
    <xf applyAlignment="true" applyBorder="true" applyFill="true" applyFont="true" applyNumberFormat="true" borderId="34" fillId="5" fontId="25" numFmtId="1000" quotePrefix="false">
      <alignment horizontal="center" vertical="center" wrapText="true"/>
    </xf>
    <xf applyAlignment="true" applyBorder="true" applyFill="true" applyFont="true" applyNumberFormat="true" borderId="12" fillId="3" fontId="25" numFmtId="1000" quotePrefix="false">
      <alignment horizontal="center" vertical="center" wrapText="true"/>
    </xf>
    <xf applyAlignment="true" applyBorder="true" applyFill="true" applyFont="true" applyNumberFormat="true" borderId="29" fillId="3" fontId="25" numFmtId="1000" quotePrefix="false">
      <alignment horizontal="center" vertical="center" wrapText="true"/>
    </xf>
    <xf applyAlignment="true" applyBorder="true" applyFill="true" applyFont="true" applyNumberFormat="true" borderId="29" fillId="5" fontId="14" numFmtId="1000" quotePrefix="false">
      <alignment horizontal="center" vertical="center" wrapText="true"/>
    </xf>
    <xf applyAlignment="true" applyBorder="true" applyFill="true" applyFont="true" applyNumberFormat="true" borderId="36" fillId="6" fontId="25" numFmtId="1000" quotePrefix="false">
      <alignment horizontal="center" vertical="center" wrapText="true"/>
    </xf>
    <xf applyAlignment="true" applyBorder="true" applyFill="true" applyFont="true" applyNumberFormat="true" borderId="18" fillId="5" fontId="14" numFmtId="1000" quotePrefix="false">
      <alignment horizontal="center" vertical="center" wrapText="true"/>
    </xf>
    <xf applyAlignment="true" applyBorder="true" applyFill="true" applyFont="true" applyNumberFormat="true" borderId="12" fillId="3" fontId="20" numFmtId="1000" quotePrefix="false">
      <alignment horizontal="center" vertical="center" wrapText="true"/>
    </xf>
    <xf applyAlignment="true" applyBorder="true" applyFill="true" applyFont="true" applyNumberFormat="true" borderId="18" fillId="3" fontId="32" numFmtId="1000" quotePrefix="false">
      <alignment horizontal="center" vertical="center" wrapText="true"/>
    </xf>
    <xf applyAlignment="true" applyBorder="true" applyFill="true" applyFont="true" applyNumberFormat="true" borderId="21" fillId="5" fontId="34" numFmtId="1000" quotePrefix="false">
      <alignment horizontal="center" vertical="center" wrapText="true"/>
    </xf>
    <xf applyAlignment="true" applyBorder="true" applyFill="true" applyFont="true" applyNumberFormat="true" borderId="18" fillId="4" fontId="18" numFmtId="1000" quotePrefix="false">
      <alignment horizontal="center" vertical="center" wrapText="true"/>
    </xf>
    <xf applyAlignment="true" applyBorder="true" applyFill="true" applyFont="true" applyNumberFormat="true" borderId="37" fillId="3" fontId="46" numFmtId="1000" quotePrefix="false">
      <alignment vertical="center" wrapText="true"/>
    </xf>
    <xf applyAlignment="true" applyBorder="true" applyFill="true" applyFont="true" applyNumberFormat="true" borderId="12" fillId="3" fontId="23" numFmtId="1000" quotePrefix="false">
      <alignment horizontal="center" vertical="center" wrapText="true"/>
    </xf>
    <xf applyAlignment="true" applyBorder="true" applyFill="true" applyFont="true" applyNumberFormat="true" borderId="12" fillId="6" fontId="47" numFmtId="1000" quotePrefix="false">
      <alignment horizontal="center" vertical="center" wrapText="true"/>
    </xf>
    <xf applyAlignment="true" applyBorder="true" applyFill="true" applyFont="true" applyNumberFormat="true" borderId="12" fillId="5" fontId="14" numFmtId="1000" quotePrefix="false">
      <alignment horizontal="center" vertical="center" wrapText="true"/>
    </xf>
    <xf applyAlignment="true" applyBorder="true" applyFill="true" applyFont="true" applyNumberFormat="true" borderId="12" fillId="3" fontId="48" numFmtId="1000" quotePrefix="false">
      <alignment horizontal="center" vertical="center" wrapText="true"/>
    </xf>
    <xf applyAlignment="true" applyBorder="true" applyFill="true" applyFont="true" applyNumberFormat="true" borderId="12" fillId="3" fontId="49" numFmtId="1000" quotePrefix="false">
      <alignment horizontal="center" vertical="center" wrapText="true"/>
    </xf>
    <xf applyAlignment="true" applyBorder="true" applyFill="true" applyFont="true" applyNumberFormat="true" borderId="34" fillId="4" fontId="50" numFmtId="1000" quotePrefix="false">
      <alignment horizontal="center" vertical="center" wrapText="true"/>
    </xf>
    <xf applyAlignment="true" applyBorder="true" applyFill="true" applyFont="true" applyNumberFormat="true" borderId="36" fillId="6" fontId="28" numFmtId="1000" quotePrefix="false">
      <alignment horizontal="center" vertical="center" wrapText="true"/>
    </xf>
    <xf applyAlignment="true" applyBorder="true" applyFill="true" applyFont="true" applyNumberFormat="true" borderId="34" fillId="5" fontId="20" numFmtId="1000" quotePrefix="false">
      <alignment horizontal="center" vertical="center" wrapText="true"/>
    </xf>
    <xf applyAlignment="true" applyBorder="true" applyFill="true" applyFont="true" applyNumberFormat="true" borderId="21" fillId="5" fontId="20" numFmtId="1000" quotePrefix="false">
      <alignment horizontal="center" vertical="center" wrapText="true"/>
    </xf>
    <xf applyAlignment="true" applyBorder="true" applyFill="true" applyFont="true" applyNumberFormat="true" borderId="18" fillId="3" fontId="25" numFmtId="1000" quotePrefix="false">
      <alignment horizontal="center" vertical="center" wrapText="true"/>
    </xf>
    <xf applyAlignment="true" applyBorder="true" applyFill="true" applyFont="true" applyNumberFormat="true" borderId="12" fillId="3" fontId="37" numFmtId="1000" quotePrefix="false">
      <alignment horizontal="center" vertical="center" wrapText="true"/>
    </xf>
    <xf applyAlignment="true" applyBorder="true" applyFill="true" applyFont="true" applyNumberFormat="true" borderId="12" fillId="6" fontId="37" numFmtId="1000" quotePrefix="false">
      <alignment horizontal="center" vertical="center" wrapText="true"/>
    </xf>
    <xf applyAlignment="true" applyBorder="true" applyFill="true" applyFont="true" applyNumberFormat="true" borderId="12" fillId="3" fontId="51" numFmtId="1000" quotePrefix="false">
      <alignment horizontal="center" vertical="center" wrapText="true"/>
    </xf>
    <xf applyAlignment="true" applyBorder="true" applyFill="true" applyFont="true" applyNumberFormat="true" borderId="12" fillId="3" fontId="14" numFmtId="1000" quotePrefix="false">
      <alignment horizontal="center" vertical="center" wrapText="true"/>
    </xf>
    <xf applyAlignment="true" applyBorder="true" applyFill="true" applyFont="true" applyNumberFormat="true" borderId="12" fillId="4" fontId="52" numFmtId="1000" quotePrefix="false">
      <alignment horizontal="center" vertical="center" wrapText="true"/>
    </xf>
    <xf applyAlignment="true" applyBorder="true" applyFill="true" applyFont="true" applyNumberFormat="true" borderId="12" fillId="4" fontId="49" numFmtId="1000" quotePrefix="false">
      <alignment horizontal="center" vertical="center" wrapText="true"/>
    </xf>
    <xf applyAlignment="true" applyBorder="true" applyFill="true" applyFont="true" applyNumberFormat="true" borderId="12" fillId="4" fontId="45" numFmtId="1000" quotePrefix="false">
      <alignment horizontal="center" vertical="center" wrapText="true"/>
    </xf>
    <xf applyAlignment="true" applyBorder="true" applyFill="true" applyFont="true" applyNumberFormat="true" borderId="20" fillId="3" fontId="34" numFmtId="1000" quotePrefix="false">
      <alignment horizontal="center" vertical="center" wrapText="true"/>
    </xf>
    <xf applyAlignment="true" applyBorder="true" applyFill="true" applyFont="true" applyNumberFormat="true" borderId="18" fillId="3" fontId="45" numFmtId="1000" quotePrefix="false">
      <alignment horizontal="center" vertical="center" wrapText="true"/>
    </xf>
    <xf applyAlignment="true" applyBorder="true" applyFill="true" applyFont="true" applyNumberFormat="true" borderId="31" fillId="3" fontId="20" numFmtId="1000" quotePrefix="false">
      <alignment vertical="center" wrapText="true"/>
    </xf>
    <xf applyAlignment="true" applyBorder="true" applyFill="true" applyFont="true" applyNumberFormat="true" borderId="12" fillId="3" fontId="53" numFmtId="1000" quotePrefix="false">
      <alignment horizontal="center" vertical="center" wrapText="true"/>
    </xf>
    <xf applyAlignment="true" applyBorder="true" applyFill="true" applyFont="true" applyNumberFormat="true" borderId="18" fillId="5" fontId="32" numFmtId="1000" quotePrefix="false">
      <alignment horizontal="center" vertical="center" wrapText="true"/>
    </xf>
    <xf applyAlignment="true" applyBorder="true" applyFill="true" applyFont="true" applyNumberFormat="true" borderId="12" fillId="5" fontId="32" numFmtId="1000" quotePrefix="false">
      <alignment horizontal="center" vertical="center" wrapText="true"/>
    </xf>
    <xf applyAlignment="true" applyBorder="true" applyFill="true" applyFont="true" applyNumberFormat="true" borderId="29" fillId="3" fontId="20" numFmtId="1000" quotePrefix="false">
      <alignment vertical="center" wrapText="true"/>
    </xf>
    <xf applyAlignment="true" applyBorder="true" applyFill="true" applyFont="true" applyNumberFormat="true" borderId="28" fillId="3" fontId="28" numFmtId="1000" quotePrefix="false">
      <alignment horizontal="center" vertical="center" wrapText="true"/>
    </xf>
    <xf applyAlignment="true" applyBorder="true" applyFill="true" applyFont="true" applyNumberFormat="true" borderId="12" fillId="3" fontId="18" numFmtId="1000" quotePrefix="false">
      <alignment horizontal="center" vertical="center" wrapText="true"/>
    </xf>
    <xf applyAlignment="true" applyBorder="true" applyFill="true" applyFont="true" applyNumberFormat="true" borderId="29" fillId="3" fontId="32" numFmtId="1000" quotePrefix="false">
      <alignment horizontal="center" vertical="center" wrapText="true"/>
    </xf>
    <xf applyAlignment="true" applyBorder="true" applyFill="true" applyFont="true" applyNumberFormat="true" borderId="29" fillId="3" fontId="34" numFmtId="1000" quotePrefix="false">
      <alignment horizontal="center" vertical="center" wrapText="true"/>
    </xf>
    <xf applyAlignment="true" applyBorder="true" applyFill="true" applyFont="true" applyNumberFormat="true" borderId="21" fillId="3" fontId="54" numFmtId="1000" quotePrefix="false">
      <alignment horizontal="center" vertical="center" wrapText="true"/>
    </xf>
    <xf applyAlignment="true" applyBorder="true" applyFill="true" applyFont="true" applyNumberFormat="true" borderId="21" fillId="5" fontId="14" numFmtId="1000" quotePrefix="false">
      <alignment horizontal="center" vertical="center" wrapText="true"/>
    </xf>
    <xf applyAlignment="true" applyBorder="true" applyFill="true" applyFont="true" applyNumberFormat="true" borderId="18" fillId="6" fontId="55" numFmtId="1000" quotePrefix="false">
      <alignment horizontal="center" vertical="center" wrapText="true"/>
    </xf>
    <xf applyAlignment="true" applyBorder="true" applyFill="true" applyFont="true" applyNumberFormat="true" borderId="12" fillId="6" fontId="48" numFmtId="1000" quotePrefix="false">
      <alignment horizontal="center" vertical="center" wrapText="true"/>
    </xf>
    <xf applyAlignment="true" applyBorder="true" applyFill="true" applyFont="true" applyNumberFormat="true" borderId="34" fillId="3" fontId="20" numFmtId="1000" quotePrefix="false">
      <alignment horizontal="center" vertical="center" wrapText="true"/>
    </xf>
    <xf applyAlignment="true" applyBorder="true" applyFill="true" applyFont="true" applyNumberFormat="true" borderId="21" fillId="3" fontId="22" numFmtId="1000" quotePrefix="false">
      <alignment horizontal="center" vertical="center" wrapText="true"/>
    </xf>
    <xf applyAlignment="true" applyBorder="true" applyFill="true" applyFont="true" applyNumberFormat="true" borderId="29" fillId="5" fontId="20" numFmtId="1000" quotePrefix="false">
      <alignment horizontal="center" vertical="center" wrapText="true"/>
    </xf>
    <xf applyAlignment="true" applyBorder="true" applyFill="true" applyFont="true" applyNumberFormat="true" borderId="28" fillId="3" fontId="20" numFmtId="1000" quotePrefix="false">
      <alignment horizontal="center" vertical="center" wrapText="true"/>
    </xf>
    <xf applyAlignment="true" applyBorder="true" applyFill="true" applyFont="true" applyNumberFormat="true" borderId="12" fillId="3" fontId="36" numFmtId="1000" quotePrefix="false">
      <alignment horizontal="center" vertical="center" wrapText="true"/>
    </xf>
    <xf applyAlignment="true" applyBorder="true" applyFill="true" applyFont="true" applyNumberFormat="true" borderId="12" fillId="3" fontId="56" numFmtId="1000" quotePrefix="false">
      <alignment horizontal="center" vertical="center" wrapText="true"/>
    </xf>
    <xf applyAlignment="true" applyBorder="true" applyFill="true" applyFont="true" applyNumberFormat="true" borderId="34" fillId="4" fontId="57" numFmtId="1000" quotePrefix="false">
      <alignment horizontal="center" vertical="center" wrapText="true"/>
    </xf>
    <xf applyAlignment="true" applyBorder="true" applyFill="true" applyFont="true" applyNumberFormat="true" borderId="38" fillId="4" fontId="57" numFmtId="1000" quotePrefix="false">
      <alignment horizontal="center" vertical="center" wrapText="true"/>
    </xf>
    <xf applyAlignment="true" applyBorder="true" applyFill="true" applyFont="true" applyNumberFormat="true" borderId="12" fillId="4" fontId="57" numFmtId="1000" quotePrefix="false">
      <alignment horizontal="center" vertical="center" wrapText="true"/>
    </xf>
    <xf applyAlignment="true" applyBorder="true" applyFill="true" applyFont="true" applyNumberFormat="true" borderId="12" fillId="4" fontId="26" numFmtId="1000" quotePrefix="false">
      <alignment horizontal="center" vertical="center" wrapText="true"/>
    </xf>
    <xf applyAlignment="true" applyBorder="true" applyFill="true" applyFont="true" applyNumberFormat="true" borderId="12" fillId="6" fontId="22" numFmtId="1000" quotePrefix="false">
      <alignment horizontal="center" vertical="center" wrapText="true"/>
    </xf>
    <xf applyAlignment="true" applyBorder="true" applyFill="true" applyFont="true" applyNumberFormat="true" borderId="34" fillId="3" fontId="28" numFmtId="1000" quotePrefix="false">
      <alignment horizontal="center" vertical="center" wrapText="true"/>
    </xf>
    <xf applyAlignment="true" applyBorder="true" applyFill="true" applyFont="true" applyNumberFormat="true" borderId="20" fillId="5" fontId="34" numFmtId="1000" quotePrefix="false">
      <alignment horizontal="center" vertical="center" wrapText="true"/>
    </xf>
    <xf applyAlignment="true" applyBorder="true" applyFill="true" applyFont="true" applyNumberFormat="true" borderId="38" fillId="6" fontId="36" numFmtId="1000" quotePrefix="false">
      <alignment horizontal="center" vertical="center" wrapText="true"/>
    </xf>
    <xf applyAlignment="true" applyBorder="true" applyFill="true" applyFont="true" applyNumberFormat="true" borderId="39" fillId="6" fontId="20" numFmtId="1000" quotePrefix="false">
      <alignment horizontal="center" vertical="center" wrapText="true"/>
    </xf>
    <xf applyAlignment="true" applyBorder="true" applyFill="true" applyFont="true" applyNumberFormat="true" borderId="18" fillId="3" fontId="1" numFmtId="1000" quotePrefix="false">
      <alignment horizontal="center"/>
    </xf>
    <xf applyAlignment="true" applyBorder="true" applyFill="true" applyFont="true" applyNumberFormat="true" borderId="12" fillId="3" fontId="1" numFmtId="1000" quotePrefix="false">
      <alignment horizontal="center"/>
    </xf>
    <xf applyAlignment="true" applyBorder="true" applyFill="true" applyFont="true" applyNumberFormat="true" borderId="21" fillId="3" fontId="1" numFmtId="1000" quotePrefix="false">
      <alignment horizontal="center"/>
    </xf>
    <xf applyAlignment="true" applyBorder="true" applyFont="true" applyNumberFormat="true" borderId="40" fillId="0" fontId="8" numFmtId="1000" quotePrefix="false">
      <alignment horizontal="center" vertical="center" wrapText="true"/>
    </xf>
    <xf applyAlignment="true" applyBorder="true" applyFill="true" applyFont="true" applyNumberFormat="true" borderId="41" fillId="3" fontId="20" numFmtId="1000" quotePrefix="false">
      <alignment horizontal="center" vertical="center" wrapText="true"/>
    </xf>
    <xf applyAlignment="true" applyBorder="true" applyFill="true" applyFont="true" applyNumberFormat="true" borderId="12" fillId="3" fontId="58" numFmtId="1000" quotePrefix="false">
      <alignment horizontal="center" vertical="center" wrapText="true"/>
    </xf>
    <xf applyAlignment="true" applyBorder="true" applyFill="true" applyFont="true" applyNumberFormat="true" borderId="12" fillId="6" fontId="59" numFmtId="1000" quotePrefix="false">
      <alignment horizontal="center" vertical="center" wrapText="true"/>
    </xf>
    <xf applyAlignment="true" applyBorder="true" applyFill="true" applyFont="true" applyNumberFormat="true" borderId="38" fillId="3" fontId="20" numFmtId="1000" quotePrefix="false">
      <alignment horizontal="center" vertical="center" wrapText="true"/>
    </xf>
    <xf applyAlignment="true" applyBorder="true" applyFill="true" applyFont="true" applyNumberFormat="true" borderId="42" fillId="3" fontId="20" numFmtId="1000" quotePrefix="false">
      <alignment horizontal="center" vertical="center" wrapText="true"/>
    </xf>
    <xf applyAlignment="true" applyBorder="true" applyFill="true" applyFont="true" applyNumberFormat="true" borderId="43" fillId="3" fontId="20" numFmtId="1000" quotePrefix="false">
      <alignment horizontal="center" vertical="center" wrapText="true"/>
    </xf>
    <xf applyAlignment="true" applyBorder="true" applyFill="true" applyFont="true" applyNumberFormat="true" borderId="39" fillId="5" fontId="20" numFmtId="1000" quotePrefix="false">
      <alignment horizontal="center" vertical="center" wrapText="true"/>
    </xf>
    <xf applyAlignment="true" applyBorder="true" applyFill="true" applyFont="true" applyNumberFormat="true" borderId="28" fillId="6" fontId="25" numFmtId="1000" quotePrefix="false">
      <alignment horizontal="center" vertical="center" wrapText="true"/>
    </xf>
    <xf applyAlignment="true" applyBorder="true" applyFill="true" applyFont="true" applyNumberFormat="true" borderId="12" fillId="6" fontId="14" numFmtId="1000" quotePrefix="false">
      <alignment horizontal="center" vertical="center" wrapText="true"/>
    </xf>
    <xf applyAlignment="true" applyBorder="true" applyFill="true" applyFont="true" applyNumberFormat="true" borderId="41" fillId="3" fontId="3" numFmtId="1000" quotePrefix="false">
      <alignment horizontal="center" vertical="center" wrapText="true"/>
    </xf>
    <xf applyAlignment="true" applyBorder="true" applyFill="true" applyFont="true" applyNumberFormat="true" borderId="42" fillId="3" fontId="3" numFmtId="1000" quotePrefix="false">
      <alignment horizontal="center" vertical="center" wrapText="true"/>
    </xf>
    <xf applyAlignment="true" applyBorder="true" applyFill="true" applyFont="true" applyNumberFormat="true" borderId="43" fillId="3" fontId="37" numFmtId="1000" quotePrefix="false">
      <alignment horizontal="center" vertical="center" wrapText="true"/>
    </xf>
    <xf applyAlignment="true" applyBorder="true" applyFill="true" applyFont="true" applyNumberFormat="true" borderId="44" fillId="3" fontId="3" numFmtId="1000" quotePrefix="false">
      <alignment horizontal="center" vertical="center" wrapText="true"/>
    </xf>
    <xf applyAlignment="true" applyBorder="true" applyFill="true" applyFont="true" applyNumberFormat="true" borderId="21" fillId="3" fontId="3" numFmtId="1000" quotePrefix="false">
      <alignment horizontal="center" vertical="center" wrapText="true"/>
    </xf>
    <xf applyAlignment="true" applyBorder="true" applyFill="true" applyFont="true" applyNumberFormat="true" borderId="12" fillId="3" fontId="47" numFmtId="1000" quotePrefix="false">
      <alignment horizontal="center" vertical="center" wrapText="true"/>
    </xf>
    <xf applyAlignment="true" applyBorder="true" applyFill="true" applyFont="true" applyNumberFormat="true" borderId="18" fillId="3" fontId="22" numFmtId="1000" quotePrefix="false">
      <alignment horizontal="center" vertical="center" wrapText="true"/>
    </xf>
    <xf applyAlignment="true" applyBorder="true" applyFill="true" applyFont="true" applyNumberFormat="true" borderId="12" fillId="6" fontId="45" numFmtId="1000" quotePrefix="false">
      <alignment horizontal="center" vertical="center" wrapText="true"/>
    </xf>
    <xf applyAlignment="true" applyBorder="true" applyFill="true" applyFont="true" applyNumberFormat="true" borderId="22" fillId="3" fontId="60" numFmtId="1000" quotePrefix="false">
      <alignment horizontal="center" vertical="center" wrapText="true"/>
    </xf>
    <xf applyAlignment="true" applyBorder="true" applyFill="true" applyFont="true" applyNumberFormat="true" borderId="45" fillId="6" fontId="61" numFmtId="1000" quotePrefix="false">
      <alignment horizontal="center" vertical="center" wrapText="true"/>
    </xf>
    <xf applyAlignment="true" applyBorder="true" applyFill="true" applyFont="true" applyNumberFormat="true" borderId="38" fillId="6" fontId="57" numFmtId="1000" quotePrefix="false">
      <alignment horizontal="center" vertical="center" wrapText="true"/>
    </xf>
    <xf applyAlignment="true" applyBorder="true" applyFill="true" applyFont="true" applyNumberFormat="true" borderId="38" fillId="3" fontId="62" numFmtId="1000" quotePrefix="false">
      <alignment horizontal="center" vertical="center" wrapText="true"/>
    </xf>
    <xf applyAlignment="true" applyBorder="true" applyFill="true" applyFont="true" applyNumberFormat="true" borderId="38" fillId="3" fontId="29" numFmtId="1000" quotePrefix="false">
      <alignment horizontal="center" vertical="center" wrapText="true"/>
    </xf>
    <xf applyAlignment="true" applyBorder="true" applyFont="true" applyNumberFormat="true" borderId="46" fillId="0" fontId="8" numFmtId="1000" quotePrefix="false">
      <alignment horizontal="center" vertical="center" wrapText="true"/>
    </xf>
    <xf applyAlignment="true" applyBorder="true" applyFill="true" applyFont="true" applyNumberFormat="true" borderId="40" fillId="3" fontId="63" numFmtId="1000" quotePrefix="false">
      <alignment horizontal="center" vertical="center" wrapText="true"/>
    </xf>
    <xf applyAlignment="true" applyBorder="true" applyFill="true" applyFont="true" applyNumberFormat="true" borderId="32" fillId="3" fontId="44" numFmtId="1000" quotePrefix="false">
      <alignment vertical="center" wrapText="true"/>
    </xf>
    <xf applyAlignment="true" applyBorder="true" applyFill="true" applyFont="true" applyNumberFormat="true" borderId="38" fillId="3" fontId="44" numFmtId="1000" quotePrefix="false">
      <alignment horizontal="center" vertical="center" wrapText="true"/>
    </xf>
    <xf applyAlignment="true" applyBorder="true" applyFill="true" applyFont="true" applyNumberFormat="true" borderId="33" fillId="3" fontId="44" numFmtId="1000" quotePrefix="false">
      <alignment vertical="center" wrapText="true"/>
    </xf>
    <xf applyAlignment="true" applyBorder="true" applyFill="true" applyFont="true" applyNumberFormat="true" borderId="41" fillId="3" fontId="63" numFmtId="1000" quotePrefix="false">
      <alignment horizontal="center" vertical="center" wrapText="true"/>
    </xf>
    <xf applyAlignment="true" applyBorder="true" applyFill="true" applyFont="true" applyNumberFormat="true" borderId="47" fillId="3" fontId="63" numFmtId="1000" quotePrefix="false">
      <alignment vertical="center" wrapText="true"/>
    </xf>
    <xf applyAlignment="true" applyBorder="true" applyFill="true" applyFont="true" applyNumberFormat="true" borderId="48" fillId="3" fontId="20" numFmtId="1000" quotePrefix="false">
      <alignment horizontal="center" vertical="center" wrapText="true"/>
    </xf>
    <xf applyAlignment="true" applyBorder="true" applyFill="true" applyFont="true" applyNumberFormat="true" borderId="31" fillId="3" fontId="3" numFmtId="1000" quotePrefix="false">
      <alignment horizontal="center" vertical="center" wrapText="true"/>
    </xf>
    <xf applyAlignment="true" applyBorder="true" applyFill="true" applyFont="true" applyNumberFormat="true" borderId="24" fillId="3" fontId="3" numFmtId="1000" quotePrefix="false">
      <alignment vertical="center" wrapText="true"/>
    </xf>
    <xf applyBorder="true" applyFont="true" applyNumberFormat="true" borderId="2" fillId="0" fontId="1" numFmtId="1000" quotePrefix="false"/>
    <xf applyAlignment="true" applyBorder="true" applyFill="true" applyFont="true" applyNumberFormat="true" borderId="49" fillId="3" fontId="44" numFmtId="1000" quotePrefix="false">
      <alignment vertical="center" wrapText="true"/>
    </xf>
    <xf applyAlignment="true" applyBorder="true" applyFill="true" applyFont="true" applyNumberFormat="true" borderId="50" fillId="3" fontId="44" numFmtId="1000" quotePrefix="false">
      <alignment vertical="center" wrapText="true"/>
    </xf>
    <xf applyAlignment="true" applyBorder="true" applyFill="true" applyFont="true" applyNumberFormat="true" borderId="51" fillId="3" fontId="63" numFmtId="1000" quotePrefix="false">
      <alignment vertical="center" wrapText="true"/>
    </xf>
    <xf applyAlignment="true" applyBorder="true" applyFont="true" applyNumberFormat="true" borderId="52" fillId="0" fontId="1" numFmtId="1000" quotePrefix="false">
      <alignment horizontal="center" vertical="center"/>
    </xf>
    <xf applyAlignment="true" applyBorder="true" applyFont="true" applyNumberFormat="true" borderId="49" fillId="0" fontId="13" numFmtId="1000" quotePrefix="false">
      <alignment horizontal="center" textRotation="90" vertical="center" wrapText="true"/>
    </xf>
    <xf applyAlignment="true" applyBorder="true" applyFont="true" applyNumberFormat="true" borderId="4" fillId="0" fontId="8" numFmtId="1000" quotePrefix="false">
      <alignment horizontal="center" vertical="center" wrapText="true"/>
    </xf>
    <xf applyAlignment="true" applyBorder="true" applyFont="true" applyNumberFormat="true" borderId="4" fillId="0" fontId="7" numFmtId="1000" quotePrefix="false">
      <alignment horizontal="center" vertical="center" wrapText="true"/>
    </xf>
    <xf applyAlignment="true" applyBorder="true" applyFont="true" applyNumberFormat="true" borderId="52" fillId="0" fontId="7" numFmtId="1000" quotePrefix="false">
      <alignment horizontal="center" vertical="center" wrapText="true"/>
    </xf>
    <xf applyAlignment="true" applyBorder="true" applyFont="true" applyNumberFormat="true" borderId="53" fillId="0" fontId="7" numFmtId="1000" quotePrefix="false">
      <alignment horizontal="center" vertical="center" wrapText="true"/>
    </xf>
    <xf applyAlignment="true" applyBorder="true" applyFont="true" applyNumberFormat="true" borderId="54" fillId="0" fontId="7" numFmtId="1000" quotePrefix="false">
      <alignment horizontal="center" vertical="center" wrapText="true"/>
    </xf>
    <xf applyAlignment="true" applyBorder="true" applyFont="true" applyNumberFormat="true" borderId="13" fillId="0" fontId="7" numFmtId="1000" quotePrefix="false">
      <alignment horizontal="center" vertical="center" wrapText="true"/>
    </xf>
    <xf applyAlignment="true" applyBorder="true" applyFont="true" applyNumberFormat="true" borderId="5" fillId="0" fontId="7" numFmtId="1000" quotePrefix="false">
      <alignment horizontal="center" vertical="center" wrapText="true"/>
    </xf>
    <xf applyAlignment="true" applyBorder="true" applyFont="true" applyNumberFormat="true" borderId="3" fillId="0" fontId="7" numFmtId="1000" quotePrefix="false">
      <alignment horizontal="center" vertical="center" wrapText="true"/>
    </xf>
    <xf applyAlignment="true" applyBorder="true" applyFont="true" applyNumberFormat="true" borderId="5" fillId="0" fontId="20" numFmtId="1000" quotePrefix="false">
      <alignment horizontal="center" vertical="center" wrapText="true"/>
    </xf>
    <xf applyAlignment="true" applyBorder="true" applyFont="true" applyNumberFormat="true" borderId="55" fillId="0" fontId="7" numFmtId="1000" quotePrefix="false">
      <alignment horizontal="center" vertical="center" wrapText="true"/>
    </xf>
    <xf applyAlignment="true" applyBorder="true" applyFont="true" applyNumberFormat="true" borderId="5" fillId="0" fontId="3" numFmtId="1000" quotePrefix="false">
      <alignment horizontal="center" vertical="center" wrapText="true"/>
    </xf>
    <xf applyAlignment="true" applyFont="true" applyNumberFormat="true" borderId="0" fillId="0" fontId="3" numFmtId="1000" quotePrefix="false">
      <alignment horizontal="center" vertical="center" wrapText="true"/>
    </xf>
    <xf applyBorder="true" applyFont="true" applyNumberFormat="true" borderId="4" fillId="0" fontId="1" numFmtId="1000" quotePrefix="false"/>
    <xf applyAlignment="true" applyBorder="true" applyFont="true" applyNumberFormat="true" borderId="53" fillId="0" fontId="13" numFmtId="1000" quotePrefix="false">
      <alignment horizontal="center" textRotation="90" vertical="center" wrapText="true"/>
    </xf>
    <xf applyAlignment="true" applyBorder="true" applyFont="true" applyNumberFormat="true" borderId="1" fillId="0" fontId="13" numFmtId="1000" quotePrefix="false">
      <alignment horizontal="center" textRotation="90" vertical="center" wrapText="true"/>
    </xf>
    <xf applyAlignment="true" applyBorder="true" applyFont="true" applyNumberFormat="true" borderId="1" fillId="0" fontId="7" numFmtId="1000" quotePrefix="false">
      <alignment horizontal="center" vertical="center" wrapText="true"/>
    </xf>
    <xf applyAlignment="true" applyBorder="true" applyFont="true" applyNumberFormat="true" borderId="56" fillId="0" fontId="7" numFmtId="1000" quotePrefix="false">
      <alignment horizontal="center" vertical="center" wrapText="true"/>
    </xf>
    <xf applyAlignment="true" applyBorder="true" applyFill="true" applyFont="true" applyNumberFormat="true" borderId="7" fillId="4" fontId="15" numFmtId="1000" quotePrefix="false">
      <alignment horizontal="center" vertical="center" wrapText="true"/>
    </xf>
    <xf applyAlignment="true" applyBorder="true" applyFill="true" applyFont="true" applyNumberFormat="true" borderId="12" fillId="4" fontId="44" numFmtId="1000" quotePrefix="false">
      <alignment horizontal="center" vertical="center" wrapText="true"/>
    </xf>
    <xf applyAlignment="true" applyBorder="true" applyFill="true" applyFont="true" applyNumberFormat="true" borderId="43" fillId="3" fontId="64" numFmtId="1000" quotePrefix="false">
      <alignment horizontal="center" vertical="center" wrapText="true"/>
    </xf>
    <xf applyAlignment="true" applyBorder="true" applyFill="true" applyFont="true" applyNumberFormat="true" borderId="7" fillId="4" fontId="17" numFmtId="1000" quotePrefix="false">
      <alignment horizontal="center" vertical="center" wrapText="true"/>
    </xf>
    <xf applyAlignment="true" applyBorder="true" applyFill="true" applyFont="true" applyNumberFormat="true" borderId="9" fillId="5" fontId="42" numFmtId="1000" quotePrefix="false">
      <alignment horizontal="center" vertical="center" wrapText="true"/>
    </xf>
    <xf applyAlignment="true" applyBorder="true" applyFill="true" applyFont="true" applyNumberFormat="true" borderId="9" fillId="3" fontId="15" numFmtId="1000" quotePrefix="false">
      <alignment vertical="center"/>
    </xf>
    <xf applyAlignment="true" applyBorder="true" applyFill="true" applyFont="true" applyNumberFormat="true" borderId="9" fillId="6" fontId="14" numFmtId="1000" quotePrefix="false">
      <alignment horizontal="center" vertical="center" wrapText="true"/>
    </xf>
    <xf applyAlignment="true" applyBorder="true" applyFill="true" applyFont="true" applyNumberFormat="true" borderId="8" fillId="4" fontId="44" numFmtId="1000" quotePrefix="false">
      <alignment horizontal="center" vertical="center" wrapText="true"/>
    </xf>
    <xf applyAlignment="true" applyBorder="true" applyFill="true" applyFont="true" applyNumberFormat="true" borderId="31" fillId="3" fontId="25" numFmtId="1000" quotePrefix="false">
      <alignment horizontal="center" vertical="center" wrapText="true"/>
    </xf>
    <xf applyAlignment="true" applyBorder="true" applyFill="true" applyFont="true" applyNumberFormat="true" borderId="57" fillId="5" fontId="20" numFmtId="1000" quotePrefix="false">
      <alignment horizontal="center" vertical="center" wrapText="true"/>
    </xf>
    <xf applyAlignment="true" applyBorder="true" applyFill="true" applyFont="true" applyNumberFormat="true" borderId="54" fillId="3" fontId="65" numFmtId="1000" quotePrefix="false">
      <alignment horizontal="center" vertical="center" wrapText="true"/>
    </xf>
    <xf applyAlignment="true" applyBorder="true" applyFill="true" applyFont="true" applyNumberFormat="true" borderId="58" fillId="6" fontId="22" numFmtId="1000" quotePrefix="false">
      <alignment horizontal="center" vertical="center" wrapText="true"/>
    </xf>
    <xf applyAlignment="true" applyBorder="true" applyFill="true" applyFont="true" applyNumberFormat="true" borderId="9" fillId="3" fontId="25" numFmtId="1000" quotePrefix="false">
      <alignment horizontal="center" vertical="center" wrapText="true"/>
    </xf>
    <xf applyAlignment="true" applyBorder="true" applyFont="true" applyNumberFormat="true" borderId="17" fillId="0" fontId="2" numFmtId="1000" quotePrefix="false">
      <alignment horizontal="center" textRotation="90" vertical="center" wrapText="true"/>
    </xf>
    <xf applyAlignment="true" applyBorder="true" applyFill="true" applyFont="true" applyNumberFormat="true" borderId="7" fillId="4" fontId="66" numFmtId="1000" quotePrefix="false">
      <alignment horizontal="center" vertical="center" wrapText="true"/>
    </xf>
    <xf applyAlignment="true" applyBorder="true" applyFill="true" applyFont="true" applyNumberFormat="true" borderId="9" fillId="5" fontId="36" numFmtId="1000" quotePrefix="false">
      <alignment horizontal="center" vertical="center" wrapText="true"/>
    </xf>
    <xf applyAlignment="true" applyBorder="true" applyFill="true" applyFont="true" applyNumberFormat="true" borderId="9" fillId="3" fontId="36" numFmtId="1000" quotePrefix="false">
      <alignment vertical="center" wrapText="true"/>
    </xf>
    <xf applyAlignment="true" applyBorder="true" applyFill="true" applyFont="true" applyNumberFormat="true" borderId="14" fillId="5" fontId="25" numFmtId="1000" quotePrefix="false">
      <alignment horizontal="center" vertical="center" wrapText="true"/>
    </xf>
    <xf applyAlignment="true" applyBorder="true" applyFill="true" applyFont="true" applyNumberFormat="true" borderId="16" fillId="3" fontId="63" numFmtId="1000" quotePrefix="false">
      <alignment vertical="center" wrapText="true"/>
    </xf>
    <xf applyAlignment="true" applyBorder="true" applyFill="true" applyFont="true" applyNumberFormat="true" borderId="11" fillId="3" fontId="30" numFmtId="1000" quotePrefix="false">
      <alignment vertical="center" wrapText="true"/>
    </xf>
    <xf applyAlignment="true" applyBorder="true" applyFill="true" applyFont="true" applyNumberFormat="true" borderId="9" fillId="3" fontId="30" numFmtId="1000" quotePrefix="false">
      <alignment vertical="center" wrapText="true"/>
    </xf>
    <xf applyAlignment="true" applyBorder="true" applyFill="true" applyFont="true" applyNumberFormat="true" borderId="20" fillId="4" fontId="67" numFmtId="1000" quotePrefix="false">
      <alignment horizontal="center" vertical="center" wrapText="true"/>
    </xf>
    <xf applyAlignment="true" applyBorder="true" applyFill="true" applyFont="true" applyNumberFormat="true" borderId="21" fillId="4" fontId="18" numFmtId="1000" quotePrefix="false">
      <alignment horizontal="center" vertical="center" wrapText="true"/>
    </xf>
    <xf applyAlignment="true" applyBorder="true" applyFill="true" applyFont="true" applyNumberFormat="true" borderId="17" fillId="4" fontId="68" numFmtId="1000" quotePrefix="false">
      <alignment horizontal="center" vertical="center" wrapText="true"/>
    </xf>
    <xf applyAlignment="true" applyBorder="true" applyFill="true" applyFont="true" applyNumberFormat="true" borderId="12" fillId="6" fontId="34" numFmtId="1000" quotePrefix="false">
      <alignment horizontal="center" vertical="center" wrapText="true"/>
    </xf>
    <xf applyAlignment="true" applyBorder="true" applyFill="true" applyFont="true" applyNumberFormat="true" borderId="34" fillId="6" fontId="28" numFmtId="1000" quotePrefix="false">
      <alignment horizontal="center" vertical="center" wrapText="true"/>
    </xf>
    <xf applyAlignment="true" applyBorder="true" applyFill="true" applyFont="true" applyNumberFormat="true" borderId="59" fillId="3" fontId="20" numFmtId="1000" quotePrefix="false">
      <alignment horizontal="center" vertical="center" wrapText="true"/>
    </xf>
    <xf applyAlignment="true" applyBorder="true" applyFill="true" applyFont="true" applyNumberFormat="true" borderId="12" fillId="3" fontId="60" numFmtId="1000" quotePrefix="false">
      <alignment horizontal="center" vertical="center" wrapText="true"/>
    </xf>
    <xf applyAlignment="true" applyBorder="true" applyFill="true" applyFont="true" applyNumberFormat="true" borderId="12" fillId="3" fontId="69" numFmtId="1000" quotePrefix="false">
      <alignment horizontal="center" vertical="center" wrapText="true"/>
    </xf>
    <xf applyAlignment="true" applyBorder="true" applyFill="true" applyFont="true" applyNumberFormat="true" borderId="21" fillId="3" fontId="14" numFmtId="1000" quotePrefix="false">
      <alignment horizontal="center" vertical="center" wrapText="true"/>
    </xf>
    <xf applyAlignment="true" applyBorder="true" applyFill="true" applyFont="true" applyNumberFormat="true" borderId="17" fillId="4" fontId="70" numFmtId="1000" quotePrefix="false">
      <alignment horizontal="center" vertical="center" wrapText="true"/>
    </xf>
    <xf applyAlignment="true" applyBorder="true" applyFill="true" applyFont="true" applyNumberFormat="true" borderId="12" fillId="6" fontId="71" numFmtId="1000" quotePrefix="false">
      <alignment horizontal="center" vertical="center" wrapText="true"/>
    </xf>
    <xf applyAlignment="true" applyBorder="true" applyFill="true" applyFont="true" applyNumberFormat="true" borderId="38" fillId="3" fontId="36" numFmtId="1000" quotePrefix="false">
      <alignment horizontal="center" vertical="center" wrapText="true"/>
    </xf>
    <xf applyAlignment="true" applyBorder="true" applyFill="true" applyFont="true" applyNumberFormat="true" borderId="17" fillId="4" fontId="19" numFmtId="1000" quotePrefix="false">
      <alignment horizontal="center" vertical="center" wrapText="true"/>
    </xf>
    <xf applyAlignment="true" applyBorder="true" applyFill="true" applyFont="true" applyNumberFormat="true" borderId="20" fillId="6" fontId="60" numFmtId="1000" quotePrefix="false">
      <alignment horizontal="center" vertical="center" wrapText="true"/>
    </xf>
    <xf applyAlignment="true" applyBorder="true" applyFill="true" applyFont="true" applyNumberFormat="true" borderId="21" fillId="6" fontId="60" numFmtId="1000" quotePrefix="false">
      <alignment horizontal="center" vertical="center" wrapText="true"/>
    </xf>
    <xf applyAlignment="true" applyBorder="true" applyFill="true" applyFont="true" applyNumberFormat="true" borderId="60" fillId="3" fontId="64" numFmtId="1000" quotePrefix="false">
      <alignment horizontal="center" vertical="center" wrapText="true"/>
    </xf>
    <xf applyAlignment="true" applyBorder="true" applyFill="true" applyFont="true" applyNumberFormat="true" borderId="12" fillId="3" fontId="20" numFmtId="1000" quotePrefix="false">
      <alignment vertical="center" wrapText="true"/>
    </xf>
    <xf applyAlignment="true" applyBorder="true" applyFill="true" applyFont="true" applyNumberFormat="true" borderId="20" fillId="4" fontId="35" numFmtId="1000" quotePrefix="false">
      <alignment horizontal="center" vertical="center" wrapText="true"/>
    </xf>
    <xf applyAlignment="true" applyBorder="true" applyFill="true" applyFont="true" applyNumberFormat="true" borderId="12" fillId="3" fontId="43" numFmtId="1000" quotePrefix="false">
      <alignment horizontal="center" vertical="center" wrapText="true"/>
    </xf>
    <xf applyAlignment="true" applyBorder="true" applyFill="true" applyFont="true" applyNumberFormat="true" borderId="21" fillId="4" fontId="16" numFmtId="1000" quotePrefix="false">
      <alignment horizontal="center" vertical="center" wrapText="true"/>
    </xf>
    <xf applyAlignment="true" applyBorder="true" applyFill="true" applyFont="true" applyNumberFormat="true" borderId="34" fillId="3" fontId="64" numFmtId="1000" quotePrefix="false">
      <alignment horizontal="center" vertical="center" wrapText="true"/>
    </xf>
    <xf applyAlignment="true" applyBorder="true" applyFill="true" applyFont="true" applyNumberFormat="true" borderId="21" fillId="3" fontId="53" numFmtId="1000" quotePrefix="false">
      <alignment horizontal="center" vertical="center" wrapText="true"/>
    </xf>
    <xf applyAlignment="true" applyBorder="true" applyFill="true" applyFont="true" applyNumberFormat="true" borderId="20" fillId="4" fontId="15" numFmtId="1000" quotePrefix="false">
      <alignment horizontal="center" vertical="center" wrapText="true"/>
    </xf>
    <xf applyAlignment="true" applyBorder="true" applyFill="true" applyFont="true" applyNumberFormat="true" borderId="24" fillId="6" fontId="28" numFmtId="1000" quotePrefix="false">
      <alignment horizontal="center" vertical="center" wrapText="true"/>
    </xf>
    <xf applyAlignment="true" applyBorder="true" applyFill="true" applyFont="true" applyNumberFormat="true" borderId="12" fillId="4" fontId="72" numFmtId="1000" quotePrefix="false">
      <alignment horizontal="center" vertical="center" wrapText="true"/>
    </xf>
    <xf applyAlignment="true" applyBorder="true" applyFill="true" applyFont="true" applyNumberFormat="true" borderId="59" fillId="4" fontId="40" numFmtId="1000" quotePrefix="false">
      <alignment horizontal="center" vertical="center" wrapText="true"/>
    </xf>
    <xf applyAlignment="true" applyBorder="true" applyFill="true" applyFont="true" applyNumberFormat="true" borderId="34" fillId="3" fontId="73" numFmtId="1000" quotePrefix="false">
      <alignment horizontal="center" vertical="center" wrapText="true"/>
    </xf>
    <xf applyAlignment="true" applyBorder="true" applyFill="true" applyFont="true" applyNumberFormat="true" borderId="59" fillId="6" fontId="18" numFmtId="1000" quotePrefix="false">
      <alignment horizontal="center" vertical="center" wrapText="true"/>
    </xf>
    <xf applyAlignment="true" applyBorder="true" applyFill="true" applyFont="true" applyNumberFormat="true" borderId="21" fillId="4" fontId="30" numFmtId="1000" quotePrefix="false">
      <alignment horizontal="center" vertical="center" wrapText="true"/>
    </xf>
    <xf applyAlignment="true" applyBorder="true" applyFill="true" applyFont="true" applyNumberFormat="true" borderId="18" fillId="4" fontId="19" numFmtId="1000" quotePrefix="false">
      <alignment horizontal="center" vertical="center" wrapText="true"/>
    </xf>
    <xf applyAlignment="true" applyBorder="true" applyFill="true" applyFont="true" applyNumberFormat="true" borderId="24" fillId="3" fontId="20" numFmtId="1000" quotePrefix="false">
      <alignment horizontal="center" vertical="center" wrapText="true"/>
    </xf>
    <xf applyAlignment="true" applyBorder="true" applyFill="true" applyFont="true" applyNumberFormat="true" borderId="12" fillId="6" fontId="56" numFmtId="1000" quotePrefix="false">
      <alignment horizontal="center" vertical="center" wrapText="true"/>
    </xf>
    <xf applyAlignment="true" applyBorder="true" applyFont="true" applyNumberFormat="true" borderId="61" fillId="0" fontId="8" numFmtId="1000" quotePrefix="false">
      <alignment horizontal="center" vertical="center" wrapText="true"/>
    </xf>
    <xf applyAlignment="true" applyBorder="true" applyFill="true" applyFont="true" applyNumberFormat="true" borderId="20" fillId="3" fontId="74" numFmtId="1000" quotePrefix="false">
      <alignment horizontal="center" vertical="center" wrapText="true"/>
    </xf>
    <xf applyAlignment="true" applyBorder="true" applyFill="true" applyFont="true" applyNumberFormat="true" borderId="21" fillId="3" fontId="74" numFmtId="1000" quotePrefix="false">
      <alignment horizontal="center" vertical="center" wrapText="true"/>
    </xf>
    <xf applyAlignment="true" applyBorder="true" applyFill="true" applyFont="true" applyNumberFormat="true" borderId="17" fillId="4" fontId="66" numFmtId="1000" quotePrefix="false">
      <alignment horizontal="center" vertical="center" wrapText="true"/>
    </xf>
    <xf applyAlignment="true" applyBorder="true" applyFill="true" applyFont="true" applyNumberFormat="true" borderId="32" fillId="3" fontId="75" numFmtId="1000" quotePrefix="false">
      <alignment wrapText="true"/>
    </xf>
    <xf applyAlignment="true" applyBorder="true" applyFill="true" applyFont="true" applyNumberFormat="true" borderId="21" fillId="3" fontId="75" numFmtId="1000" quotePrefix="false">
      <alignment wrapText="true"/>
    </xf>
    <xf applyAlignment="true" applyBorder="true" applyFill="true" applyFont="true" applyNumberFormat="true" borderId="18" fillId="6" fontId="20" numFmtId="1000" quotePrefix="false">
      <alignment horizontal="center" vertical="center" wrapText="true"/>
    </xf>
    <xf applyAlignment="true" applyBorder="true" applyFill="true" applyFont="true" applyNumberFormat="true" borderId="25" fillId="3" fontId="34" numFmtId="1000" quotePrefix="false">
      <alignment horizontal="center" vertical="center" wrapText="true"/>
    </xf>
    <xf applyAlignment="true" applyBorder="true" applyFill="true" applyFont="true" applyNumberFormat="true" borderId="32" fillId="3" fontId="23" numFmtId="1000" quotePrefix="false">
      <alignment vertical="center" wrapText="true"/>
    </xf>
    <xf applyAlignment="true" applyBorder="true" applyFill="true" applyFont="true" applyNumberFormat="true" borderId="24" fillId="3" fontId="20" numFmtId="1000" quotePrefix="false">
      <alignment vertical="center" wrapText="true"/>
    </xf>
    <xf applyAlignment="true" applyBorder="true" applyFill="true" applyFont="true" applyNumberFormat="true" borderId="59" fillId="6" fontId="45" numFmtId="1000" quotePrefix="false">
      <alignment horizontal="center" vertical="center" wrapText="true"/>
    </xf>
    <xf applyAlignment="true" applyBorder="true" applyFill="true" applyFont="true" applyNumberFormat="true" borderId="12" fillId="3" fontId="32" numFmtId="1000" quotePrefix="false">
      <alignment horizontal="center" vertical="center" wrapText="true"/>
    </xf>
    <xf applyAlignment="true" applyBorder="true" applyFill="true" applyFont="true" applyNumberFormat="true" borderId="24" fillId="3" fontId="36" numFmtId="1000" quotePrefix="false">
      <alignment horizontal="center" vertical="center" wrapText="true"/>
    </xf>
    <xf applyAlignment="true" applyBorder="true" applyFill="true" applyFont="true" applyNumberFormat="true" borderId="59" fillId="3" fontId="56" numFmtId="1000" quotePrefix="false">
      <alignment horizontal="center" vertical="center" wrapText="true"/>
    </xf>
    <xf applyAlignment="true" applyBorder="true" applyFill="true" applyFont="true" applyNumberFormat="true" borderId="29" fillId="6" fontId="36" numFmtId="1000" quotePrefix="false">
      <alignment horizontal="center" vertical="center" wrapText="true"/>
    </xf>
    <xf applyAlignment="true" applyBorder="true" applyFill="true" applyFont="true" applyNumberFormat="true" borderId="12" fillId="3" fontId="17" numFmtId="1000" quotePrefix="false">
      <alignment horizontal="center" vertical="center" wrapText="true"/>
    </xf>
    <xf applyAlignment="true" applyBorder="true" applyFill="true" applyFont="true" applyNumberFormat="true" borderId="20" fillId="4" fontId="22" numFmtId="1000" quotePrefix="false">
      <alignment horizontal="center" vertical="center" wrapText="true"/>
    </xf>
    <xf applyAlignment="true" applyBorder="true" applyFill="true" applyFont="true" applyNumberFormat="true" borderId="21" fillId="6" fontId="22" numFmtId="1000" quotePrefix="false">
      <alignment horizontal="center" vertical="center" wrapText="true"/>
    </xf>
    <xf applyAlignment="true" applyBorder="true" applyFill="true" applyFont="true" applyNumberFormat="true" borderId="28" fillId="3" fontId="56" numFmtId="1000" quotePrefix="false">
      <alignment horizontal="center" vertical="center" wrapText="true"/>
    </xf>
    <xf applyAlignment="true" applyBorder="true" applyFill="true" applyFont="true" applyNumberFormat="true" borderId="24" fillId="3" fontId="22" numFmtId="1000" quotePrefix="false">
      <alignment horizontal="center" vertical="center" wrapText="true"/>
    </xf>
    <xf applyAlignment="true" applyBorder="true" applyFill="true" applyFont="true" applyNumberFormat="true" borderId="34" fillId="3" fontId="51" numFmtId="1000" quotePrefix="false">
      <alignment horizontal="center" vertical="center" wrapText="true"/>
    </xf>
    <xf applyAlignment="true" applyBorder="true" applyFill="true" applyFont="true" applyNumberFormat="true" borderId="59" fillId="3" fontId="22" numFmtId="1000" quotePrefix="false">
      <alignment horizontal="center" vertical="center" wrapText="true"/>
    </xf>
    <xf applyAlignment="true" applyBorder="true" applyFill="true" applyFont="true" applyNumberFormat="true" borderId="21" fillId="3" fontId="43" numFmtId="1000" quotePrefix="false">
      <alignment horizontal="center" vertical="center" wrapText="true"/>
    </xf>
    <xf applyAlignment="true" applyBorder="true" applyFill="true" applyFont="true" applyNumberFormat="true" borderId="9" fillId="5" fontId="25" numFmtId="1000" quotePrefix="false">
      <alignment horizontal="center" vertical="center" wrapText="true"/>
    </xf>
    <xf applyAlignment="true" applyBorder="true" applyFill="true" applyFont="true" applyNumberFormat="true" borderId="18" fillId="3" fontId="75" numFmtId="1000" quotePrefix="false">
      <alignment horizontal="center" wrapText="true"/>
    </xf>
    <xf applyAlignment="true" applyBorder="true" applyFill="true" applyFont="true" applyNumberFormat="true" borderId="21" fillId="3" fontId="75" numFmtId="1000" quotePrefix="false">
      <alignment horizontal="center" wrapText="true"/>
    </xf>
    <xf applyAlignment="true" applyBorder="true" applyFill="true" applyFont="true" applyNumberFormat="true" borderId="17" fillId="4" fontId="57" numFmtId="1000" quotePrefix="false">
      <alignment horizontal="center" vertical="center" wrapText="true"/>
    </xf>
    <xf applyAlignment="true" applyBorder="true" applyFill="true" applyFont="true" applyNumberFormat="true" borderId="18" fillId="4" fontId="66" numFmtId="1000" quotePrefix="false">
      <alignment horizontal="center" vertical="center" wrapText="true"/>
    </xf>
    <xf applyFill="true" applyFont="true" applyNumberFormat="true" borderId="0" fillId="3" fontId="1" numFmtId="1000" quotePrefix="false"/>
    <xf applyAlignment="true" applyBorder="true" applyFill="true" applyFont="true" applyNumberFormat="true" borderId="21" fillId="4" fontId="66" numFmtId="1000" quotePrefix="false">
      <alignment horizontal="center" vertical="center" wrapText="true"/>
    </xf>
    <xf applyAlignment="true" applyBorder="true" applyFill="true" applyFont="true" applyNumberFormat="true" borderId="12" fillId="4" fontId="51" numFmtId="1000" quotePrefix="false">
      <alignment horizontal="center" vertical="center" wrapText="true"/>
    </xf>
    <xf applyAlignment="true" applyBorder="true" applyFill="true" applyFont="true" applyNumberFormat="true" borderId="38" fillId="6" fontId="28" numFmtId="1000" quotePrefix="false">
      <alignment horizontal="center" vertical="center" wrapText="true"/>
    </xf>
    <xf applyAlignment="true" applyBorder="true" applyFill="true" applyFont="true" applyNumberFormat="true" borderId="21" fillId="6" fontId="25" numFmtId="1000" quotePrefix="false">
      <alignment horizontal="center" vertical="center" wrapText="true"/>
    </xf>
    <xf applyAlignment="true" applyBorder="true" applyFill="true" applyFont="true" applyNumberFormat="true" borderId="21" fillId="3" fontId="36" numFmtId="1000" quotePrefix="false">
      <alignment horizontal="center" vertical="center" wrapText="true"/>
    </xf>
    <xf applyAlignment="true" applyBorder="true" applyFill="true" applyFont="true" applyNumberFormat="true" borderId="18" fillId="4" fontId="68" numFmtId="1000" quotePrefix="false">
      <alignment horizontal="center" vertical="center" wrapText="true"/>
    </xf>
    <xf applyAlignment="true" applyBorder="true" applyFill="true" applyFont="true" applyNumberFormat="true" borderId="20" fillId="6" fontId="22" numFmtId="1000" quotePrefix="false">
      <alignment horizontal="center" vertical="center" wrapText="true"/>
    </xf>
    <xf applyAlignment="true" applyBorder="true" applyFill="true" applyFont="true" applyNumberFormat="true" borderId="21" fillId="4" fontId="22" numFmtId="1000" quotePrefix="false">
      <alignment horizontal="center" vertical="center" wrapText="true"/>
    </xf>
    <xf applyAlignment="true" applyFill="true" applyFont="true" applyNumberFormat="true" borderId="0" fillId="3" fontId="14" numFmtId="1000" quotePrefix="false">
      <alignment horizontal="center" vertical="center" wrapText="true"/>
    </xf>
    <xf applyAlignment="true" applyBorder="true" applyFill="true" applyFont="true" applyNumberFormat="true" borderId="18" fillId="3" fontId="56" numFmtId="1000" quotePrefix="false">
      <alignment horizontal="center" vertical="center" wrapText="true"/>
    </xf>
    <xf applyAlignment="true" applyBorder="true" applyFill="true" applyFont="true" applyNumberFormat="true" borderId="34" fillId="6" fontId="51" numFmtId="1000" quotePrefix="false">
      <alignment horizontal="center" vertical="center" wrapText="true"/>
    </xf>
    <xf applyAlignment="true" applyBorder="true" applyFill="true" applyFont="true" applyNumberFormat="true" borderId="29" fillId="6" fontId="45" numFmtId="1000" quotePrefix="false">
      <alignment horizontal="center" vertical="center" wrapText="true"/>
    </xf>
    <xf applyAlignment="true" applyBorder="true" applyFill="true" applyFont="true" applyNumberFormat="true" borderId="59" fillId="3" fontId="76" numFmtId="1000" quotePrefix="false">
      <alignment horizontal="center" vertical="center" wrapText="true"/>
    </xf>
    <xf applyAlignment="true" applyBorder="true" applyFill="true" applyFont="true" applyNumberFormat="true" borderId="34" fillId="3" fontId="22" numFmtId="1000" quotePrefix="false">
      <alignment horizontal="center" vertical="center" wrapText="true"/>
    </xf>
    <xf applyAlignment="true" applyBorder="true" applyFill="true" applyFont="true" applyNumberFormat="true" borderId="59" fillId="6" fontId="28" numFmtId="1000" quotePrefix="false">
      <alignment horizontal="center" vertical="center" wrapText="true"/>
    </xf>
    <xf applyAlignment="true" applyBorder="true" applyFill="true" applyFont="true" applyNumberFormat="true" borderId="12" fillId="6" fontId="60" numFmtId="1000" quotePrefix="false">
      <alignment horizontal="center" vertical="center" wrapText="true"/>
    </xf>
    <xf applyAlignment="true" applyBorder="true" applyFill="true" applyFont="true" applyNumberFormat="true" borderId="22" fillId="3" fontId="21" numFmtId="1000" quotePrefix="false">
      <alignment horizontal="center" vertical="center" wrapText="true"/>
    </xf>
    <xf applyAlignment="true" applyBorder="true" applyFill="true" applyFont="true" applyNumberFormat="true" borderId="12" fillId="3" fontId="40" numFmtId="1000" quotePrefix="false">
      <alignment horizontal="center" vertical="center" wrapText="true"/>
    </xf>
    <xf applyAlignment="true" applyBorder="true" applyFill="true" applyFont="true" applyNumberFormat="true" borderId="17" fillId="6" fontId="60" numFmtId="1000" quotePrefix="false">
      <alignment horizontal="center" vertical="center" wrapText="true"/>
    </xf>
    <xf applyAlignment="true" applyBorder="true" applyFill="true" applyFont="true" applyNumberFormat="true" borderId="20" fillId="3" fontId="56" numFmtId="1000" quotePrefix="false">
      <alignment horizontal="center" vertical="center" wrapText="true"/>
    </xf>
    <xf applyAlignment="true" applyBorder="true" applyFill="true" applyFont="true" applyNumberFormat="true" borderId="24" fillId="6" fontId="45" numFmtId="1000" quotePrefix="false">
      <alignment horizontal="center" vertical="center" wrapText="true"/>
    </xf>
    <xf applyAlignment="true" applyBorder="true" applyFill="true" applyFont="true" applyNumberFormat="true" borderId="12" fillId="3" fontId="34" numFmtId="1000" quotePrefix="false">
      <alignment vertical="center" wrapText="true"/>
    </xf>
    <xf applyAlignment="true" applyBorder="true" applyFill="true" applyFont="true" applyNumberFormat="true" borderId="21" fillId="6" fontId="28" numFmtId="1000" quotePrefix="false">
      <alignment horizontal="center" vertical="center" wrapText="true"/>
    </xf>
    <xf applyAlignment="true" applyBorder="true" applyFill="true" applyFont="true" applyNumberFormat="true" borderId="29" fillId="6" fontId="18" numFmtId="1000" quotePrefix="false">
      <alignment horizontal="center" vertical="center" wrapText="true"/>
    </xf>
    <xf applyAlignment="true" applyBorder="true" applyFill="true" applyFont="true" applyNumberFormat="true" borderId="21" fillId="6" fontId="18" numFmtId="1000" quotePrefix="false">
      <alignment horizontal="center" vertical="center" wrapText="true"/>
    </xf>
    <xf applyAlignment="true" applyBorder="true" applyFill="true" applyFont="true" applyNumberFormat="true" borderId="32" fillId="5" fontId="20" numFmtId="1000" quotePrefix="false">
      <alignment horizontal="center" vertical="center" wrapText="true"/>
    </xf>
    <xf applyAlignment="true" applyBorder="true" applyFill="true" applyFont="true" applyNumberFormat="true" borderId="18" fillId="4" fontId="29" numFmtId="1000" quotePrefix="false">
      <alignment horizontal="center" vertical="center" wrapText="true"/>
    </xf>
    <xf applyAlignment="true" applyBorder="true" applyFill="true" applyFont="true" applyNumberFormat="true" borderId="61" fillId="4" fontId="27" numFmtId="1000" quotePrefix="false">
      <alignment horizontal="center" vertical="center" wrapText="true"/>
    </xf>
    <xf applyAlignment="true" applyBorder="true" applyFill="true" applyFont="true" applyNumberFormat="true" borderId="22" fillId="6" fontId="40" numFmtId="1000" quotePrefix="false">
      <alignment horizontal="center" vertical="center" wrapText="true"/>
    </xf>
    <xf applyAlignment="true" applyBorder="true" applyFill="true" applyFont="true" applyNumberFormat="true" borderId="12" fillId="3" fontId="77" numFmtId="1000" quotePrefix="false">
      <alignment horizontal="center" vertical="center" wrapText="true"/>
    </xf>
    <xf applyAlignment="true" applyBorder="true" applyFill="true" applyFont="true" applyNumberFormat="true" borderId="12" fillId="4" fontId="78" numFmtId="1000" quotePrefix="false">
      <alignment horizontal="center" vertical="center" wrapText="true"/>
    </xf>
    <xf applyAlignment="true" applyBorder="true" applyFill="true" applyFont="true" applyNumberFormat="true" borderId="59" fillId="4" fontId="61" numFmtId="1000" quotePrefix="false">
      <alignment horizontal="center" vertical="center" wrapText="true"/>
    </xf>
    <xf applyAlignment="true" applyBorder="true" applyFill="true" applyFont="true" applyNumberFormat="true" borderId="12" fillId="3" fontId="79" numFmtId="1000" quotePrefix="false">
      <alignment horizontal="center" vertical="center" wrapText="true"/>
    </xf>
    <xf applyAlignment="true" applyBorder="true" applyFill="true" applyFont="true" applyNumberFormat="true" borderId="12" fillId="4" fontId="50" numFmtId="1000" quotePrefix="false">
      <alignment horizontal="center" vertical="center" wrapText="true"/>
    </xf>
    <xf applyAlignment="true" applyBorder="true" applyFill="true" applyFont="true" applyNumberFormat="true" borderId="21" fillId="4" fontId="29" numFmtId="1000" quotePrefix="false">
      <alignment horizontal="center" vertical="center" wrapText="true"/>
    </xf>
    <xf applyAlignment="true" applyBorder="true" applyFill="true" applyFont="true" applyNumberFormat="true" borderId="18" fillId="3" fontId="21" numFmtId="1000" quotePrefix="false">
      <alignment horizontal="center" vertical="center" wrapText="true"/>
    </xf>
    <xf applyAlignment="true" applyBorder="true" applyFill="true" applyFont="true" applyNumberFormat="true" borderId="12" fillId="3" fontId="21" numFmtId="1000" quotePrefix="false">
      <alignment horizontal="center" vertical="center" wrapText="true"/>
    </xf>
    <xf applyAlignment="true" applyBorder="true" applyFill="true" applyFont="true" applyNumberFormat="true" borderId="21" fillId="3" fontId="21" numFmtId="1000" quotePrefix="false">
      <alignment horizontal="center" vertical="center" wrapText="true"/>
    </xf>
    <xf applyAlignment="true" applyBorder="true" applyFill="true" applyFont="true" applyNumberFormat="true" borderId="21" fillId="3" fontId="25" numFmtId="1000" quotePrefix="false">
      <alignment horizontal="center" vertical="center" wrapText="true"/>
    </xf>
    <xf applyAlignment="true" applyBorder="true" applyFill="true" applyFont="true" applyNumberFormat="true" borderId="18" fillId="3" fontId="74" numFmtId="1000" quotePrefix="false">
      <alignment horizontal="center" vertical="center" wrapText="true"/>
    </xf>
    <xf applyAlignment="true" applyBorder="true" applyFill="true" applyFont="true" applyNumberFormat="true" borderId="62" fillId="3" fontId="74" numFmtId="1000" quotePrefix="false">
      <alignment vertical="center" wrapText="true"/>
    </xf>
    <xf applyAlignment="true" applyBorder="true" applyFill="true" applyFont="true" applyNumberFormat="true" borderId="12" fillId="3" fontId="56" numFmtId="1000" quotePrefix="false">
      <alignment vertical="center" wrapText="true"/>
    </xf>
    <xf applyAlignment="true" applyBorder="true" applyFill="true" applyFont="true" applyNumberFormat="true" borderId="29" fillId="3" fontId="43" numFmtId="1000" quotePrefix="false">
      <alignment vertical="center" wrapText="true"/>
    </xf>
    <xf applyAlignment="true" applyBorder="true" applyFill="true" applyFont="true" applyNumberFormat="true" borderId="42" fillId="6" fontId="45" numFmtId="1000" quotePrefix="false">
      <alignment horizontal="center" vertical="center" wrapText="true"/>
    </xf>
    <xf applyAlignment="true" applyBorder="true" applyFill="true" applyFont="true" applyNumberFormat="true" borderId="30" fillId="3" fontId="74" numFmtId="1000" quotePrefix="false">
      <alignment vertical="center" wrapText="true"/>
    </xf>
    <xf applyAlignment="true" applyBorder="true" applyFill="true" applyFont="true" applyNumberFormat="true" borderId="27" fillId="4" fontId="16" numFmtId="1000" quotePrefix="false">
      <alignment horizontal="center" vertical="center" wrapText="true"/>
    </xf>
    <xf applyAlignment="true" applyBorder="true" applyFill="true" applyFont="true" applyNumberFormat="true" borderId="29" fillId="3" fontId="36" numFmtId="1000" quotePrefix="false">
      <alignment horizontal="center" vertical="center" wrapText="true"/>
    </xf>
    <xf applyAlignment="true" applyBorder="true" applyFill="true" applyFont="true" applyNumberFormat="true" borderId="63" fillId="3" fontId="28" numFmtId="1000" quotePrefix="false">
      <alignment horizontal="center" vertical="center" wrapText="true"/>
    </xf>
    <xf applyAlignment="true" applyBorder="true" applyFill="true" applyFont="true" applyNumberFormat="true" borderId="43" fillId="3" fontId="28" numFmtId="1000" quotePrefix="false">
      <alignment horizontal="center" vertical="center" wrapText="true"/>
    </xf>
    <xf applyAlignment="true" applyBorder="true" applyFill="true" applyFont="true" applyNumberFormat="true" borderId="42" fillId="3" fontId="22" numFmtId="1000" quotePrefix="false">
      <alignment horizontal="center" vertical="center" wrapText="true"/>
    </xf>
    <xf applyAlignment="true" applyBorder="true" applyFill="true" applyFont="true" applyNumberFormat="true" borderId="30" fillId="3" fontId="14" numFmtId="1000" quotePrefix="false">
      <alignment horizontal="center" vertical="center" wrapText="true"/>
    </xf>
    <xf applyAlignment="true" applyBorder="true" applyFill="true" applyFont="true" applyNumberFormat="true" borderId="64" fillId="3" fontId="3" numFmtId="1000" quotePrefix="false">
      <alignment horizontal="center" vertical="center" wrapText="true"/>
    </xf>
    <xf applyAlignment="true" applyBorder="true" applyFill="true" applyFont="true" applyNumberFormat="true" borderId="38" fillId="3" fontId="3" numFmtId="1000" quotePrefix="false">
      <alignment horizontal="center" vertical="center" wrapText="true"/>
    </xf>
    <xf applyAlignment="true" applyBorder="true" applyFill="true" applyFont="true" applyNumberFormat="true" borderId="65" fillId="3" fontId="3" numFmtId="1000" quotePrefix="false">
      <alignment horizontal="center" vertical="center" wrapText="true"/>
    </xf>
    <xf applyAlignment="true" applyBorder="true" applyFill="true" applyFont="true" applyNumberFormat="true" borderId="12" fillId="3" fontId="80" numFmtId="1000" quotePrefix="false">
      <alignment horizontal="center" vertical="center" wrapText="true"/>
    </xf>
    <xf applyAlignment="true" applyBorder="true" applyFill="true" applyFont="true" applyNumberFormat="true" borderId="24" fillId="3" fontId="80" numFmtId="1000" quotePrefix="false">
      <alignment horizontal="center" vertical="center" wrapText="true"/>
    </xf>
    <xf applyAlignment="true" applyBorder="true" applyFill="true" applyFont="true" applyNumberFormat="true" borderId="24" fillId="3" fontId="58" numFmtId="1000" quotePrefix="false">
      <alignment horizontal="center" vertical="center" wrapText="true"/>
    </xf>
    <xf applyAlignment="true" applyBorder="true" applyFill="true" applyFont="true" applyNumberFormat="true" borderId="23" fillId="3" fontId="19" numFmtId="1000" quotePrefix="false">
      <alignment vertical="center" wrapText="true"/>
    </xf>
    <xf applyAlignment="true" applyBorder="true" applyFill="true" applyFont="true" applyNumberFormat="true" borderId="38" fillId="3" fontId="19" numFmtId="1000" quotePrefix="false">
      <alignment horizontal="center" vertical="center" wrapText="true"/>
    </xf>
    <xf applyAlignment="true" applyBorder="true" applyFill="true" applyFont="true" applyNumberFormat="true" borderId="24" fillId="3" fontId="19" numFmtId="1000" quotePrefix="false">
      <alignment vertical="center" wrapText="true"/>
    </xf>
    <xf applyAlignment="true" applyBorder="true" applyFill="true" applyFont="true" applyNumberFormat="true" borderId="38" fillId="4" fontId="66" numFmtId="1000" quotePrefix="false">
      <alignment horizontal="center" vertical="center" wrapText="true"/>
    </xf>
    <xf applyAlignment="true" applyBorder="true" applyFill="true" applyFont="true" applyNumberFormat="true" borderId="38" fillId="6" fontId="50" numFmtId="1000" quotePrefix="false">
      <alignment horizontal="center" vertical="center" wrapText="true"/>
    </xf>
    <xf applyAlignment="true" applyBorder="true" applyFill="true" applyFont="true" applyNumberFormat="true" borderId="64" fillId="6" fontId="40" numFmtId="1000" quotePrefix="false">
      <alignment horizontal="center" vertical="center" wrapText="true"/>
    </xf>
    <xf applyAlignment="true" applyBorder="true" applyFill="true" applyFont="true" applyNumberFormat="true" borderId="38" fillId="6" fontId="29" numFmtId="1000" quotePrefix="false">
      <alignment horizontal="center" vertical="center" wrapText="true"/>
    </xf>
    <xf applyAlignment="true" applyBorder="true" applyFill="true" applyFont="true" applyNumberFormat="true" borderId="39" fillId="6" fontId="29" numFmtId="1000" quotePrefix="false">
      <alignment horizontal="center" vertical="center" wrapText="true"/>
    </xf>
    <xf applyAlignment="true" applyBorder="true" applyFont="true" applyNumberFormat="true" borderId="66" fillId="0" fontId="8" numFmtId="1000" quotePrefix="false">
      <alignment horizontal="center" vertical="center" wrapText="true"/>
    </xf>
    <xf applyAlignment="true" applyBorder="true" applyFill="true" applyFont="true" applyNumberFormat="true" borderId="39" fillId="3" fontId="20" numFmtId="1000" quotePrefix="false">
      <alignment horizontal="center" vertical="center" wrapText="true"/>
    </xf>
    <xf applyAlignment="true" applyBorder="true" applyFill="true" applyFont="true" applyNumberFormat="true" borderId="24" fillId="3" fontId="23" numFmtId="1000" quotePrefix="false">
      <alignment vertical="center" wrapText="true"/>
    </xf>
    <xf applyAlignment="true" applyBorder="true" applyFill="true" applyFont="true" applyNumberFormat="true" borderId="31" fillId="3" fontId="80" numFmtId="1000" quotePrefix="false">
      <alignment horizontal="center" vertical="center" wrapText="true"/>
    </xf>
    <xf applyAlignment="true" applyBorder="true" applyFill="true" applyFont="true" applyNumberFormat="true" borderId="67" fillId="3" fontId="19" numFmtId="1000" quotePrefix="false">
      <alignment vertical="center" wrapText="true"/>
    </xf>
    <xf applyAlignment="true" applyBorder="true" applyFill="true" applyFont="true" applyNumberFormat="true" borderId="42" fillId="3" fontId="19" numFmtId="1000" quotePrefix="false">
      <alignment vertical="center" wrapText="true"/>
    </xf>
    <xf applyAlignment="true" applyBorder="true" applyFont="true" applyNumberFormat="true" borderId="68" fillId="0" fontId="8" numFmtId="1000" quotePrefix="false">
      <alignment horizontal="center" vertical="center" wrapText="true"/>
    </xf>
    <xf applyAlignment="true" applyBorder="true" applyFont="true" applyNumberFormat="true" borderId="4" fillId="0" fontId="79" numFmtId="1000" quotePrefix="false">
      <alignment horizontal="center" vertical="center" wrapText="true"/>
    </xf>
    <xf applyAlignment="true" applyBorder="true" applyFont="true" applyNumberFormat="true" borderId="4" fillId="0" fontId="28" numFmtId="1000" quotePrefix="false">
      <alignment horizontal="center" vertical="center" wrapText="true"/>
    </xf>
    <xf applyAlignment="true" applyBorder="true" applyFont="true" applyNumberFormat="true" borderId="4" fillId="0" fontId="3" numFmtId="1000" quotePrefix="false">
      <alignment horizontal="center" vertical="center" wrapText="true"/>
    </xf>
    <xf applyAlignment="true" applyBorder="true" applyFont="true" applyNumberFormat="true" borderId="4" fillId="0" fontId="17" numFmtId="1000" quotePrefix="false">
      <alignment vertical="center" wrapText="true"/>
    </xf>
    <xf applyAlignment="true" applyBorder="true" applyFont="true" applyNumberFormat="true" borderId="4" fillId="0" fontId="20" numFmtId="1000" quotePrefix="false">
      <alignment horizontal="center" vertical="center" wrapText="true"/>
    </xf>
    <xf applyAlignment="true" applyBorder="true" applyFill="true" applyFont="true" applyNumberFormat="true" borderId="9" fillId="6" fontId="28" numFmtId="1000" quotePrefix="false">
      <alignment horizontal="center" vertical="center" wrapText="true"/>
    </xf>
    <xf applyAlignment="true" applyBorder="true" applyFill="true" applyFont="true" applyNumberFormat="true" borderId="14" fillId="3" fontId="22" numFmtId="1000" quotePrefix="false">
      <alignment horizontal="center" vertical="center" wrapText="true"/>
    </xf>
    <xf applyAlignment="true" applyBorder="true" applyFill="true" applyFont="true" applyNumberFormat="true" borderId="29" fillId="5" fontId="34" numFmtId="1000" quotePrefix="false">
      <alignment horizontal="center" vertical="center" wrapText="true"/>
    </xf>
    <xf applyAlignment="true" applyBorder="true" applyFill="true" applyFont="true" applyNumberFormat="true" borderId="9" fillId="5" fontId="34" numFmtId="1000" quotePrefix="false">
      <alignment horizontal="center" vertical="center" wrapText="true"/>
    </xf>
    <xf applyAlignment="true" applyBorder="true" applyFill="true" applyFont="true" applyNumberFormat="true" borderId="12" fillId="3" fontId="68" numFmtId="1000" quotePrefix="false">
      <alignment vertical="center" wrapText="true"/>
    </xf>
    <xf applyAlignment="true" applyBorder="true" applyFill="true" applyFont="true" applyNumberFormat="true" borderId="12" fillId="7" fontId="45" numFmtId="1000" quotePrefix="false">
      <alignment horizontal="center" vertical="center" wrapText="true"/>
    </xf>
    <xf applyAlignment="true" applyBorder="true" applyFill="true" applyFont="true" applyNumberFormat="true" borderId="9" fillId="3" fontId="68" numFmtId="1000" quotePrefix="false">
      <alignment vertical="center" wrapText="true"/>
    </xf>
    <xf applyAlignment="true" applyBorder="true" applyFill="true" applyFont="true" applyNumberFormat="true" borderId="9" fillId="3" fontId="34" numFmtId="1000" quotePrefix="false">
      <alignment horizontal="center" vertical="center" wrapText="true"/>
    </xf>
    <xf applyAlignment="true" applyBorder="true" applyFill="true" applyFont="true" applyNumberFormat="true" borderId="16" fillId="3" fontId="34" numFmtId="1000" quotePrefix="false">
      <alignment horizontal="center" vertical="center" wrapText="true"/>
    </xf>
    <xf applyAlignment="true" applyBorder="true" applyFill="true" applyFont="true" applyNumberFormat="true" borderId="27" fillId="4" fontId="17" numFmtId="1000" quotePrefix="false">
      <alignment horizontal="center" vertical="center" wrapText="true"/>
    </xf>
    <xf applyAlignment="true" applyBorder="true" applyFill="true" applyFont="true" applyNumberFormat="true" borderId="8" fillId="3" fontId="25" numFmtId="1000" quotePrefix="false">
      <alignment vertical="center" wrapText="true"/>
    </xf>
    <xf applyAlignment="true" applyBorder="true" applyFill="true" applyFont="true" applyNumberFormat="true" borderId="14" fillId="3" fontId="42" numFmtId="1000" quotePrefix="false">
      <alignment vertical="center" wrapText="true"/>
    </xf>
    <xf applyBorder="true" applyFill="true" applyFont="true" applyNumberFormat="true" borderId="3" fillId="5" fontId="43" numFmtId="1000" quotePrefix="false"/>
    <xf applyAlignment="true" applyBorder="true" applyFill="true" applyFont="true" applyNumberFormat="true" borderId="14" fillId="3" fontId="46" numFmtId="1000" quotePrefix="false">
      <alignment vertical="center" wrapText="true"/>
    </xf>
    <xf applyAlignment="true" applyBorder="true" applyFill="true" applyFont="true" applyNumberFormat="true" borderId="9" fillId="3" fontId="37" numFmtId="1000" quotePrefix="false">
      <alignment horizontal="center" vertical="center" wrapText="true"/>
    </xf>
    <xf applyAlignment="true" applyBorder="true" applyFill="true" applyFont="true" applyNumberFormat="true" borderId="69" fillId="3" fontId="22" numFmtId="1000" quotePrefix="false">
      <alignment horizontal="center" vertical="center" wrapText="true"/>
    </xf>
    <xf applyAlignment="true" applyBorder="true" applyFill="true" applyFont="true" applyNumberFormat="true" borderId="58" fillId="5" fontId="20" numFmtId="1000" quotePrefix="false">
      <alignment horizontal="center" vertical="center" wrapText="true"/>
    </xf>
    <xf applyAlignment="true" applyBorder="true" applyFill="true" applyFont="true" applyNumberFormat="true" borderId="8" fillId="4" fontId="66" numFmtId="1000" quotePrefix="false">
      <alignment horizontal="center" vertical="center" wrapText="true"/>
    </xf>
    <xf applyAlignment="true" applyBorder="true" applyFill="true" applyFont="true" applyNumberFormat="true" borderId="9" fillId="4" fontId="22" numFmtId="1000" quotePrefix="false">
      <alignment horizontal="center" vertical="center" wrapText="true"/>
    </xf>
    <xf applyAlignment="true" applyBorder="true" applyFill="true" applyFont="true" applyNumberFormat="true" borderId="15" fillId="4" fontId="66" numFmtId="1000" quotePrefix="false">
      <alignment horizontal="center" vertical="center" wrapText="true"/>
    </xf>
    <xf applyAlignment="true" applyBorder="true" applyFill="true" applyFont="true" applyNumberFormat="true" borderId="18" fillId="6" fontId="22" numFmtId="1000" quotePrefix="false">
      <alignment horizontal="center" vertical="center" wrapText="true"/>
    </xf>
    <xf applyAlignment="true" applyBorder="true" applyFill="true" applyFont="true" applyNumberFormat="true" borderId="9" fillId="3" fontId="21" numFmtId="1000" quotePrefix="false">
      <alignment vertical="center" wrapText="true"/>
    </xf>
    <xf applyAlignment="true" applyBorder="true" applyFill="true" applyFont="true" applyNumberFormat="true" borderId="58" fillId="3" fontId="21" numFmtId="1000" quotePrefix="false">
      <alignment vertical="center" wrapText="true"/>
    </xf>
    <xf applyAlignment="true" applyBorder="true" applyFill="true" applyFont="true" applyNumberFormat="true" borderId="12" fillId="3" fontId="63" numFmtId="1000" quotePrefix="false">
      <alignment horizontal="center" vertical="center" wrapText="true"/>
    </xf>
    <xf applyAlignment="true" applyBorder="true" applyFill="true" applyFont="true" applyNumberFormat="true" borderId="24" fillId="3" fontId="25" numFmtId="1000" quotePrefix="false">
      <alignment vertical="center" wrapText="true"/>
    </xf>
    <xf applyAlignment="true" applyBorder="true" applyFill="true" applyFont="true" applyNumberFormat="true" borderId="14" fillId="3" fontId="36" numFmtId="1000" quotePrefix="false">
      <alignment vertical="center" wrapText="true"/>
    </xf>
    <xf applyAlignment="true" applyBorder="true" applyFill="true" applyFont="true" applyNumberFormat="true" borderId="8" fillId="3" fontId="30" numFmtId="1000" quotePrefix="false">
      <alignment vertical="center" wrapText="true"/>
    </xf>
    <xf applyAlignment="true" applyBorder="true" applyFill="true" applyFont="true" applyNumberFormat="true" borderId="15" fillId="3" fontId="30" numFmtId="1000" quotePrefix="false">
      <alignment vertical="center" wrapText="true"/>
    </xf>
    <xf applyAlignment="true" applyBorder="true" applyFill="true" applyFont="true" applyNumberFormat="true" borderId="70" fillId="3" fontId="30" numFmtId="1000" quotePrefix="false">
      <alignment vertical="center" wrapText="true"/>
    </xf>
    <xf applyAlignment="true" applyBorder="true" applyFill="true" applyFont="true" applyNumberFormat="true" borderId="21" fillId="3" fontId="34" numFmtId="1000" quotePrefix="false">
      <alignment horizontal="center" vertical="center" wrapText="true"/>
    </xf>
    <xf applyAlignment="true" applyBorder="true" applyFill="true" applyFont="true" applyNumberFormat="true" borderId="34" fillId="3" fontId="18" numFmtId="1000" quotePrefix="false">
      <alignment horizontal="center" vertical="center" wrapText="true"/>
    </xf>
    <xf applyAlignment="true" applyFill="true" applyFont="true" applyNumberFormat="true" borderId="0" fillId="3" fontId="23" numFmtId="1000" quotePrefix="false">
      <alignment horizontal="center" vertical="center" wrapText="true"/>
    </xf>
    <xf applyAlignment="true" applyBorder="true" applyFill="true" applyFont="true" applyNumberFormat="true" borderId="21" fillId="3" fontId="80" numFmtId="1000" quotePrefix="false">
      <alignment horizontal="center" vertical="center" wrapText="true"/>
    </xf>
    <xf applyFill="true" applyFont="true" applyNumberFormat="true" borderId="0" fillId="5" fontId="43" numFmtId="1000" quotePrefix="false"/>
    <xf applyAlignment="true" applyBorder="true" applyFill="true" applyFont="true" applyNumberFormat="true" borderId="12" fillId="6" fontId="43" numFmtId="1000" quotePrefix="false">
      <alignment horizontal="center" vertical="center" wrapText="true"/>
    </xf>
    <xf applyAlignment="true" applyBorder="true" applyFill="true" applyFont="true" applyNumberFormat="true" borderId="18" fillId="4" fontId="38" numFmtId="1000" quotePrefix="false">
      <alignment horizontal="center" vertical="center" wrapText="true"/>
    </xf>
    <xf applyAlignment="true" applyBorder="true" applyFill="true" applyFont="true" applyNumberFormat="true" borderId="12" fillId="5" fontId="63" numFmtId="1000" quotePrefix="false">
      <alignment horizontal="center" vertical="center" wrapText="true"/>
    </xf>
    <xf applyAlignment="true" applyBorder="true" applyFill="true" applyFont="true" applyNumberFormat="true" borderId="59" fillId="3" fontId="40" numFmtId="1000" quotePrefix="false">
      <alignment horizontal="center" vertical="center" wrapText="true"/>
    </xf>
    <xf applyAlignment="true" applyBorder="true" applyFill="true" applyFont="true" applyNumberFormat="true" borderId="59" fillId="5" fontId="20" numFmtId="1000" quotePrefix="false">
      <alignment horizontal="center" vertical="center" wrapText="true"/>
    </xf>
    <xf applyAlignment="true" applyBorder="true" applyFill="true" applyFont="true" applyNumberFormat="true" borderId="20" fillId="4" fontId="44" numFmtId="1000" quotePrefix="false">
      <alignment horizontal="center" vertical="center" wrapText="true"/>
    </xf>
    <xf applyAlignment="true" applyBorder="true" applyFill="true" applyFont="true" applyNumberFormat="true" borderId="12" fillId="6" fontId="39" numFmtId="1000" quotePrefix="false">
      <alignment horizontal="center" vertical="center" wrapText="true"/>
    </xf>
    <xf applyAlignment="true" applyBorder="true" applyFill="true" applyFont="true" applyNumberFormat="true" borderId="23" fillId="3" fontId="63" numFmtId="1000" quotePrefix="false">
      <alignment horizontal="center" vertical="center" wrapText="true"/>
    </xf>
    <xf applyAlignment="true" applyBorder="true" applyFill="true" applyFont="true" applyNumberFormat="true" borderId="32" fillId="3" fontId="42" numFmtId="1000" quotePrefix="false">
      <alignment horizontal="center" vertical="center" wrapText="true"/>
    </xf>
    <xf applyAlignment="true" applyBorder="true" applyFill="true" applyFont="true" applyNumberFormat="true" borderId="21" fillId="3" fontId="42" numFmtId="1000" quotePrefix="false">
      <alignment horizontal="center" vertical="center" wrapText="true"/>
    </xf>
    <xf applyAlignment="true" applyBorder="true" applyFill="true" applyFont="true" applyNumberFormat="true" borderId="22" fillId="3" fontId="19" numFmtId="1000" quotePrefix="false">
      <alignment vertical="center" wrapText="true"/>
    </xf>
    <xf applyAlignment="true" applyBorder="true" applyFill="true" applyFont="true" applyNumberFormat="true" borderId="34" fillId="3" fontId="19" numFmtId="1000" quotePrefix="false">
      <alignment vertical="center" wrapText="true"/>
    </xf>
    <xf applyAlignment="true" applyBorder="true" applyFill="true" applyFont="true" applyNumberFormat="true" borderId="21" fillId="3" fontId="1" numFmtId="1000" quotePrefix="false">
      <alignment horizontal="center" vertical="center"/>
    </xf>
    <xf applyAlignment="true" applyBorder="true" applyFill="true" applyFont="true" applyNumberFormat="true" borderId="21" fillId="3" fontId="63" numFmtId="1000" quotePrefix="false">
      <alignment vertical="center" wrapText="true"/>
    </xf>
    <xf applyAlignment="true" applyBorder="true" applyFill="true" applyFont="true" applyNumberFormat="true" borderId="12" fillId="3" fontId="81" numFmtId="1000" quotePrefix="false">
      <alignment horizontal="center" vertical="center" wrapText="true"/>
    </xf>
    <xf applyAlignment="true" applyBorder="true" applyFill="true" applyFont="true" applyNumberFormat="true" borderId="12" fillId="3" fontId="46" numFmtId="1000" quotePrefix="false">
      <alignment horizontal="center" vertical="center" wrapText="true"/>
    </xf>
    <xf applyAlignment="true" applyBorder="true" applyFill="true" applyFont="true" applyNumberFormat="true" borderId="59" fillId="5" fontId="25" numFmtId="1000" quotePrefix="false">
      <alignment horizontal="center" vertical="center" wrapText="true"/>
    </xf>
    <xf applyAlignment="true" applyBorder="true" applyFill="true" applyFont="true" applyNumberFormat="true" borderId="61" fillId="6" fontId="18" numFmtId="1000" quotePrefix="false">
      <alignment horizontal="center" vertical="center" wrapText="true"/>
    </xf>
    <xf applyAlignment="true" applyBorder="true" applyFill="true" applyFont="true" applyNumberFormat="true" borderId="20" fillId="4" fontId="68" numFmtId="1000" quotePrefix="false">
      <alignment horizontal="center" vertical="center" wrapText="true"/>
    </xf>
    <xf applyAlignment="true" applyBorder="true" applyFill="true" applyFont="true" applyNumberFormat="true" borderId="18" fillId="6" fontId="25" numFmtId="1000" quotePrefix="false">
      <alignment horizontal="center" vertical="center" wrapText="true"/>
    </xf>
    <xf applyAlignment="true" applyBorder="true" applyFill="true" applyFont="true" applyNumberFormat="true" borderId="24" fillId="6" fontId="22" numFmtId="1000" quotePrefix="false">
      <alignment horizontal="center" vertical="center" wrapText="true"/>
    </xf>
    <xf applyAlignment="true" applyBorder="true" applyFill="true" applyFont="true" applyNumberFormat="true" borderId="34" fillId="6" fontId="60" numFmtId="1000" quotePrefix="false">
      <alignment horizontal="center" vertical="center" wrapText="true"/>
    </xf>
    <xf applyAlignment="true" applyBorder="true" applyFill="true" applyFont="true" applyNumberFormat="true" borderId="59" fillId="6" fontId="56" numFmtId="1000" quotePrefix="false">
      <alignment horizontal="center" vertical="center" wrapText="true"/>
    </xf>
    <xf applyAlignment="true" applyBorder="true" applyFill="true" applyFont="true" applyNumberFormat="true" borderId="43" fillId="3" fontId="69" numFmtId="1000" quotePrefix="false">
      <alignment horizontal="center" vertical="center" wrapText="true"/>
    </xf>
    <xf applyAlignment="true" applyBorder="true" applyFill="true" applyFont="true" applyNumberFormat="true" borderId="17" fillId="4" fontId="30" numFmtId="1000" quotePrefix="false">
      <alignment horizontal="center" vertical="center" wrapText="true"/>
    </xf>
    <xf applyAlignment="true" applyBorder="true" applyFill="true" applyFont="true" applyNumberFormat="true" borderId="20" fillId="4" fontId="19" numFmtId="1000" quotePrefix="false">
      <alignment horizontal="center" vertical="center" wrapText="true"/>
    </xf>
    <xf applyAlignment="true" applyBorder="true" applyFill="true" applyFont="true" applyNumberFormat="true" borderId="21" fillId="4" fontId="17" numFmtId="1000" quotePrefix="false">
      <alignment horizontal="center" vertical="center" wrapText="true"/>
    </xf>
    <xf applyAlignment="true" applyBorder="true" applyFill="true" applyFont="true" applyNumberFormat="true" borderId="18" fillId="3" fontId="30" numFmtId="1000" quotePrefix="false">
      <alignment horizontal="center" vertical="center" wrapText="true"/>
    </xf>
    <xf applyAlignment="true" applyBorder="true" applyFill="true" applyFont="true" applyNumberFormat="true" borderId="21" fillId="3" fontId="30" numFmtId="1000" quotePrefix="false">
      <alignment horizontal="center" vertical="center" wrapText="true"/>
    </xf>
    <xf applyAlignment="true" applyBorder="true" applyFill="true" applyFont="true" applyNumberFormat="true" borderId="47" fillId="3" fontId="30" numFmtId="1000" quotePrefix="false">
      <alignment vertical="center" wrapText="true"/>
    </xf>
    <xf applyAlignment="true" applyBorder="true" applyFill="true" applyFont="true" applyNumberFormat="true" borderId="60" fillId="3" fontId="69" numFmtId="1000" quotePrefix="false">
      <alignment horizontal="center" vertical="center" wrapText="true"/>
    </xf>
    <xf applyAlignment="true" applyBorder="true" applyFill="true" applyFont="true" applyNumberFormat="true" borderId="19" fillId="3" fontId="30" numFmtId="1000" quotePrefix="false">
      <alignment vertical="center" wrapText="true"/>
    </xf>
    <xf applyAlignment="true" applyBorder="true" applyFill="true" applyFont="true" applyNumberFormat="true" borderId="17" fillId="3" fontId="3" numFmtId="1000" quotePrefix="false">
      <alignment horizontal="center" vertical="center" wrapText="true"/>
    </xf>
    <xf applyAlignment="true" applyBorder="true" applyFill="true" applyFont="true" applyNumberFormat="true" borderId="29" fillId="5" fontId="25" numFmtId="1000" quotePrefix="false">
      <alignment horizontal="center" vertical="center" wrapText="true"/>
    </xf>
    <xf applyAlignment="true" applyBorder="true" applyFill="true" applyFont="true" applyNumberFormat="true" borderId="34" fillId="5" fontId="36" numFmtId="1000" quotePrefix="false">
      <alignment horizontal="center" vertical="center" wrapText="true"/>
    </xf>
    <xf applyAlignment="true" applyBorder="true" applyFill="true" applyFont="true" applyNumberFormat="true" borderId="10" fillId="5" fontId="34" numFmtId="1000" quotePrefix="false">
      <alignment horizontal="center" vertical="center" wrapText="true"/>
    </xf>
    <xf applyAlignment="true" applyBorder="true" applyFill="true" applyFont="true" applyNumberFormat="true" borderId="61" fillId="6" fontId="28" numFmtId="1000" quotePrefix="false">
      <alignment horizontal="center" vertical="center" wrapText="true"/>
    </xf>
    <xf applyAlignment="true" applyBorder="true" applyFill="true" applyFont="true" applyNumberFormat="true" borderId="24" fillId="3" fontId="68" numFmtId="1000" quotePrefix="false">
      <alignment vertical="center" wrapText="true"/>
    </xf>
    <xf applyAlignment="true" applyBorder="true" applyFill="true" applyFont="true" applyNumberFormat="true" borderId="12" fillId="3" fontId="68" numFmtId="1000" quotePrefix="false">
      <alignment horizontal="center" vertical="center" wrapText="true"/>
    </xf>
    <xf applyAlignment="true" applyBorder="true" applyFill="true" applyFont="true" applyNumberFormat="true" borderId="43" fillId="3" fontId="68" numFmtId="1000" quotePrefix="false">
      <alignment vertical="center" wrapText="true"/>
    </xf>
    <xf applyAlignment="true" applyBorder="true" applyFill="true" applyFont="true" applyNumberFormat="true" borderId="25" fillId="3" fontId="68" numFmtId="1000" quotePrefix="false">
      <alignment vertical="center" wrapText="true"/>
    </xf>
    <xf applyAlignment="true" applyBorder="true" applyFill="true" applyFont="true" applyNumberFormat="true" borderId="23" fillId="3" fontId="21" numFmtId="1000" quotePrefix="false">
      <alignment vertical="center" wrapText="true"/>
    </xf>
    <xf applyAlignment="true" applyBorder="true" applyFill="true" applyFont="true" applyNumberFormat="true" borderId="24" fillId="3" fontId="21" numFmtId="1000" quotePrefix="false">
      <alignment vertical="center" wrapText="true"/>
    </xf>
    <xf applyAlignment="true" applyBorder="true" applyFill="true" applyFont="true" applyNumberFormat="true" borderId="34" fillId="4" fontId="30" numFmtId="1000" quotePrefix="false">
      <alignment horizontal="center" vertical="center" wrapText="true"/>
    </xf>
    <xf applyAlignment="true" applyBorder="true" applyFill="true" applyFont="true" applyNumberFormat="true" borderId="34" fillId="4" fontId="29" numFmtId="1000" quotePrefix="false">
      <alignment horizontal="center" vertical="center" wrapText="true"/>
    </xf>
    <xf applyAlignment="true" applyBorder="true" applyFill="true" applyFont="true" applyNumberFormat="true" borderId="22" fillId="4" fontId="30" numFmtId="1000" quotePrefix="false">
      <alignment horizontal="center" vertical="center" wrapText="true"/>
    </xf>
    <xf applyAlignment="true" applyBorder="true" applyFill="true" applyFont="true" applyNumberFormat="true" borderId="12" fillId="3" fontId="19" numFmtId="1000" quotePrefix="false">
      <alignment horizontal="center" vertical="center" wrapText="true"/>
    </xf>
    <xf applyAlignment="true" applyBorder="true" applyFill="true" applyFont="true" applyNumberFormat="true" borderId="12" fillId="3" fontId="82" numFmtId="1000" quotePrefix="false">
      <alignment horizontal="center" vertical="center" wrapText="true"/>
    </xf>
    <xf applyAlignment="true" applyBorder="true" applyFill="true" applyFont="true" applyNumberFormat="true" borderId="12" fillId="5" fontId="83" numFmtId="1000" quotePrefix="false">
      <alignment horizontal="center" vertical="center" wrapText="true"/>
    </xf>
    <xf applyAlignment="true" applyBorder="true" applyFill="true" applyFont="true" applyNumberFormat="true" borderId="12" fillId="3" fontId="83" numFmtId="1000" quotePrefix="false">
      <alignment horizontal="center" vertical="center" wrapText="true"/>
    </xf>
    <xf applyAlignment="true" applyBorder="true" applyFill="true" applyFont="true" applyNumberFormat="true" borderId="25" fillId="3" fontId="36" numFmtId="1000" quotePrefix="false">
      <alignment horizontal="center" vertical="center" wrapText="true"/>
    </xf>
    <xf applyAlignment="true" applyBorder="true" applyFill="true" applyFont="true" applyNumberFormat="true" borderId="20" fillId="3" fontId="25" numFmtId="1000" quotePrefix="false">
      <alignment horizontal="center" vertical="center" wrapText="true"/>
    </xf>
    <xf applyAlignment="true" applyBorder="true" applyFill="true" applyFont="true" applyNumberFormat="true" borderId="29" fillId="3" fontId="68" numFmtId="1000" quotePrefix="false">
      <alignment vertical="center" wrapText="true"/>
    </xf>
    <xf applyAlignment="true" applyBorder="true" applyFill="true" applyFont="true" applyNumberFormat="true" borderId="60" fillId="3" fontId="68" numFmtId="1000" quotePrefix="false">
      <alignment vertical="center" wrapText="true"/>
    </xf>
    <xf applyAlignment="true" applyBorder="true" applyFill="true" applyFont="true" applyNumberFormat="true" borderId="30" fillId="3" fontId="68" numFmtId="1000" quotePrefix="false">
      <alignment vertical="center" wrapText="true"/>
    </xf>
    <xf applyAlignment="true" applyBorder="true" applyFill="true" applyFont="true" applyNumberFormat="true" borderId="28" fillId="3" fontId="21" numFmtId="1000" quotePrefix="false">
      <alignment vertical="center" wrapText="true"/>
    </xf>
    <xf applyAlignment="true" applyBorder="true" applyFill="true" applyFont="true" applyNumberFormat="true" borderId="29" fillId="3" fontId="21" numFmtId="1000" quotePrefix="false">
      <alignment vertical="center" wrapText="true"/>
    </xf>
    <xf applyAlignment="true" applyBorder="true" applyFill="true" applyFont="true" applyNumberFormat="true" borderId="20" fillId="3" fontId="20" numFmtId="1000" quotePrefix="false">
      <alignment horizontal="center" vertical="center" wrapText="true"/>
    </xf>
    <xf applyAlignment="true" applyBorder="true" applyFill="true" applyFont="true" applyNumberFormat="true" borderId="17" fillId="4" fontId="84" numFmtId="1000" quotePrefix="false">
      <alignment horizontal="center" vertical="center" wrapText="true"/>
    </xf>
    <xf applyAlignment="true" applyBorder="true" applyFill="true" applyFont="true" applyNumberFormat="true" borderId="12" fillId="5" fontId="53" numFmtId="1000" quotePrefix="false">
      <alignment horizontal="center" vertical="center" wrapText="true"/>
    </xf>
    <xf applyFont="true" applyNumberFormat="true" borderId="0" fillId="0" fontId="18" numFmtId="1000" quotePrefix="false"/>
    <xf applyAlignment="true" applyFill="true" applyFont="true" applyNumberFormat="true" borderId="0" fillId="3" fontId="25" numFmtId="1000" quotePrefix="false">
      <alignment horizontal="center" vertical="center" wrapText="true"/>
    </xf>
    <xf applyAlignment="true" applyBorder="true" applyFill="true" applyFont="true" applyNumberFormat="true" borderId="34" fillId="6" fontId="56" numFmtId="1000" quotePrefix="false">
      <alignment horizontal="center" vertical="center" wrapText="true"/>
    </xf>
    <xf applyAlignment="true" applyBorder="true" applyFill="true" applyFont="true" applyNumberFormat="true" borderId="34" fillId="6" fontId="22" numFmtId="1000" quotePrefix="false">
      <alignment horizontal="center" vertical="center" wrapText="true"/>
    </xf>
    <xf applyAlignment="true" applyBorder="true" applyFill="true" applyFont="true" applyNumberFormat="true" borderId="59" fillId="3" fontId="34" numFmtId="1000" quotePrefix="false">
      <alignment horizontal="center" vertical="center" wrapText="true"/>
    </xf>
    <xf applyAlignment="true" applyBorder="true" applyFill="true" applyFont="true" applyNumberFormat="true" borderId="34" fillId="3" fontId="34" numFmtId="1000" quotePrefix="false">
      <alignment horizontal="center" vertical="center" wrapText="true"/>
    </xf>
    <xf applyAlignment="true" applyBorder="true" applyFill="true" applyFont="true" applyNumberFormat="true" borderId="12" fillId="6" fontId="66" numFmtId="1000" quotePrefix="false">
      <alignment horizontal="center" vertical="center" wrapText="true"/>
    </xf>
    <xf applyAlignment="true" applyBorder="true" applyFill="true" applyFont="true" applyNumberFormat="true" borderId="38" fillId="5" fontId="25" numFmtId="1000" quotePrefix="false">
      <alignment horizontal="center" vertical="center" wrapText="true"/>
    </xf>
    <xf applyAlignment="true" applyBorder="true" applyFill="true" applyFont="true" applyNumberFormat="true" borderId="22" fillId="6" fontId="28" numFmtId="1000" quotePrefix="false">
      <alignment horizontal="center" vertical="center" wrapText="true"/>
    </xf>
    <xf applyAlignment="true" applyBorder="true" applyFill="true" applyFont="true" applyNumberFormat="true" borderId="18" fillId="6" fontId="36" numFmtId="1000" quotePrefix="false">
      <alignment horizontal="center" vertical="center" wrapText="true"/>
    </xf>
    <xf applyFill="true" applyFont="true" applyNumberFormat="true" borderId="0" fillId="6" fontId="1" numFmtId="1000" quotePrefix="false"/>
    <xf applyAlignment="true" applyBorder="true" applyFill="true" applyFont="true" applyNumberFormat="true" borderId="12" fillId="6" fontId="42" numFmtId="1000" quotePrefix="false">
      <alignment horizontal="center" vertical="center" wrapText="true"/>
    </xf>
    <xf applyAlignment="true" applyBorder="true" applyFill="true" applyFont="true" applyNumberFormat="true" borderId="12" fillId="4" fontId="77" numFmtId="1000" quotePrefix="false">
      <alignment horizontal="center" vertical="center" wrapText="true"/>
    </xf>
    <xf applyAlignment="true" applyBorder="true" applyFill="true" applyFont="true" applyNumberFormat="true" borderId="34" fillId="3" fontId="27" numFmtId="1000" quotePrefix="false">
      <alignment horizontal="center" vertical="center" wrapText="true"/>
    </xf>
    <xf applyAlignment="true" applyBorder="true" applyFill="true" applyFont="true" applyNumberFormat="true" borderId="21" fillId="4" fontId="77" numFmtId="1000" quotePrefix="false">
      <alignment horizontal="center" vertical="center" wrapText="true"/>
    </xf>
    <xf applyAlignment="true" applyBorder="true" applyFill="true" applyFont="true" applyNumberFormat="true" borderId="42" fillId="3" fontId="28" numFmtId="1000" quotePrefix="false">
      <alignment horizontal="center" vertical="center" wrapText="true"/>
    </xf>
    <xf applyAlignment="true" applyBorder="true" applyFill="true" applyFont="true" applyNumberFormat="true" borderId="30" fillId="6" fontId="45" numFmtId="1000" quotePrefix="false">
      <alignment horizontal="center" vertical="center" wrapText="true"/>
    </xf>
    <xf applyAlignment="true" applyBorder="true" applyFill="true" applyFont="true" applyNumberFormat="true" borderId="40" fillId="6" fontId="85" numFmtId="1000" quotePrefix="false">
      <alignment horizontal="center" vertical="center" wrapText="true"/>
    </xf>
    <xf applyAlignment="true" applyBorder="true" applyFill="true" applyFont="true" applyNumberFormat="true" borderId="23" fillId="3" fontId="53" numFmtId="1000" quotePrefix="false">
      <alignment horizontal="center" vertical="center" wrapText="true"/>
    </xf>
    <xf applyAlignment="true" applyBorder="true" applyFill="true" applyFont="true" applyNumberFormat="true" borderId="29" fillId="3" fontId="18" numFmtId="1000" quotePrefix="false">
      <alignment horizontal="center" vertical="center" wrapText="true"/>
    </xf>
    <xf applyAlignment="true" applyBorder="true" applyFill="true" applyFont="true" applyNumberFormat="true" borderId="42" fillId="5" fontId="20" numFmtId="1000" quotePrefix="false">
      <alignment horizontal="center" vertical="center" wrapText="true"/>
    </xf>
    <xf applyAlignment="true" applyBorder="true" applyFill="true" applyFont="true" applyNumberFormat="true" borderId="38" fillId="3" fontId="46" numFmtId="1000" quotePrefix="false">
      <alignment horizontal="center" vertical="center" wrapText="true"/>
    </xf>
    <xf applyAlignment="true" applyBorder="true" applyFill="true" applyFont="true" applyNumberFormat="true" borderId="1" fillId="3" fontId="22" numFmtId="1000" quotePrefix="false">
      <alignment vertical="center" wrapText="true"/>
    </xf>
    <xf applyAlignment="true" applyBorder="true" applyFill="true" applyFont="true" applyNumberFormat="true" borderId="31" fillId="3" fontId="22" numFmtId="1000" quotePrefix="false">
      <alignment vertical="center" wrapText="true"/>
    </xf>
    <xf applyAlignment="true" applyBorder="true" applyFill="true" applyFont="true" applyNumberFormat="true" borderId="27" fillId="3" fontId="22" numFmtId="1000" quotePrefix="false">
      <alignment vertical="center" wrapText="true"/>
    </xf>
    <xf applyAlignment="true" applyBorder="true" applyFill="true" applyFont="true" applyNumberFormat="true" borderId="23" fillId="3" fontId="20" numFmtId="1000" quotePrefix="false">
      <alignment horizontal="center" vertical="center" wrapText="true"/>
    </xf>
    <xf applyAlignment="true" applyBorder="true" applyFill="true" applyFont="true" applyNumberFormat="true" borderId="38" fillId="3" fontId="28" numFmtId="1000" quotePrefix="false">
      <alignment horizontal="center" vertical="center" wrapText="true"/>
    </xf>
    <xf applyAlignment="true" applyBorder="true" applyFill="true" applyFont="true" applyNumberFormat="true" borderId="45" fillId="3" fontId="19" numFmtId="1000" quotePrefix="false">
      <alignment horizontal="center" vertical="center" wrapText="true"/>
    </xf>
    <xf applyAlignment="true" applyBorder="true" applyFill="true" applyFont="true" applyNumberFormat="true" borderId="39" fillId="6" fontId="61" numFmtId="1000" quotePrefix="false">
      <alignment horizontal="center" vertical="center" wrapText="true"/>
    </xf>
    <xf applyAlignment="true" applyBorder="true" applyFont="true" applyNumberFormat="true" borderId="44" fillId="0" fontId="8" numFmtId="1000" quotePrefix="false">
      <alignment horizontal="center" vertical="center" wrapText="true"/>
    </xf>
    <xf applyAlignment="true" applyBorder="true" applyFill="true" applyFont="true" applyNumberFormat="true" borderId="63" fillId="3" fontId="20" numFmtId="1000" quotePrefix="false">
      <alignment vertical="center" wrapText="true"/>
    </xf>
    <xf applyAlignment="true" applyBorder="true" applyFill="true" applyFont="true" applyNumberFormat="true" borderId="38" fillId="3" fontId="55" numFmtId="1000" quotePrefix="false">
      <alignment horizontal="center" vertical="center" wrapText="true"/>
    </xf>
    <xf applyAlignment="true" applyBorder="true" applyFill="true" applyFont="true" applyNumberFormat="true" borderId="29" fillId="3" fontId="20" numFmtId="1000" quotePrefix="false">
      <alignment horizontal="center" vertical="center" wrapText="true"/>
    </xf>
    <xf applyAlignment="true" applyBorder="true" applyFill="true" applyFont="true" applyNumberFormat="true" borderId="24" fillId="3" fontId="42" numFmtId="1000" quotePrefix="false">
      <alignment horizontal="center" vertical="center" wrapText="true"/>
    </xf>
    <xf applyAlignment="true" applyBorder="true" applyFill="true" applyFont="true" applyNumberFormat="true" borderId="25" fillId="3" fontId="20" numFmtId="1000" quotePrefix="false">
      <alignment horizontal="center" vertical="center" wrapText="true"/>
    </xf>
    <xf applyAlignment="true" applyBorder="true" applyFill="true" applyFont="true" applyNumberFormat="true" borderId="49" fillId="3" fontId="22" numFmtId="1000" quotePrefix="false">
      <alignment vertical="center" wrapText="true"/>
    </xf>
    <xf applyAlignment="true" applyBorder="true" applyFill="true" applyFont="true" applyNumberFormat="true" borderId="42" fillId="3" fontId="22" numFmtId="1000" quotePrefix="false">
      <alignment vertical="center" wrapText="true"/>
    </xf>
    <xf applyAlignment="true" applyBorder="true" applyFill="true" applyFont="true" applyNumberFormat="true" borderId="51" fillId="3" fontId="22" numFmtId="1000" quotePrefix="false">
      <alignment vertical="center" wrapText="true"/>
    </xf>
    <xf applyAlignment="true" applyBorder="true" applyFill="true" applyFont="true" applyNumberFormat="true" borderId="31" fillId="3" fontId="20" numFmtId="1000" quotePrefix="false">
      <alignment horizontal="center" vertical="center" wrapText="true"/>
    </xf>
    <xf applyAlignment="true" applyBorder="true" applyFont="true" applyNumberFormat="true" borderId="13" fillId="0" fontId="86" numFmtId="1000" quotePrefix="false">
      <alignment horizontal="center" vertical="center" wrapText="true"/>
    </xf>
    <xf applyAlignment="true" applyBorder="true" applyFont="true" applyNumberFormat="true" borderId="4" fillId="0" fontId="86" numFmtId="1000" quotePrefix="false">
      <alignment horizontal="center" vertical="center" wrapText="true"/>
    </xf>
    <xf applyAlignment="true" applyBorder="true" applyFont="true" applyNumberFormat="true" borderId="56" fillId="0" fontId="86" numFmtId="1000" quotePrefix="false">
      <alignment horizontal="center" vertical="center" wrapText="true"/>
    </xf>
    <xf applyAlignment="true" applyFont="true" applyNumberFormat="true" borderId="0" fillId="0" fontId="7" numFmtId="1000" quotePrefix="false">
      <alignment horizontal="center" vertical="center" wrapText="true"/>
    </xf>
    <xf applyAlignment="true" applyBorder="true" applyFont="true" applyNumberFormat="true" borderId="31" fillId="0" fontId="20" numFmtId="1000" quotePrefix="false">
      <alignment horizontal="center" vertical="center" wrapText="true"/>
    </xf>
    <xf applyAlignment="true" applyBorder="true" applyFont="true" applyNumberFormat="true" borderId="16" fillId="0" fontId="20" numFmtId="1000" quotePrefix="false">
      <alignment horizontal="center" vertical="center" wrapText="true"/>
    </xf>
    <xf applyAlignment="true" applyFont="true" applyNumberFormat="true" borderId="0" fillId="0" fontId="20" numFmtId="1000" quotePrefix="false">
      <alignment horizontal="center" vertical="center" wrapText="true"/>
    </xf>
    <xf applyAlignment="true" applyBorder="true" applyFont="true" applyNumberFormat="true" borderId="63" fillId="0" fontId="86" numFmtId="1000" quotePrefix="false">
      <alignment horizontal="center" vertical="center" wrapText="true"/>
    </xf>
    <xf applyAlignment="true" applyBorder="true" applyFont="true" applyNumberFormat="true" borderId="71" fillId="0" fontId="86" numFmtId="1000" quotePrefix="false">
      <alignment horizontal="center" vertical="center" wrapText="true"/>
    </xf>
    <xf applyAlignment="true" applyBorder="true" applyFont="true" applyNumberFormat="true" borderId="5" fillId="0" fontId="86" numFmtId="1000" quotePrefix="false">
      <alignment horizontal="center" vertical="center" wrapText="true"/>
    </xf>
    <xf applyAlignment="true" applyBorder="true" applyFont="true" applyNumberFormat="true" borderId="4" fillId="0" fontId="19" numFmtId="1000" quotePrefix="false">
      <alignment vertical="center" wrapText="true"/>
    </xf>
    <xf applyAlignment="true" applyBorder="true" applyFont="true" applyNumberFormat="true" borderId="4" fillId="0" fontId="25" numFmtId="1000" quotePrefix="false">
      <alignment horizontal="center" vertical="center" wrapText="true"/>
    </xf>
    <xf applyAlignment="true" applyBorder="true" applyFill="true" applyFont="true" applyNumberFormat="true" borderId="9" fillId="3" fontId="46" numFmtId="1000" quotePrefix="false">
      <alignment horizontal="center" vertical="center" wrapText="true"/>
    </xf>
    <xf applyAlignment="true" applyBorder="true" applyFill="true" applyFont="true" applyNumberFormat="true" borderId="54" fillId="3" fontId="84" numFmtId="1000" quotePrefix="false">
      <alignment horizontal="center" vertical="center" wrapText="true"/>
    </xf>
    <xf applyAlignment="true" applyBorder="true" applyFill="true" applyFont="true" applyNumberFormat="true" borderId="9" fillId="5" fontId="28" numFmtId="1000" quotePrefix="false">
      <alignment horizontal="center" vertical="center" wrapText="true"/>
    </xf>
    <xf applyAlignment="true" applyBorder="true" applyFill="true" applyFont="true" applyNumberFormat="true" borderId="54" fillId="3" fontId="16" numFmtId="1000" quotePrefix="false">
      <alignment horizontal="center" vertical="center" wrapText="true"/>
    </xf>
    <xf applyAlignment="true" applyBorder="true" applyFill="true" applyFont="true" applyNumberFormat="true" borderId="72" fillId="3" fontId="87" numFmtId="1000" quotePrefix="false">
      <alignment horizontal="center" vertical="center" wrapText="true"/>
    </xf>
    <xf applyAlignment="true" applyBorder="true" applyFill="true" applyFont="true" applyNumberFormat="true" borderId="7" fillId="4" fontId="84" numFmtId="1000" quotePrefix="false">
      <alignment horizontal="center" vertical="center" wrapText="true"/>
    </xf>
    <xf applyAlignment="true" applyBorder="true" applyFill="true" applyFont="true" applyNumberFormat="true" borderId="18" fillId="5" fontId="34" numFmtId="1000" quotePrefix="false">
      <alignment horizontal="center" vertical="center" wrapText="true"/>
    </xf>
    <xf applyAlignment="true" applyBorder="true" applyFill="true" applyFont="true" applyNumberFormat="true" borderId="12" fillId="3" fontId="7" numFmtId="1000" quotePrefix="false">
      <alignment horizontal="center" vertical="center" wrapText="true"/>
    </xf>
    <xf applyAlignment="true" applyBorder="true" applyFill="true" applyFont="true" applyNumberFormat="true" borderId="9" fillId="6" fontId="40" numFmtId="1000" quotePrefix="false">
      <alignment horizontal="center" vertical="center" wrapText="true"/>
    </xf>
    <xf applyAlignment="true" applyBorder="true" applyFill="true" applyFont="true" applyNumberFormat="true" borderId="73" fillId="3" fontId="8" numFmtId="1000" quotePrefix="false">
      <alignment horizontal="center" vertical="center" wrapText="true"/>
    </xf>
    <xf applyAlignment="true" applyBorder="true" applyFill="true" applyFont="true" applyNumberFormat="true" borderId="14" fillId="3" fontId="46" numFmtId="1000" quotePrefix="false">
      <alignment horizontal="center" vertical="center" wrapText="true"/>
    </xf>
    <xf applyAlignment="true" applyBorder="true" applyFill="true" applyFont="true" applyNumberFormat="true" borderId="6" fillId="3" fontId="58" numFmtId="1000" quotePrefix="false">
      <alignment vertical="center" wrapText="true"/>
    </xf>
    <xf applyAlignment="true" applyBorder="true" applyFill="true" applyFont="true" applyNumberFormat="true" borderId="10" fillId="4" fontId="88" numFmtId="1000" quotePrefix="false">
      <alignment horizontal="center" vertical="center" wrapText="true"/>
    </xf>
    <xf applyAlignment="true" applyBorder="true" applyFill="true" applyFont="true" applyNumberFormat="true" borderId="11" fillId="4" fontId="21" numFmtId="1000" quotePrefix="false">
      <alignment horizontal="center" vertical="center" wrapText="true"/>
    </xf>
    <xf applyAlignment="true" applyBorder="true" applyFill="true" applyFont="true" applyNumberFormat="true" borderId="11" fillId="5" fontId="23" numFmtId="1000" quotePrefix="false">
      <alignment horizontal="center" vertical="center" wrapText="true"/>
    </xf>
    <xf applyAlignment="true" applyBorder="true" applyFill="true" applyFont="true" applyNumberFormat="true" borderId="9" fillId="5" fontId="23" numFmtId="1000" quotePrefix="false">
      <alignment horizontal="center" vertical="center" wrapText="true"/>
    </xf>
    <xf applyAlignment="true" applyBorder="true" applyFill="true" applyFont="true" applyNumberFormat="true" borderId="9" fillId="5" fontId="22" numFmtId="1000" quotePrefix="false">
      <alignment horizontal="center" vertical="center" wrapText="true"/>
    </xf>
    <xf applyAlignment="true" applyBorder="true" applyFill="true" applyFont="true" applyNumberFormat="true" borderId="12" fillId="3" fontId="23" numFmtId="1000" quotePrefix="false">
      <alignment horizontal="center" wrapText="true"/>
    </xf>
    <xf applyAlignment="true" applyBorder="true" applyFill="true" applyFont="true" applyNumberFormat="true" borderId="59" fillId="6" fontId="40" numFmtId="1000" quotePrefix="false">
      <alignment horizontal="center" vertical="center" wrapText="true"/>
    </xf>
    <xf applyAlignment="true" applyBorder="true" applyFill="true" applyFont="true" applyNumberFormat="true" borderId="9" fillId="6" fontId="56" numFmtId="1000" quotePrefix="false">
      <alignment horizontal="center" vertical="center" wrapText="true"/>
    </xf>
    <xf applyAlignment="true" applyBorder="true" applyFill="true" applyFont="true" applyNumberFormat="true" borderId="9" fillId="6" fontId="47" numFmtId="1000" quotePrefix="false">
      <alignment horizontal="center" vertical="center" wrapText="true"/>
    </xf>
    <xf applyAlignment="true" applyBorder="true" applyFont="true" applyNumberFormat="true" borderId="51" fillId="0" fontId="13" numFmtId="1000" quotePrefix="false">
      <alignment horizontal="center" textRotation="90" vertical="center" wrapText="true"/>
    </xf>
    <xf applyAlignment="true" applyBorder="true" applyFill="true" applyFont="true" applyNumberFormat="true" borderId="9" fillId="6" fontId="20" numFmtId="1000" quotePrefix="false">
      <alignment horizontal="center" vertical="center" wrapText="true"/>
    </xf>
    <xf applyAlignment="true" applyBorder="true" applyFill="true" applyFont="true" applyNumberFormat="true" borderId="21" fillId="4" fontId="19" numFmtId="1000" quotePrefix="false">
      <alignment horizontal="center" vertical="center" wrapText="true"/>
    </xf>
    <xf applyAlignment="true" applyBorder="true" applyFill="true" applyFont="true" applyNumberFormat="true" borderId="8" fillId="3" fontId="17" numFmtId="1000" quotePrefix="false">
      <alignment horizontal="center" wrapText="true"/>
    </xf>
    <xf applyAlignment="true" applyBorder="true" applyFill="true" applyFont="true" applyNumberFormat="true" borderId="10" fillId="3" fontId="17" numFmtId="1000" quotePrefix="false">
      <alignment horizontal="center" wrapText="true"/>
    </xf>
    <xf applyAlignment="true" applyBorder="true" applyFill="true" applyFont="true" applyNumberFormat="true" borderId="7" fillId="4" fontId="89" numFmtId="1000" quotePrefix="false">
      <alignment horizontal="center" vertical="center" wrapText="true"/>
    </xf>
    <xf applyAlignment="true" applyBorder="true" applyFill="true" applyFont="true" applyNumberFormat="true" borderId="36" fillId="3" fontId="58" numFmtId="1000" quotePrefix="false">
      <alignment vertical="center" wrapText="true"/>
    </xf>
    <xf applyAlignment="true" applyBorder="true" applyFill="true" applyFont="true" applyNumberFormat="true" borderId="12" fillId="3" fontId="40" numFmtId="1000" quotePrefix="false">
      <alignment vertical="center" wrapText="true"/>
    </xf>
    <xf applyAlignment="true" applyBorder="true" applyFill="true" applyFont="true" applyNumberFormat="true" borderId="34" fillId="4" fontId="90" numFmtId="1000" quotePrefix="false">
      <alignment horizontal="center" vertical="center" wrapText="true"/>
    </xf>
    <xf applyAlignment="true" applyBorder="true" applyFill="true" applyFont="true" applyNumberFormat="true" borderId="12" fillId="3" fontId="46" numFmtId="1000" quotePrefix="false">
      <alignment vertical="center" wrapText="true"/>
    </xf>
    <xf applyAlignment="true" applyBorder="true" applyFill="true" applyFont="true" applyNumberFormat="true" borderId="36" fillId="6" fontId="22" numFmtId="1000" quotePrefix="false">
      <alignment horizontal="center" vertical="center" wrapText="true"/>
    </xf>
    <xf applyAlignment="true" applyBorder="true" applyFill="true" applyFont="true" applyNumberFormat="true" borderId="60" fillId="6" fontId="28" numFmtId="1000" quotePrefix="false">
      <alignment horizontal="center" vertical="center" wrapText="true"/>
    </xf>
    <xf applyAlignment="true" applyBorder="true" applyFill="true" applyFont="true" applyNumberFormat="true" borderId="30" fillId="6" fontId="28" numFmtId="1000" quotePrefix="false">
      <alignment horizontal="center" vertical="center" wrapText="true"/>
    </xf>
    <xf applyAlignment="true" applyBorder="true" applyFill="true" applyFont="true" applyNumberFormat="true" borderId="18" fillId="3" fontId="16" numFmtId="1000" quotePrefix="false">
      <alignment vertical="center" wrapText="true"/>
    </xf>
    <xf applyAlignment="true" applyBorder="true" applyFill="true" applyFont="true" applyNumberFormat="true" borderId="31" fillId="5" fontId="63" numFmtId="1000" quotePrefix="false">
      <alignment horizontal="center" vertical="center" wrapText="true"/>
    </xf>
    <xf applyAlignment="true" applyBorder="true" applyFill="true" applyFont="true" applyNumberFormat="true" borderId="34" fillId="4" fontId="67" numFmtId="1000" quotePrefix="false">
      <alignment horizontal="center" vertical="center" wrapText="true"/>
    </xf>
    <xf applyAlignment="true" applyBorder="true" applyFill="true" applyFont="true" applyNumberFormat="true" borderId="24" fillId="6" fontId="40" numFmtId="1000" quotePrefix="false">
      <alignment horizontal="center" vertical="center" wrapText="true"/>
    </xf>
    <xf applyAlignment="true" applyBorder="true" applyFill="true" applyFont="true" applyNumberFormat="true" borderId="59" fillId="6" fontId="36" numFmtId="1000" quotePrefix="false">
      <alignment horizontal="center" vertical="center" wrapText="true"/>
    </xf>
    <xf applyAlignment="true" applyBorder="true" applyFill="true" applyFont="true" applyNumberFormat="true" borderId="23" fillId="3" fontId="16" numFmtId="1000" quotePrefix="false">
      <alignment vertical="center"/>
    </xf>
    <xf applyAlignment="true" applyBorder="true" applyFill="true" applyFont="true" applyNumberFormat="true" borderId="25" fillId="4" fontId="17" numFmtId="1000" quotePrefix="false">
      <alignment horizontal="center" vertical="center"/>
    </xf>
    <xf applyAlignment="true" applyBorder="true" applyFill="true" applyFont="true" applyNumberFormat="true" borderId="18" fillId="3" fontId="91" numFmtId="1000" quotePrefix="false">
      <alignment horizontal="center" vertical="center" wrapText="true"/>
    </xf>
    <xf applyAlignment="true" applyBorder="true" applyFill="true" applyFont="true" applyNumberFormat="true" borderId="12" fillId="3" fontId="91" numFmtId="1000" quotePrefix="false">
      <alignment horizontal="center" vertical="center" wrapText="true"/>
    </xf>
    <xf applyAlignment="true" applyBorder="true" applyFill="true" applyFont="true" applyNumberFormat="true" borderId="21" fillId="3" fontId="91" numFmtId="1000" quotePrefix="false">
      <alignment horizontal="center" vertical="center" wrapText="true"/>
    </xf>
    <xf applyAlignment="true" applyBorder="true" applyFill="true" applyFont="true" applyNumberFormat="true" borderId="18" fillId="3" fontId="36" numFmtId="1000" quotePrefix="false">
      <alignment horizontal="center" vertical="center" wrapText="true"/>
    </xf>
    <xf applyAlignment="true" applyBorder="true" applyFill="true" applyFont="true" applyNumberFormat="true" borderId="12" fillId="6" fontId="90" numFmtId="1000" quotePrefix="false">
      <alignment horizontal="center" vertical="center" wrapText="true"/>
    </xf>
    <xf applyAlignment="true" applyBorder="true" applyFill="true" applyFont="true" applyNumberFormat="true" borderId="12" fillId="4" fontId="40" numFmtId="1000" quotePrefix="false">
      <alignment horizontal="center" vertical="center" wrapText="true"/>
    </xf>
    <xf applyAlignment="true" applyBorder="true" applyFill="true" applyFont="true" applyNumberFormat="true" borderId="20" fillId="3" fontId="53" numFmtId="1000" quotePrefix="false">
      <alignment horizontal="center" vertical="center" wrapText="true"/>
    </xf>
    <xf applyAlignment="true" applyBorder="true" applyFill="true" applyFont="true" applyNumberFormat="true" borderId="34" fillId="3" fontId="25" numFmtId="1000" quotePrefix="false">
      <alignment horizontal="center" vertical="center" wrapText="true"/>
    </xf>
    <xf applyAlignment="true" applyBorder="true" applyFill="true" applyFont="true" applyNumberFormat="true" borderId="1" fillId="4" fontId="41" numFmtId="1000" quotePrefix="false">
      <alignment horizontal="center" vertical="center" wrapText="true"/>
    </xf>
    <xf applyFill="true" applyFont="true" applyNumberFormat="true" borderId="0" fillId="4" fontId="1" numFmtId="1000" quotePrefix="false"/>
    <xf applyAlignment="true" applyBorder="true" applyFill="true" applyFont="true" applyNumberFormat="true" borderId="12" fillId="5" fontId="92" numFmtId="1000" quotePrefix="false">
      <alignment horizontal="center" vertical="center" wrapText="true"/>
    </xf>
    <xf applyAlignment="true" applyBorder="true" applyFill="true" applyFont="true" applyNumberFormat="true" borderId="18" fillId="3" fontId="19" numFmtId="1000" quotePrefix="false">
      <alignment horizontal="center" vertical="center" wrapText="true"/>
    </xf>
    <xf applyAlignment="true" applyBorder="true" applyFill="true" applyFont="true" applyNumberFormat="true" borderId="21" fillId="3" fontId="71" numFmtId="1000" quotePrefix="false">
      <alignment horizontal="center" vertical="center" wrapText="true"/>
    </xf>
    <xf applyAlignment="true" applyBorder="true" applyFill="true" applyFont="true" applyNumberFormat="true" borderId="18" fillId="3" fontId="63" numFmtId="1000" quotePrefix="false">
      <alignment horizontal="center" vertical="center" wrapText="true"/>
    </xf>
    <xf applyAlignment="true" applyBorder="true" applyFill="true" applyFont="true" applyNumberFormat="true" borderId="21" fillId="6" fontId="37" numFmtId="1000" quotePrefix="false">
      <alignment horizontal="center" vertical="center" wrapText="true"/>
    </xf>
    <xf applyAlignment="true" applyBorder="true" applyFill="true" applyFont="true" applyNumberFormat="true" borderId="18" fillId="5" fontId="25" numFmtId="1000" quotePrefix="false">
      <alignment horizontal="center" vertical="center" wrapText="true"/>
    </xf>
    <xf applyAlignment="true" applyBorder="true" applyFill="true" applyFont="true" applyNumberFormat="true" borderId="17" fillId="3" fontId="91" numFmtId="1000" quotePrefix="false">
      <alignment horizontal="center" vertical="center" wrapText="true"/>
    </xf>
    <xf applyAlignment="true" applyBorder="true" applyFill="true" applyFont="true" applyNumberFormat="true" borderId="12" fillId="3" fontId="62" numFmtId="1000" quotePrefix="false">
      <alignment horizontal="center" vertical="center" wrapText="true"/>
    </xf>
    <xf applyAlignment="true" applyBorder="true" applyFill="true" applyFont="true" applyNumberFormat="true" borderId="20" fillId="5" fontId="58" numFmtId="1000" quotePrefix="false">
      <alignment horizontal="center" vertical="center" wrapText="true"/>
    </xf>
    <xf applyAlignment="true" applyBorder="true" applyFill="true" applyFont="true" applyNumberFormat="true" borderId="12" fillId="5" fontId="58" numFmtId="1000" quotePrefix="false">
      <alignment horizontal="center" vertical="center" wrapText="true"/>
    </xf>
    <xf applyAlignment="true" applyBorder="true" applyFill="true" applyFont="true" applyNumberFormat="true" borderId="61" fillId="5" fontId="58" numFmtId="1000" quotePrefix="false">
      <alignment horizontal="center" vertical="center" wrapText="true"/>
    </xf>
    <xf applyAlignment="true" applyBorder="true" applyFill="true" applyFont="true" applyNumberFormat="true" borderId="59" fillId="3" fontId="24" numFmtId="1000" quotePrefix="false">
      <alignment horizontal="center" vertical="center" wrapText="true"/>
    </xf>
    <xf applyAlignment="true" applyBorder="true" applyFill="true" applyFont="true" applyNumberFormat="true" borderId="12" fillId="3" fontId="24" numFmtId="1000" quotePrefix="false">
      <alignment horizontal="center" vertical="center" wrapText="true"/>
    </xf>
    <xf applyAlignment="true" applyBorder="true" applyFill="true" applyFont="true" applyNumberFormat="true" borderId="34" fillId="3" fontId="24" numFmtId="1000" quotePrefix="false">
      <alignment horizontal="center" vertical="center" wrapText="true"/>
    </xf>
    <xf applyAlignment="true" applyBorder="true" applyFill="true" applyFont="true" applyNumberFormat="true" borderId="43" fillId="3" fontId="43" numFmtId="1000" quotePrefix="false">
      <alignment wrapText="true"/>
    </xf>
    <xf applyAlignment="true" applyBorder="true" applyFill="true" applyFont="true" applyNumberFormat="true" borderId="12" fillId="3" fontId="74" numFmtId="1000" quotePrefix="false">
      <alignment horizontal="center" vertical="center" wrapText="true"/>
    </xf>
    <xf applyAlignment="true" applyBorder="true" applyFill="true" applyFont="true" applyNumberFormat="true" borderId="17" fillId="4" fontId="27" numFmtId="1000" quotePrefix="false">
      <alignment horizontal="center" vertical="center" wrapText="true"/>
    </xf>
    <xf applyAlignment="true" applyBorder="true" applyFill="true" applyFont="true" applyNumberFormat="true" borderId="60" fillId="3" fontId="43" numFmtId="1000" quotePrefix="false">
      <alignment wrapText="true"/>
    </xf>
    <xf applyAlignment="true" applyBorder="true" applyFill="true" applyFont="true" applyNumberFormat="true" borderId="21" fillId="3" fontId="46" numFmtId="1000" quotePrefix="false">
      <alignment horizontal="center" vertical="center" wrapText="true"/>
    </xf>
    <xf applyAlignment="true" applyBorder="true" applyFill="true" applyFont="true" applyNumberFormat="true" borderId="59" fillId="6" fontId="25" numFmtId="1000" quotePrefix="false">
      <alignment horizontal="center" vertical="center" wrapText="true"/>
    </xf>
    <xf applyAlignment="true" applyBorder="true" applyFill="true" applyFont="true" applyNumberFormat="true" borderId="18" fillId="3" fontId="4" numFmtId="1000" quotePrefix="false">
      <alignment vertical="center" wrapText="true"/>
    </xf>
    <xf applyAlignment="true" applyBorder="true" applyFill="true" applyFont="true" applyNumberFormat="true" borderId="12" fillId="3" fontId="4" numFmtId="1000" quotePrefix="false">
      <alignment vertical="center" wrapText="true"/>
    </xf>
    <xf applyAlignment="true" applyBorder="true" applyFill="true" applyFont="true" applyNumberFormat="true" borderId="59" fillId="6" fontId="47" numFmtId="1000" quotePrefix="false">
      <alignment horizontal="center" vertical="center" wrapText="true"/>
    </xf>
    <xf applyAlignment="true" applyBorder="true" applyFill="true" applyFont="true" applyNumberFormat="true" borderId="12" fillId="6" fontId="93" numFmtId="1000" quotePrefix="false">
      <alignment horizontal="center" vertical="center" wrapText="true"/>
    </xf>
    <xf applyAlignment="true" applyBorder="true" applyFill="true" applyFont="true" applyNumberFormat="true" borderId="29" fillId="3" fontId="14" numFmtId="1000" quotePrefix="false">
      <alignment horizontal="center" vertical="center" wrapText="true"/>
    </xf>
    <xf applyAlignment="true" applyBorder="true" applyFill="true" applyFont="true" applyNumberFormat="true" borderId="18" fillId="3" fontId="68" numFmtId="1000" quotePrefix="false">
      <alignment vertical="center" wrapText="true"/>
    </xf>
    <xf applyAlignment="true" applyBorder="true" applyFill="true" applyFont="true" applyNumberFormat="true" borderId="20" fillId="4" fontId="16" numFmtId="1000" quotePrefix="false">
      <alignment horizontal="center" vertical="center" wrapText="true"/>
    </xf>
    <xf applyAlignment="true" applyBorder="true" applyFill="true" applyFont="true" applyNumberFormat="true" borderId="38" fillId="5" fontId="51" numFmtId="1000" quotePrefix="false">
      <alignment horizontal="center" vertical="center" wrapText="true"/>
    </xf>
    <xf applyAlignment="true" applyBorder="true" applyFill="true" applyFont="true" applyNumberFormat="true" borderId="38" fillId="5" fontId="90" numFmtId="1000" quotePrefix="false">
      <alignment horizontal="center" vertical="center" wrapText="true"/>
    </xf>
    <xf applyAlignment="true" applyBorder="true" applyFill="true" applyFont="true" applyNumberFormat="true" borderId="18" fillId="3" fontId="3" numFmtId="1000" quotePrefix="false">
      <alignment horizontal="center" vertical="center" wrapText="true"/>
    </xf>
    <xf applyAlignment="true" applyBorder="true" applyFill="true" applyFont="true" applyNumberFormat="true" borderId="12" fillId="3" fontId="94" numFmtId="1000" quotePrefix="false">
      <alignment horizontal="center" vertical="center" wrapText="true"/>
    </xf>
    <xf applyAlignment="true" applyBorder="true" applyFill="true" applyFont="true" applyNumberFormat="true" borderId="18" fillId="6" fontId="45" numFmtId="1000" quotePrefix="false">
      <alignment horizontal="center" vertical="center" wrapText="true"/>
    </xf>
    <xf applyAlignment="true" applyFill="true" applyFont="true" applyNumberFormat="true" borderId="0" fillId="6" fontId="25" numFmtId="1000" quotePrefix="false">
      <alignment horizontal="center" vertical="center" wrapText="true"/>
    </xf>
    <xf applyAlignment="true" applyBorder="true" applyFill="true" applyFont="true" applyNumberFormat="true" borderId="12" fillId="4" fontId="47" numFmtId="1000" quotePrefix="false">
      <alignment horizontal="center" vertical="center" wrapText="true"/>
    </xf>
    <xf applyAlignment="true" applyBorder="true" applyFill="true" applyFont="true" applyNumberFormat="true" borderId="21" fillId="4" fontId="35" numFmtId="1000" quotePrefix="false">
      <alignment horizontal="center" vertical="center" wrapText="true"/>
    </xf>
    <xf applyAlignment="true" applyBorder="true" applyFill="true" applyFont="true" applyNumberFormat="true" borderId="38" fillId="6" fontId="56" numFmtId="1000" quotePrefix="false">
      <alignment horizontal="center" vertical="center" wrapText="true"/>
    </xf>
    <xf applyAlignment="true" applyBorder="true" applyFill="true" applyFont="true" applyNumberFormat="true" borderId="18" fillId="3" fontId="14" numFmtId="1000" quotePrefix="false">
      <alignment horizontal="center" vertical="center" wrapText="true"/>
    </xf>
    <xf applyAlignment="true" applyBorder="true" applyFill="true" applyFont="true" applyNumberFormat="true" borderId="21" fillId="6" fontId="23" numFmtId="1000" quotePrefix="false">
      <alignment horizontal="center" vertical="center" wrapText="true"/>
    </xf>
    <xf applyAlignment="true" applyBorder="true" applyFill="true" applyFont="true" applyNumberFormat="true" borderId="67" fillId="3" fontId="28" numFmtId="1000" quotePrefix="false">
      <alignment vertical="center" wrapText="true"/>
    </xf>
    <xf applyAlignment="true" applyBorder="true" applyFill="true" applyFont="true" applyNumberFormat="true" borderId="38" fillId="3" fontId="2" numFmtId="1000" quotePrefix="false">
      <alignment horizontal="center" vertical="center" wrapText="true"/>
    </xf>
    <xf applyAlignment="true" applyBorder="true" applyFill="true" applyFont="true" applyNumberFormat="true" borderId="48" fillId="3" fontId="25" numFmtId="1000" quotePrefix="false">
      <alignment vertical="center" wrapText="true"/>
    </xf>
    <xf applyAlignment="true" applyBorder="true" applyFill="true" applyFont="true" applyNumberFormat="true" borderId="50" fillId="3" fontId="25" numFmtId="1000" quotePrefix="false">
      <alignment vertical="center" wrapText="true"/>
    </xf>
    <xf applyAlignment="true" applyBorder="true" applyFill="true" applyFont="true" applyNumberFormat="true" borderId="42" fillId="3" fontId="9" numFmtId="1000" quotePrefix="false">
      <alignment vertical="center" wrapText="true"/>
    </xf>
    <xf applyAlignment="true" applyBorder="true" applyFill="true" applyFont="true" applyNumberFormat="true" borderId="41" fillId="3" fontId="91" numFmtId="1000" quotePrefix="false">
      <alignment vertical="center" wrapText="true"/>
    </xf>
    <xf applyAlignment="true" applyBorder="true" applyFill="true" applyFont="true" applyNumberFormat="true" borderId="38" fillId="3" fontId="91" numFmtId="1000" quotePrefix="false">
      <alignment vertical="center" wrapText="true"/>
    </xf>
    <xf applyAlignment="true" applyBorder="true" applyFill="true" applyFont="true" applyNumberFormat="true" borderId="39" fillId="3" fontId="91" numFmtId="1000" quotePrefix="false">
      <alignment vertical="center" wrapText="true"/>
    </xf>
    <xf applyAlignment="true" applyBorder="true" applyFill="true" applyFont="true" applyNumberFormat="true" borderId="2" fillId="3" fontId="7" numFmtId="1000" quotePrefix="false">
      <alignment vertical="center" wrapText="true"/>
    </xf>
    <xf applyAlignment="true" applyBorder="true" applyFill="true" applyFont="true" applyNumberFormat="true" borderId="50" fillId="3" fontId="7" numFmtId="1000" quotePrefix="false">
      <alignment vertical="center" wrapText="true"/>
    </xf>
    <xf applyAlignment="true" applyBorder="true" applyFill="true" applyFont="true" applyNumberFormat="true" borderId="64" fillId="3" fontId="30" numFmtId="1000" quotePrefix="false">
      <alignment horizontal="center" vertical="center" wrapText="true"/>
    </xf>
    <xf applyAlignment="true" applyBorder="true" applyFill="true" applyFont="true" applyNumberFormat="true" borderId="49" fillId="3" fontId="3" numFmtId="1000" quotePrefix="false">
      <alignment vertical="center" wrapText="true"/>
    </xf>
    <xf applyAlignment="true" applyBorder="true" applyFill="true" applyFont="true" applyNumberFormat="true" borderId="38" fillId="3" fontId="3" numFmtId="1000" quotePrefix="false">
      <alignment vertical="center" wrapText="true"/>
    </xf>
    <xf applyAlignment="true" applyBorder="true" applyFill="true" applyFont="true" applyNumberFormat="true" borderId="51" fillId="3" fontId="20" numFmtId="1000" quotePrefix="false">
      <alignment horizontal="center" vertical="center" wrapText="true"/>
    </xf>
    <xf applyAlignment="true" applyBorder="true" applyFill="true" applyFont="true" applyNumberFormat="true" borderId="63" fillId="3" fontId="45" numFmtId="1000" quotePrefix="false">
      <alignment horizontal="center" vertical="center" wrapText="true"/>
    </xf>
    <xf applyAlignment="true" applyBorder="true" applyFill="true" applyFont="true" applyNumberFormat="true" borderId="31" fillId="3" fontId="28" numFmtId="1000" quotePrefix="false">
      <alignment horizontal="center" vertical="center" wrapText="true"/>
    </xf>
    <xf applyAlignment="true" applyBorder="true" applyFill="true" applyFont="true" applyNumberFormat="true" borderId="35" fillId="3" fontId="80" numFmtId="1000" quotePrefix="false">
      <alignment horizontal="center" vertical="center" wrapText="true"/>
    </xf>
    <xf applyAlignment="true" applyBorder="true" applyFill="true" applyFont="true" applyNumberFormat="true" borderId="38" fillId="3" fontId="45" numFmtId="1000" quotePrefix="false">
      <alignment horizontal="center" vertical="center" wrapText="true"/>
    </xf>
    <xf applyAlignment="true" applyBorder="true" applyFill="true" applyFont="true" applyNumberFormat="true" borderId="41" fillId="3" fontId="28" numFmtId="1000" quotePrefix="false">
      <alignment horizontal="center" vertical="center" wrapText="true"/>
    </xf>
    <xf applyAlignment="true" applyBorder="true" applyFill="true" applyFont="true" applyNumberFormat="true" borderId="38" fillId="3" fontId="23" numFmtId="1000" quotePrefix="false">
      <alignment horizontal="center" vertical="center" wrapText="true"/>
    </xf>
    <xf applyAlignment="true" applyBorder="true" applyFill="true" applyFont="true" applyNumberFormat="true" borderId="38" fillId="3" fontId="22" numFmtId="1000" quotePrefix="false">
      <alignment horizontal="center" vertical="center" wrapText="true"/>
    </xf>
    <xf applyAlignment="true" applyBorder="true" applyFill="true" applyFont="true" applyNumberFormat="true" borderId="45" fillId="6" fontId="29" numFmtId="1000" quotePrefix="false">
      <alignment vertical="center" wrapText="true"/>
    </xf>
    <xf applyAlignment="true" applyBorder="true" applyFill="true" applyFont="true" applyNumberFormat="true" borderId="46" fillId="6" fontId="29" numFmtId="1000" quotePrefix="false">
      <alignment vertical="center" wrapText="true"/>
    </xf>
    <xf applyAlignment="true" applyBorder="true" applyFill="true" applyFont="true" applyNumberFormat="true" borderId="64" fillId="6" fontId="29" numFmtId="1000" quotePrefix="false">
      <alignment horizontal="center" vertical="center" wrapText="true"/>
    </xf>
    <xf applyAlignment="true" applyBorder="true" applyFill="true" applyFont="true" applyNumberFormat="true" borderId="64" fillId="3" fontId="46" numFmtId="1000" quotePrefix="false">
      <alignment vertical="center" wrapText="true"/>
    </xf>
    <xf applyAlignment="true" applyBorder="true" applyFill="true" applyFont="true" applyNumberFormat="true" borderId="38" fillId="6" fontId="22" numFmtId="1000" quotePrefix="false">
      <alignment horizontal="center" vertical="center" wrapText="true"/>
    </xf>
    <xf applyAlignment="true" applyBorder="true" applyFill="true" applyFont="true" applyNumberFormat="true" borderId="64" fillId="3" fontId="79" numFmtId="1000" quotePrefix="false">
      <alignment vertical="center" wrapText="true"/>
    </xf>
    <xf applyAlignment="true" applyBorder="true" applyFill="true" applyFont="true" applyNumberFormat="true" borderId="39" fillId="6" fontId="18" numFmtId="1000" quotePrefix="false">
      <alignment horizontal="center" vertical="center" wrapText="true"/>
    </xf>
    <xf applyAlignment="true" applyBorder="true" applyFill="true" applyFont="true" applyNumberFormat="true" borderId="40" fillId="3" fontId="20" numFmtId="1000" quotePrefix="false">
      <alignment horizontal="center" vertical="center" wrapText="true"/>
    </xf>
    <xf applyAlignment="true" applyBorder="true" applyFill="true" applyFont="true" applyNumberFormat="true" borderId="23" fillId="4" fontId="38" numFmtId="1000" quotePrefix="false">
      <alignment horizontal="center" vertical="center" wrapText="true"/>
    </xf>
    <xf applyAlignment="true" applyBorder="true" applyFill="true" applyFont="true" applyNumberFormat="true" borderId="44" fillId="3" fontId="20" numFmtId="1000" quotePrefix="false">
      <alignment vertical="center" wrapText="true"/>
    </xf>
    <xf applyAlignment="true" applyBorder="true" applyFill="true" applyFont="true" applyNumberFormat="true" borderId="39" fillId="3" fontId="20" numFmtId="1000" quotePrefix="false">
      <alignment vertical="center" wrapText="true"/>
    </xf>
    <xf applyAlignment="true" applyBorder="true" applyFill="true" applyFont="true" applyNumberFormat="true" borderId="41" fillId="3" fontId="20" numFmtId="1000" quotePrefix="false">
      <alignment vertical="center" wrapText="true"/>
    </xf>
    <xf applyAlignment="true" applyBorder="true" applyFill="true" applyFont="true" applyNumberFormat="true" borderId="66" fillId="3" fontId="20" numFmtId="1000" quotePrefix="false">
      <alignment vertical="center" wrapText="true"/>
    </xf>
    <xf applyAlignment="true" applyBorder="true" applyFont="true" applyNumberFormat="true" borderId="13" fillId="0" fontId="2" numFmtId="1000" quotePrefix="false">
      <alignment horizontal="center" vertical="center" wrapText="true"/>
    </xf>
    <xf applyAlignment="true" applyBorder="true" applyFont="true" applyNumberFormat="true" borderId="52" fillId="0" fontId="2" numFmtId="1000" quotePrefix="false">
      <alignment horizontal="center" vertical="center" wrapText="true"/>
    </xf>
    <xf applyAlignment="true" applyBorder="true" applyFont="true" applyNumberFormat="true" borderId="4" fillId="0" fontId="2" numFmtId="1000" quotePrefix="false">
      <alignment horizontal="center" vertical="center" wrapText="true"/>
    </xf>
    <xf applyAlignment="true" applyBorder="true" applyFont="true" applyNumberFormat="true" borderId="68" fillId="0" fontId="2" numFmtId="1000" quotePrefix="false">
      <alignment horizontal="center" vertical="center" wrapText="true"/>
    </xf>
    <xf applyAlignment="true" applyBorder="true" applyFont="true" applyNumberFormat="true" borderId="68" fillId="0" fontId="7" numFmtId="1000" quotePrefix="false">
      <alignment horizontal="center" vertical="center" wrapText="true"/>
    </xf>
    <xf applyAlignment="true" applyBorder="true" applyFont="true" applyNumberFormat="true" borderId="4" fillId="0" fontId="20" numFmtId="1000" quotePrefix="false">
      <alignment vertical="center" wrapText="true"/>
    </xf>
    <xf applyAlignment="true" applyBorder="true" applyFont="true" applyNumberFormat="true" borderId="4" fillId="0" fontId="45" numFmtId="1000" quotePrefix="false">
      <alignment vertical="center" wrapText="true"/>
    </xf>
    <xf applyAlignment="true" applyBorder="true" applyFont="true" applyNumberFormat="true" borderId="29" fillId="0" fontId="23" numFmtId="1000" quotePrefix="false">
      <alignment vertical="center" wrapText="true"/>
    </xf>
    <xf applyAlignment="true" applyBorder="true" applyFont="true" applyNumberFormat="true" borderId="4" fillId="0" fontId="28" numFmtId="1000" quotePrefix="false">
      <alignment vertical="center" wrapText="true"/>
    </xf>
    <xf applyAlignment="true" applyBorder="true" applyFont="true" applyNumberFormat="true" borderId="4" fillId="0" fontId="58" numFmtId="1000" quotePrefix="false">
      <alignment vertical="center" wrapText="true"/>
    </xf>
    <xf applyAlignment="true" applyBorder="true" applyFont="true" applyNumberFormat="true" borderId="4" fillId="0" fontId="40" numFmtId="1000" quotePrefix="false">
      <alignment vertical="center" wrapText="true"/>
    </xf>
    <xf applyAlignment="true" applyBorder="true" applyFont="true" applyNumberFormat="true" borderId="27" fillId="0" fontId="20" numFmtId="1000" quotePrefix="false">
      <alignment horizontal="center" vertical="center" wrapText="true"/>
    </xf>
    <xf applyAlignment="true" applyBorder="true" applyFont="true" applyNumberFormat="true" borderId="4" fillId="0" fontId="53" numFmtId="1000" quotePrefix="false">
      <alignment vertical="center" wrapText="true"/>
    </xf>
    <xf applyAlignment="true" applyBorder="true" applyFont="true" applyNumberFormat="true" borderId="12" fillId="0" fontId="53" numFmtId="1000" quotePrefix="false">
      <alignment vertical="center" wrapText="true"/>
    </xf>
    <xf applyAlignment="true" applyBorder="true" applyFont="true" applyNumberFormat="true" borderId="4" fillId="0" fontId="36" numFmtId="1000" quotePrefix="false">
      <alignment vertical="center" wrapText="true"/>
    </xf>
    <xf applyAlignment="true" applyBorder="true" applyFont="true" applyNumberFormat="true" borderId="1" fillId="0" fontId="20" numFmtId="1000" quotePrefix="false">
      <alignment horizontal="center" vertical="center" wrapText="true"/>
    </xf>
    <xf applyAlignment="true" applyBorder="true" applyFont="true" applyNumberFormat="true" borderId="7" fillId="0" fontId="20" numFmtId="1000" quotePrefix="false">
      <alignment horizontal="center" vertical="center" wrapText="true"/>
    </xf>
    <xf applyAlignment="true" applyBorder="true" applyFill="true" applyFont="true" applyNumberFormat="true" borderId="9" fillId="5" fontId="39" numFmtId="1000" quotePrefix="false">
      <alignment horizontal="center" vertical="center" wrapText="true"/>
    </xf>
    <xf applyAlignment="true" applyBorder="true" applyFill="true" applyFont="true" applyNumberFormat="true" borderId="24" fillId="5" fontId="34" numFmtId="1000" quotePrefix="false">
      <alignment horizontal="center" vertical="center" wrapText="true"/>
    </xf>
    <xf applyAlignment="true" applyBorder="true" applyFill="true" applyFont="true" applyNumberFormat="true" borderId="9" fillId="5" fontId="63" numFmtId="1000" quotePrefix="false">
      <alignment horizontal="center" vertical="center" wrapText="true"/>
    </xf>
    <xf applyAlignment="true" applyBorder="true" applyFill="true" applyFont="true" applyNumberFormat="true" borderId="10" fillId="6" fontId="25" numFmtId="1000" quotePrefix="false">
      <alignment horizontal="center" vertical="center" wrapText="true"/>
    </xf>
    <xf applyAlignment="true" applyBorder="true" applyFill="true" applyFont="true" applyNumberFormat="true" borderId="12" fillId="6" fontId="49" numFmtId="1000" quotePrefix="false">
      <alignment horizontal="center" vertical="center" wrapText="true"/>
    </xf>
    <xf applyAlignment="true" applyBorder="true" applyFill="true" applyFont="true" applyNumberFormat="true" borderId="8" fillId="4" fontId="17" numFmtId="1000" quotePrefix="false">
      <alignment horizontal="center" vertical="center" wrapText="true"/>
    </xf>
    <xf applyAlignment="true" applyBorder="true" applyFill="true" applyFont="true" applyNumberFormat="true" borderId="11" fillId="4" fontId="50" numFmtId="1000" quotePrefix="false">
      <alignment horizontal="center" vertical="center" wrapText="true"/>
    </xf>
    <xf applyAlignment="true" applyBorder="true" applyFill="true" applyFont="true" applyNumberFormat="true" borderId="10" fillId="4" fontId="95" numFmtId="1000" quotePrefix="false">
      <alignment horizontal="center" vertical="center" wrapText="true"/>
    </xf>
    <xf applyAlignment="true" applyBorder="true" applyFill="true" applyFont="true" applyNumberFormat="true" borderId="31" fillId="6" fontId="28" numFmtId="1000" quotePrefix="false">
      <alignment horizontal="center" vertical="center" wrapText="true"/>
    </xf>
    <xf applyAlignment="true" applyBorder="true" applyFill="true" applyFont="true" applyNumberFormat="true" borderId="31" fillId="3" fontId="36" numFmtId="1000" quotePrefix="false">
      <alignment horizontal="center" vertical="center" wrapText="true"/>
    </xf>
    <xf applyAlignment="true" applyBorder="true" applyFill="true" applyFont="true" applyNumberFormat="true" borderId="31" fillId="3" fontId="22" numFmtId="1000" quotePrefix="false">
      <alignment horizontal="center" vertical="center" wrapText="true"/>
    </xf>
    <xf applyAlignment="true" applyBorder="true" applyFill="true" applyFont="true" applyNumberFormat="true" borderId="31" fillId="3" fontId="32" numFmtId="1000" quotePrefix="false">
      <alignment horizontal="center" vertical="center" wrapText="true"/>
    </xf>
    <xf applyAlignment="true" applyBorder="true" applyFill="true" applyFont="true" applyNumberFormat="true" borderId="14" fillId="3" fontId="28" numFmtId="1000" quotePrefix="false">
      <alignment horizontal="center" vertical="center" wrapText="true"/>
    </xf>
    <xf applyAlignment="true" applyBorder="true" applyFill="true" applyFont="true" applyNumberFormat="true" borderId="74" fillId="3" fontId="25" numFmtId="1000" quotePrefix="false">
      <alignment horizontal="center" vertical="center" wrapText="true"/>
    </xf>
    <xf applyAlignment="true" applyBorder="true" applyFill="true" applyFont="true" applyNumberFormat="true" borderId="9" fillId="3" fontId="20" numFmtId="1000" quotePrefix="false">
      <alignment horizontal="center" vertical="center" wrapText="true"/>
    </xf>
    <xf applyAlignment="true" applyBorder="true" applyFill="true" applyFont="true" applyNumberFormat="true" borderId="24" fillId="3" fontId="25" numFmtId="1000" quotePrefix="false">
      <alignment horizontal="center" vertical="center" wrapText="true"/>
    </xf>
    <xf applyAlignment="true" applyBorder="true" applyFill="true" applyFont="true" applyNumberFormat="true" borderId="14" fillId="6" fontId="22" numFmtId="1000" quotePrefix="false">
      <alignment horizontal="center" vertical="center" wrapText="true"/>
    </xf>
    <xf applyAlignment="true" applyBorder="true" applyFill="true" applyFont="true" applyNumberFormat="true" borderId="75" fillId="3" fontId="20" numFmtId="1000" quotePrefix="false">
      <alignment vertical="center" wrapText="true"/>
    </xf>
    <xf applyAlignment="true" applyBorder="true" applyFill="true" applyFont="true" applyNumberFormat="true" borderId="69" fillId="3" fontId="85" numFmtId="1000" quotePrefix="false">
      <alignment horizontal="center" vertical="center" wrapText="true"/>
    </xf>
    <xf applyAlignment="true" applyBorder="true" applyFill="true" applyFont="true" applyNumberFormat="true" borderId="11" fillId="3" fontId="17" numFmtId="1000" quotePrefix="false">
      <alignment vertical="center" wrapText="true"/>
    </xf>
    <xf applyAlignment="true" applyBorder="true" applyFill="true" applyFont="true" applyNumberFormat="true" borderId="9" fillId="6" fontId="43" numFmtId="1000" quotePrefix="false">
      <alignment horizontal="center" vertical="center" wrapText="true"/>
    </xf>
    <xf applyAlignment="true" applyBorder="true" applyFill="true" applyFont="true" applyNumberFormat="true" borderId="58" fillId="3" fontId="17" numFmtId="1000" quotePrefix="false">
      <alignment vertical="center" wrapText="true"/>
    </xf>
    <xf applyAlignment="true" applyBorder="true" applyFill="true" applyFont="true" applyNumberFormat="true" borderId="57" fillId="3" fontId="24" numFmtId="1000" quotePrefix="false">
      <alignment vertical="center" wrapText="true"/>
    </xf>
    <xf applyAlignment="true" applyBorder="true" applyFill="true" applyFont="true" applyNumberFormat="true" borderId="24" fillId="6" fontId="36" numFmtId="1000" quotePrefix="false">
      <alignment horizontal="center" vertical="center" wrapText="true"/>
    </xf>
    <xf applyAlignment="true" applyBorder="true" applyFill="true" applyFont="true" applyNumberFormat="true" borderId="70" fillId="3" fontId="24" numFmtId="1000" quotePrefix="false">
      <alignment vertical="center" wrapText="true"/>
    </xf>
    <xf applyAlignment="true" applyBorder="true" applyFill="true" applyFont="true" applyNumberFormat="true" borderId="11" fillId="3" fontId="14" numFmtId="1000" quotePrefix="false">
      <alignment vertical="center" wrapText="true"/>
    </xf>
    <xf applyAlignment="true" applyBorder="true" applyFill="true" applyFont="true" applyNumberFormat="true" borderId="10" fillId="3" fontId="14" numFmtId="1000" quotePrefix="false">
      <alignment vertical="center" wrapText="true"/>
    </xf>
    <xf applyAlignment="true" applyBorder="true" applyFill="true" applyFont="true" applyNumberFormat="true" borderId="18" fillId="3" fontId="49" numFmtId="1000" quotePrefix="false">
      <alignment horizontal="center" vertical="center" wrapText="true"/>
    </xf>
    <xf applyAlignment="true" applyBorder="true" applyFill="true" applyFont="true" applyNumberFormat="true" borderId="18" fillId="4" fontId="44" numFmtId="1000" quotePrefix="false">
      <alignment horizontal="center" vertical="center" wrapText="true"/>
    </xf>
    <xf applyAlignment="true" applyBorder="true" applyFill="true" applyFont="true" applyNumberFormat="true" borderId="1" fillId="3" fontId="17" numFmtId="1000" quotePrefix="false">
      <alignment horizontal="center" vertical="center" wrapText="true"/>
    </xf>
    <xf applyAlignment="true" applyBorder="true" applyFill="true" applyFont="true" applyNumberFormat="true" borderId="27" fillId="3" fontId="17" numFmtId="1000" quotePrefix="false">
      <alignment horizontal="center" vertical="center" wrapText="true"/>
    </xf>
    <xf applyAlignment="true" applyBorder="true" applyFill="true" applyFont="true" applyNumberFormat="true" borderId="18" fillId="3" fontId="44" numFmtId="1000" quotePrefix="false">
      <alignment horizontal="center" vertical="center" wrapText="true"/>
    </xf>
    <xf applyAlignment="true" applyBorder="true" applyFill="true" applyFont="true" applyNumberFormat="true" borderId="12" fillId="3" fontId="44" numFmtId="1000" quotePrefix="false">
      <alignment horizontal="center" vertical="center" wrapText="true"/>
    </xf>
    <xf applyAlignment="true" applyBorder="true" applyFill="true" applyFont="true" applyNumberFormat="true" borderId="20" fillId="6" fontId="30" numFmtId="1000" quotePrefix="false">
      <alignment horizontal="center" vertical="center" wrapText="true"/>
    </xf>
    <xf applyAlignment="true" applyBorder="true" applyFill="true" applyFont="true" applyNumberFormat="true" borderId="12" fillId="6" fontId="30" numFmtId="1000" quotePrefix="false">
      <alignment horizontal="center" vertical="center" wrapText="true"/>
    </xf>
    <xf applyAlignment="true" applyBorder="true" applyFill="true" applyFont="true" applyNumberFormat="true" borderId="61" fillId="6" fontId="30" numFmtId="1000" quotePrefix="false">
      <alignment horizontal="center" vertical="center" wrapText="true"/>
    </xf>
    <xf applyAlignment="true" applyBorder="true" applyFill="true" applyFont="true" applyNumberFormat="true" borderId="21" fillId="6" fontId="42" numFmtId="1000" quotePrefix="false">
      <alignment horizontal="center" vertical="center" wrapText="true"/>
    </xf>
    <xf applyAlignment="true" applyBorder="true" applyFill="true" applyFont="true" applyNumberFormat="true" borderId="17" fillId="4" fontId="77" numFmtId="1000" quotePrefix="false">
      <alignment horizontal="center" vertical="center" wrapText="true"/>
    </xf>
    <xf applyAlignment="true" applyBorder="true" applyFill="true" applyFont="true" applyNumberFormat="true" borderId="17" fillId="3" fontId="19" numFmtId="1000" quotePrefix="false">
      <alignment horizontal="center" vertical="center" wrapText="true"/>
    </xf>
    <xf applyAlignment="true" applyBorder="true" applyFill="true" applyFont="true" applyNumberFormat="true" borderId="12" fillId="3" fontId="42" numFmtId="1000" quotePrefix="false">
      <alignment vertical="center" wrapText="true"/>
    </xf>
    <xf applyAlignment="true" applyBorder="true" applyFill="true" applyFont="true" applyNumberFormat="true" borderId="24" fillId="6" fontId="96" numFmtId="1000" quotePrefix="false">
      <alignment horizontal="center" vertical="center" wrapText="true"/>
    </xf>
    <xf applyAlignment="true" applyBorder="true" applyFill="true" applyFont="true" applyNumberFormat="true" borderId="25" fillId="6" fontId="96" numFmtId="1000" quotePrefix="false">
      <alignment horizontal="center" vertical="center" wrapText="true"/>
    </xf>
    <xf applyAlignment="true" applyBorder="true" applyFill="true" applyFont="true" applyNumberFormat="true" borderId="29" fillId="5" fontId="22" numFmtId="1000" quotePrefix="false">
      <alignment horizontal="center" vertical="center" wrapText="true"/>
    </xf>
    <xf applyAlignment="true" applyBorder="true" applyFill="true" applyFont="true" applyNumberFormat="true" borderId="33" fillId="5" fontId="97" numFmtId="1000" quotePrefix="false">
      <alignment horizontal="center" vertical="center" wrapText="true"/>
    </xf>
    <xf applyAlignment="true" applyBorder="true" applyFill="true" applyFont="true" applyNumberFormat="true" borderId="34" fillId="3" fontId="21" numFmtId="1000" quotePrefix="false">
      <alignment horizontal="center" vertical="center" wrapText="true"/>
    </xf>
    <xf applyAlignment="true" applyBorder="true" applyFill="true" applyFont="true" applyNumberFormat="true" borderId="12" fillId="4" fontId="30" numFmtId="1000" quotePrefix="false">
      <alignment horizontal="center" vertical="center" wrapText="true"/>
    </xf>
    <xf applyAlignment="true" applyBorder="true" applyFill="true" applyFont="true" applyNumberFormat="true" borderId="17" fillId="4" fontId="41" numFmtId="1000" quotePrefix="false">
      <alignment horizontal="center" vertical="center" wrapText="true"/>
    </xf>
    <xf applyAlignment="true" applyBorder="true" applyFill="true" applyFont="true" applyNumberFormat="true" borderId="20" fillId="3" fontId="17" numFmtId="1000" quotePrefix="false">
      <alignment horizontal="center" vertical="center" wrapText="true"/>
    </xf>
    <xf applyAlignment="true" applyBorder="true" applyFill="true" applyFont="true" applyNumberFormat="true" borderId="21" fillId="3" fontId="17" numFmtId="1000" quotePrefix="false">
      <alignment horizontal="center" vertical="center" wrapText="true"/>
    </xf>
    <xf applyAlignment="true" applyBorder="true" applyFill="true" applyFont="true" applyNumberFormat="true" borderId="17" fillId="6" fontId="23" numFmtId="1000" quotePrefix="false">
      <alignment horizontal="center" vertical="center" wrapText="true"/>
    </xf>
    <xf applyAlignment="true" applyBorder="true" applyFill="true" applyFont="true" applyNumberFormat="true" borderId="29" fillId="3" fontId="36" numFmtId="1000" quotePrefix="false">
      <alignment vertical="center" wrapText="true"/>
    </xf>
    <xf applyAlignment="true" applyBorder="true" applyFill="true" applyFont="true" applyNumberFormat="true" borderId="29" fillId="3" fontId="14" numFmtId="1000" quotePrefix="false">
      <alignment vertical="center" wrapText="true"/>
    </xf>
    <xf applyAlignment="true" applyBorder="true" applyFill="true" applyFont="true" applyNumberFormat="true" borderId="29" fillId="3" fontId="19" numFmtId="1000" quotePrefix="false">
      <alignment vertical="center" wrapText="true"/>
    </xf>
    <xf applyAlignment="true" applyBorder="true" applyFill="true" applyFont="true" applyNumberFormat="true" borderId="18" fillId="3" fontId="58" numFmtId="1000" quotePrefix="false">
      <alignment horizontal="center" vertical="center" wrapText="true"/>
    </xf>
    <xf applyAlignment="true" applyBorder="true" applyFill="true" applyFont="true" applyNumberFormat="true" borderId="20" fillId="5" fontId="22" numFmtId="1000" quotePrefix="false">
      <alignment horizontal="center" vertical="center" wrapText="true"/>
    </xf>
    <xf applyAlignment="true" applyBorder="true" applyFill="true" applyFont="true" applyNumberFormat="true" borderId="22" fillId="5" fontId="22" numFmtId="1000" quotePrefix="false">
      <alignment horizontal="center" vertical="center" wrapText="true"/>
    </xf>
    <xf applyAlignment="true" applyBorder="true" applyFill="true" applyFont="true" applyNumberFormat="true" borderId="12" fillId="3" fontId="98" numFmtId="1000" quotePrefix="false">
      <alignment horizontal="center" vertical="center" wrapText="true"/>
    </xf>
    <xf applyAlignment="true" applyBorder="true" applyFill="true" applyFont="true" applyNumberFormat="true" borderId="24" fillId="5" fontId="16" numFmtId="1000" quotePrefix="false">
      <alignment vertical="center" wrapText="true"/>
    </xf>
    <xf applyAlignment="true" applyBorder="true" applyFill="true" applyFont="true" applyNumberFormat="true" borderId="12" fillId="6" fontId="29" numFmtId="1000" quotePrefix="false">
      <alignment horizontal="center" vertical="center" wrapText="true"/>
    </xf>
    <xf applyAlignment="true" applyBorder="true" applyFill="true" applyFont="true" applyNumberFormat="true" borderId="12" fillId="4" fontId="99" numFmtId="1000" quotePrefix="false">
      <alignment horizontal="center" vertical="center" wrapText="true"/>
    </xf>
    <xf applyAlignment="true" applyBorder="true" applyFill="true" applyFont="true" applyNumberFormat="true" borderId="12" fillId="4" fontId="61" numFmtId="1000" quotePrefix="false">
      <alignment horizontal="center" vertical="center" wrapText="true"/>
    </xf>
    <xf applyAlignment="true" applyBorder="true" applyFill="true" applyFont="true" applyNumberFormat="true" borderId="33" fillId="3" fontId="84" numFmtId="1000" quotePrefix="false">
      <alignment vertical="center" wrapText="true"/>
    </xf>
    <xf applyAlignment="true" applyBorder="true" applyFill="true" applyFont="true" applyNumberFormat="true" borderId="12" fillId="3" fontId="84" numFmtId="1000" quotePrefix="false">
      <alignment horizontal="center" vertical="center" wrapText="true"/>
    </xf>
    <xf applyAlignment="true" applyBorder="true" applyFill="true" applyFont="true" applyNumberFormat="true" borderId="21" fillId="4" fontId="41" numFmtId="1000" quotePrefix="false">
      <alignment horizontal="center" vertical="center" wrapText="true"/>
    </xf>
    <xf applyAlignment="true" applyBorder="true" applyFill="true" applyFont="true" applyNumberFormat="true" borderId="18" fillId="5" fontId="36" numFmtId="1000" quotePrefix="false">
      <alignment horizontal="center" vertical="center" wrapText="true"/>
    </xf>
    <xf applyAlignment="true" applyBorder="true" applyFill="true" applyFont="true" applyNumberFormat="true" borderId="21" fillId="5" fontId="63" numFmtId="1000" quotePrefix="false">
      <alignment horizontal="center" vertical="center" wrapText="true"/>
    </xf>
    <xf applyAlignment="true" applyBorder="true" applyFill="true" applyFont="true" applyNumberFormat="true" borderId="18" fillId="5" fontId="63" numFmtId="1000" quotePrefix="false">
      <alignment horizontal="center" vertical="center" wrapText="true"/>
    </xf>
    <xf applyAlignment="true" applyBorder="true" applyFill="true" applyFont="true" applyNumberFormat="true" borderId="47" fillId="3" fontId="19" numFmtId="1000" quotePrefix="false">
      <alignment vertical="center" wrapText="true"/>
    </xf>
    <xf applyAlignment="true" applyBorder="true" applyFill="true" applyFont="true" applyNumberFormat="true" borderId="29" fillId="5" fontId="16" numFmtId="1000" quotePrefix="false">
      <alignment vertical="center" wrapText="true"/>
    </xf>
    <xf applyAlignment="true" applyBorder="true" applyFill="true" applyFont="true" applyNumberFormat="true" borderId="37" fillId="3" fontId="84" numFmtId="1000" quotePrefix="false">
      <alignment vertical="center" wrapText="true"/>
    </xf>
    <xf applyAlignment="true" applyBorder="true" applyFill="true" applyFont="true" applyNumberFormat="true" borderId="21" fillId="5" fontId="28" numFmtId="1000" quotePrefix="false">
      <alignment horizontal="center" vertical="center" wrapText="true"/>
    </xf>
    <xf applyAlignment="true" applyBorder="true" applyFill="true" applyFont="true" applyNumberFormat="true" borderId="24" fillId="3" fontId="45" numFmtId="1000" quotePrefix="false">
      <alignment horizontal="center" vertical="center" wrapText="true"/>
    </xf>
    <xf applyAlignment="true" applyBorder="true" applyFill="true" applyFont="true" applyNumberFormat="true" borderId="24" fillId="6" fontId="47" numFmtId="1000" quotePrefix="false">
      <alignment horizontal="center" vertical="center" wrapText="true"/>
    </xf>
    <xf applyAlignment="true" applyBorder="true" applyFill="true" applyFont="true" applyNumberFormat="true" borderId="21" fillId="3" fontId="37" numFmtId="1000" quotePrefix="false">
      <alignment horizontal="center" vertical="center" wrapText="true"/>
    </xf>
    <xf applyAlignment="true" applyBorder="true" applyFill="true" applyFont="true" applyNumberFormat="true" borderId="47" fillId="3" fontId="20" numFmtId="1000" quotePrefix="false">
      <alignment vertical="center" wrapText="true"/>
    </xf>
    <xf applyAlignment="true" applyBorder="true" applyFill="true" applyFont="true" applyNumberFormat="true" borderId="20" fillId="3" fontId="18" numFmtId="1000" quotePrefix="false">
      <alignment horizontal="center" vertical="center" wrapText="true"/>
    </xf>
    <xf applyAlignment="true" applyBorder="true" applyFill="true" applyFont="true" applyNumberFormat="true" borderId="18" fillId="4" fontId="21" numFmtId="1000" quotePrefix="false">
      <alignment horizontal="center" vertical="center" wrapText="true"/>
    </xf>
    <xf applyAlignment="true" applyBorder="true" applyFill="true" applyFont="true" applyNumberFormat="true" borderId="12" fillId="3" fontId="97" numFmtId="1000" quotePrefix="false">
      <alignment horizontal="center" vertical="center" wrapText="true"/>
    </xf>
    <xf applyAlignment="true" applyBorder="true" applyFill="true" applyFont="true" applyNumberFormat="true" borderId="21" fillId="4" fontId="97" numFmtId="1000" quotePrefix="false">
      <alignment horizontal="center" vertical="center" wrapText="true"/>
    </xf>
    <xf applyAlignment="true" applyBorder="true" applyFill="true" applyFont="true" applyNumberFormat="true" borderId="32" fillId="3" fontId="63" numFmtId="1000" quotePrefix="false">
      <alignment horizontal="center" vertical="center" wrapText="true"/>
    </xf>
    <xf applyAlignment="true" applyBorder="true" applyFill="true" applyFont="true" applyNumberFormat="true" borderId="21" fillId="3" fontId="63" numFmtId="1000" quotePrefix="false">
      <alignment horizontal="center" vertical="center" wrapText="true"/>
    </xf>
    <xf applyAlignment="true" applyBorder="true" applyFill="true" applyFont="true" applyNumberFormat="true" borderId="17" fillId="4" fontId="73" numFmtId="1000" quotePrefix="false">
      <alignment horizontal="center" vertical="center" wrapText="true"/>
    </xf>
    <xf applyAlignment="true" applyBorder="true" applyFill="true" applyFont="true" applyNumberFormat="true" borderId="27" fillId="3" fontId="20" numFmtId="1000" quotePrefix="false">
      <alignment vertical="center" wrapText="true"/>
    </xf>
    <xf applyAlignment="true" applyBorder="true" applyFill="true" applyFont="true" applyNumberFormat="true" borderId="29" fillId="6" fontId="25" numFmtId="1000" quotePrefix="false">
      <alignment horizontal="center" vertical="center" wrapText="true"/>
    </xf>
    <xf applyAlignment="true" applyBorder="true" applyFill="true" applyFont="true" applyNumberFormat="true" borderId="30" fillId="3" fontId="37" numFmtId="1000" quotePrefix="false">
      <alignment vertical="center" wrapText="true"/>
    </xf>
    <xf applyAlignment="true" applyBorder="true" applyFill="true" applyFont="true" applyNumberFormat="true" borderId="20" fillId="6" fontId="37" numFmtId="1000" quotePrefix="false">
      <alignment horizontal="center" vertical="center" wrapText="true"/>
    </xf>
    <xf applyAlignment="true" applyBorder="true" applyFill="true" applyFont="true" applyNumberFormat="true" borderId="33" fillId="3" fontId="100" numFmtId="1000" quotePrefix="false">
      <alignment vertical="center" wrapText="true"/>
    </xf>
    <xf applyAlignment="true" applyBorder="true" applyFill="true" applyFont="true" applyNumberFormat="true" borderId="12" fillId="4" fontId="55" numFmtId="1000" quotePrefix="false">
      <alignment horizontal="center" vertical="center" wrapText="true"/>
    </xf>
    <xf applyAlignment="true" applyBorder="true" applyFill="true" applyFont="true" applyNumberFormat="true" borderId="24" fillId="3" fontId="100" numFmtId="1000" quotePrefix="false">
      <alignment vertical="center" wrapText="true"/>
    </xf>
    <xf applyAlignment="true" applyBorder="true" applyFill="true" applyFont="true" applyNumberFormat="true" borderId="21" fillId="4" fontId="47" numFmtId="1000" quotePrefix="false">
      <alignment horizontal="center" vertical="center" wrapText="true"/>
    </xf>
    <xf applyAlignment="true" applyBorder="true" applyFill="true" applyFont="true" applyNumberFormat="true" borderId="18" fillId="3" fontId="46" numFmtId="1000" quotePrefix="false">
      <alignment horizontal="center" vertical="center" wrapText="true"/>
    </xf>
    <xf applyAlignment="true" applyBorder="true" applyFill="true" applyFont="true" applyNumberFormat="true" borderId="21" fillId="3" fontId="27" numFmtId="1000" quotePrefix="false">
      <alignment horizontal="center" vertical="center" wrapText="true"/>
    </xf>
    <xf applyAlignment="true" applyBorder="true" applyFill="true" applyFont="true" applyNumberFormat="true" borderId="28" fillId="6" fontId="45" numFmtId="1000" quotePrefix="false">
      <alignment horizontal="center" vertical="center" wrapText="true"/>
    </xf>
    <xf applyAlignment="true" applyBorder="true" applyFill="true" applyFont="true" applyNumberFormat="true" borderId="24" fillId="3" fontId="16" numFmtId="1000" quotePrefix="false">
      <alignment vertical="center" wrapText="true"/>
    </xf>
    <xf applyAlignment="true" applyBorder="true" applyFill="true" applyFont="true" applyNumberFormat="true" borderId="25" fillId="3" fontId="16" numFmtId="1000" quotePrefix="false">
      <alignment vertical="center" wrapText="true"/>
    </xf>
    <xf applyAlignment="true" applyBorder="true" applyFill="true" applyFont="true" applyNumberFormat="true" borderId="12" fillId="3" fontId="37" numFmtId="1000" quotePrefix="false">
      <alignment vertical="center" wrapText="true"/>
    </xf>
    <xf applyAlignment="true" applyBorder="true" applyFill="true" applyFont="true" applyNumberFormat="true" borderId="21" fillId="6" fontId="47" numFmtId="1000" quotePrefix="false">
      <alignment horizontal="center" vertical="center" wrapText="true"/>
    </xf>
    <xf applyAlignment="true" applyBorder="true" applyFill="true" applyFont="true" applyNumberFormat="true" borderId="37" fillId="3" fontId="100" numFmtId="1000" quotePrefix="false">
      <alignment vertical="center" wrapText="true"/>
    </xf>
    <xf applyAlignment="true" applyBorder="true" applyFill="true" applyFont="true" applyNumberFormat="true" borderId="29" fillId="3" fontId="100" numFmtId="1000" quotePrefix="false">
      <alignment vertical="center" wrapText="true"/>
    </xf>
    <xf applyAlignment="true" applyBorder="true" applyFill="true" applyFont="true" applyNumberFormat="true" borderId="29" fillId="3" fontId="16" numFmtId="1000" quotePrefix="false">
      <alignment vertical="center" wrapText="true"/>
    </xf>
    <xf applyAlignment="true" applyBorder="true" applyFill="true" applyFont="true" applyNumberFormat="true" borderId="30" fillId="3" fontId="16" numFmtId="1000" quotePrefix="false">
      <alignment vertical="center" wrapText="true"/>
    </xf>
    <xf applyAlignment="true" applyBorder="true" applyFill="true" applyFont="true" applyNumberFormat="true" borderId="35" fillId="3" fontId="20" numFmtId="1000" quotePrefix="false">
      <alignment vertical="center" wrapText="true"/>
    </xf>
    <xf applyAlignment="true" applyBorder="true" applyFill="true" applyFont="true" applyNumberFormat="true" borderId="74" fillId="3" fontId="20" numFmtId="1000" quotePrefix="false">
      <alignment vertical="center" wrapText="true"/>
    </xf>
    <xf applyAlignment="true" applyBorder="true" applyFill="true" applyFont="true" applyNumberFormat="true" borderId="39" fillId="3" fontId="25" numFmtId="1000" quotePrefix="false">
      <alignment horizontal="center" vertical="center" wrapText="true"/>
    </xf>
    <xf applyAlignment="true" applyBorder="true" applyFill="true" applyFont="true" applyNumberFormat="true" borderId="23" fillId="3" fontId="14" numFmtId="1000" quotePrefix="false">
      <alignment horizontal="center" vertical="center" wrapText="true"/>
    </xf>
    <xf applyAlignment="true" applyBorder="true" applyFill="true" applyFont="true" applyNumberFormat="true" borderId="24" fillId="3" fontId="14" numFmtId="1000" quotePrefix="false">
      <alignment horizontal="center" vertical="center" wrapText="true"/>
    </xf>
    <xf applyAlignment="true" applyBorder="true" applyFill="true" applyFont="true" applyNumberFormat="true" borderId="38" fillId="3" fontId="14" numFmtId="1000" quotePrefix="false">
      <alignment horizontal="center" vertical="center" wrapText="true"/>
    </xf>
    <xf applyAlignment="true" applyBorder="true" applyFill="true" applyFont="true" applyNumberFormat="true" borderId="43" fillId="3" fontId="63" numFmtId="1000" quotePrefix="false">
      <alignment vertical="center" wrapText="true"/>
    </xf>
    <xf applyAlignment="true" applyBorder="true" applyFill="true" applyFont="true" applyNumberFormat="true" borderId="38" fillId="3" fontId="63" numFmtId="1000" quotePrefix="false">
      <alignment horizontal="center" vertical="center" wrapText="true"/>
    </xf>
    <xf applyAlignment="true" applyBorder="true" applyFill="true" applyFont="true" applyNumberFormat="true" borderId="38" fillId="3" fontId="37" numFmtId="1000" quotePrefix="false">
      <alignment horizontal="center" vertical="center" wrapText="true"/>
    </xf>
    <xf applyAlignment="true" applyBorder="true" applyFill="true" applyFont="true" applyNumberFormat="true" borderId="29" fillId="3" fontId="31" numFmtId="1000" quotePrefix="false">
      <alignment horizontal="center" vertical="center" wrapText="true"/>
    </xf>
    <xf applyAlignment="true" applyBorder="true" applyFill="true" applyFont="true" applyNumberFormat="true" borderId="49" fillId="3" fontId="50" numFmtId="1000" quotePrefix="false">
      <alignment horizontal="center" vertical="center" wrapText="true"/>
    </xf>
    <xf applyAlignment="true" applyBorder="true" applyFill="true" applyFont="true" applyNumberFormat="true" borderId="48" fillId="3" fontId="50" numFmtId="1000" quotePrefix="false">
      <alignment horizontal="center" vertical="center" wrapText="true"/>
    </xf>
    <xf applyAlignment="true" applyBorder="true" applyFill="true" applyFont="true" applyNumberFormat="true" borderId="23" fillId="3" fontId="37" numFmtId="1000" quotePrefix="false">
      <alignment vertical="center" wrapText="true"/>
    </xf>
    <xf applyAlignment="true" applyBorder="true" applyFill="true" applyFont="true" applyNumberFormat="true" borderId="24" fillId="3" fontId="37" numFmtId="1000" quotePrefix="false">
      <alignment vertical="center" wrapText="true"/>
    </xf>
    <xf applyAlignment="true" applyBorder="true" applyFill="true" applyFont="true" applyNumberFormat="true" borderId="38" fillId="6" fontId="47" numFmtId="1000" quotePrefix="false">
      <alignment horizontal="center" vertical="center" wrapText="true"/>
    </xf>
    <xf applyAlignment="true" applyBorder="true" applyFill="true" applyFont="true" applyNumberFormat="true" borderId="45" fillId="6" fontId="77" numFmtId="1000" quotePrefix="false">
      <alignment horizontal="center" vertical="center" wrapText="true"/>
    </xf>
    <xf applyAlignment="true" applyBorder="true" applyFill="true" applyFont="true" applyNumberFormat="true" borderId="38" fillId="6" fontId="90" numFmtId="1000" quotePrefix="false">
      <alignment horizontal="center" vertical="center" wrapText="true"/>
    </xf>
    <xf applyAlignment="true" applyBorder="true" applyFill="true" applyFont="true" applyNumberFormat="true" borderId="38" fillId="6" fontId="40" numFmtId="1000" quotePrefix="false">
      <alignment horizontal="center" vertical="center" wrapText="true"/>
    </xf>
    <xf applyAlignment="true" applyBorder="true" applyFill="true" applyFont="true" applyNumberFormat="true" borderId="38" fillId="3" fontId="101" numFmtId="1000" quotePrefix="false">
      <alignment horizontal="center" vertical="center" wrapText="true"/>
    </xf>
    <xf applyAlignment="true" applyBorder="true" applyFill="true" applyFont="true" applyNumberFormat="true" borderId="39" fillId="6" fontId="40" numFmtId="1000" quotePrefix="false">
      <alignment horizontal="center" vertical="center" wrapText="true"/>
    </xf>
    <xf applyAlignment="true" applyBorder="true" applyFill="true" applyFont="true" applyNumberFormat="true" borderId="23" fillId="3" fontId="73" numFmtId="1000" quotePrefix="false">
      <alignment vertical="center" wrapText="true"/>
    </xf>
    <xf applyAlignment="true" applyBorder="true" applyFill="true" applyFont="true" applyNumberFormat="true" borderId="24" fillId="3" fontId="73" numFmtId="1000" quotePrefix="false">
      <alignment vertical="center" wrapText="true"/>
    </xf>
    <xf applyAlignment="true" applyBorder="true" applyFill="true" applyFont="true" applyNumberFormat="true" borderId="45" fillId="3" fontId="24" numFmtId="1000" quotePrefix="false">
      <alignment horizontal="center" vertical="center" wrapText="true"/>
    </xf>
    <xf applyAlignment="true" applyBorder="true" applyFill="true" applyFont="true" applyNumberFormat="true" borderId="38" fillId="3" fontId="24" numFmtId="1000" quotePrefix="false">
      <alignment horizontal="center" vertical="center" wrapText="true"/>
    </xf>
    <xf applyAlignment="true" applyBorder="true" applyFill="true" applyFont="true" applyNumberFormat="true" borderId="12" fillId="3" fontId="92" numFmtId="1000" quotePrefix="false">
      <alignment horizontal="center" vertical="center" wrapText="true"/>
    </xf>
    <xf applyAlignment="true" applyBorder="true" applyFill="true" applyFont="true" applyNumberFormat="true" borderId="21" fillId="3" fontId="92" numFmtId="1000" quotePrefix="false">
      <alignment horizontal="center" vertical="center" wrapText="true"/>
    </xf>
    <xf applyAlignment="true" applyBorder="true" applyFill="true" applyFont="true" applyNumberFormat="true" borderId="32" fillId="3" fontId="20" numFmtId="1000" quotePrefix="false">
      <alignment vertical="center" wrapText="true"/>
    </xf>
    <xf applyAlignment="true" applyBorder="true" applyFill="true" applyFont="true" applyNumberFormat="true" borderId="60" fillId="3" fontId="20" numFmtId="1000" quotePrefix="false">
      <alignment vertical="center" wrapText="true"/>
    </xf>
    <xf applyAlignment="true" applyBorder="true" applyFill="true" applyFont="true" applyNumberFormat="true" borderId="37" fillId="3" fontId="20" numFmtId="1000" quotePrefix="false">
      <alignment vertical="center" wrapText="true"/>
    </xf>
    <xf applyAlignment="true" applyBorder="true" applyFill="true" applyFont="true" applyNumberFormat="true" borderId="48" fillId="3" fontId="20" numFmtId="1000" quotePrefix="false">
      <alignment vertical="center" wrapText="true"/>
    </xf>
    <xf applyAlignment="true" applyBorder="true" applyFill="true" applyFont="true" applyNumberFormat="true" borderId="50" fillId="3" fontId="20" numFmtId="1000" quotePrefix="false">
      <alignment vertical="center" wrapText="true"/>
    </xf>
    <xf applyAlignment="true" applyBorder="true" applyFill="true" applyFont="true" applyNumberFormat="true" borderId="48" fillId="3" fontId="63" numFmtId="1000" quotePrefix="false">
      <alignment vertical="center" wrapText="true"/>
    </xf>
    <xf applyAlignment="true" applyBorder="true" applyFill="true" applyFont="true" applyNumberFormat="true" borderId="38" fillId="3" fontId="63" numFmtId="1000" quotePrefix="false">
      <alignment vertical="center" wrapText="true"/>
    </xf>
    <xf applyAlignment="true" applyBorder="true" applyFill="true" applyFont="true" applyNumberFormat="true" borderId="67" fillId="3" fontId="37" numFmtId="1000" quotePrefix="false">
      <alignment vertical="center" wrapText="true"/>
    </xf>
    <xf applyAlignment="true" applyBorder="true" applyFill="true" applyFont="true" applyNumberFormat="true" borderId="42" fillId="3" fontId="37" numFmtId="1000" quotePrefix="false">
      <alignment vertical="center" wrapText="true"/>
    </xf>
    <xf applyAlignment="true" applyBorder="true" applyFill="true" applyFont="true" applyNumberFormat="true" borderId="67" fillId="3" fontId="73" numFmtId="1000" quotePrefix="false">
      <alignment vertical="center" wrapText="true"/>
    </xf>
    <xf applyAlignment="true" applyBorder="true" applyFill="true" applyFont="true" applyNumberFormat="true" borderId="42" fillId="3" fontId="73" numFmtId="1000" quotePrefix="false">
      <alignment vertical="center" wrapText="true"/>
    </xf>
    <xf applyAlignment="true" applyBorder="true" applyFill="true" applyFont="true" applyNumberFormat="true" borderId="49" fillId="3" fontId="20" numFmtId="1000" quotePrefix="false">
      <alignment vertical="center" wrapText="true"/>
    </xf>
    <xf applyAlignment="true" applyBorder="true" applyFill="true" applyFont="true" applyNumberFormat="true" borderId="51" fillId="3" fontId="20" numFmtId="1000" quotePrefix="false">
      <alignment vertical="center" wrapText="true"/>
    </xf>
    <xf applyAlignment="true" applyBorder="true" applyFill="true" applyFont="true" applyNumberFormat="true" borderId="60" fillId="3" fontId="20" numFmtId="1000" quotePrefix="false">
      <alignment horizontal="center" vertical="center" wrapText="true"/>
    </xf>
    <xf applyAlignment="true" applyBorder="true" applyFill="true" applyFont="true" applyNumberFormat="true" borderId="14" fillId="3" fontId="14" numFmtId="1000" quotePrefix="false">
      <alignment horizontal="center" vertical="center" wrapText="true"/>
    </xf>
    <xf applyAlignment="true" applyFill="true" applyFont="true" applyNumberFormat="true" borderId="0" fillId="3" fontId="80" numFmtId="1000" quotePrefix="false">
      <alignment horizontal="center" vertical="center" wrapText="true"/>
    </xf>
    <xf applyAlignment="true" applyBorder="true" applyFill="true" applyFont="true" applyNumberFormat="true" borderId="69" fillId="3" fontId="20" numFmtId="1000" quotePrefix="false">
      <alignment vertical="center" wrapText="true"/>
    </xf>
    <xf applyAlignment="true" applyBorder="true" applyFill="true" applyFont="true" applyNumberFormat="true" borderId="9" fillId="3" fontId="20" numFmtId="1000" quotePrefix="false">
      <alignment vertical="center" wrapText="true"/>
    </xf>
    <xf applyAlignment="true" applyBorder="true" applyFill="true" applyFont="true" applyNumberFormat="true" borderId="14" fillId="3" fontId="28" numFmtId="1000" quotePrefix="false">
      <alignment vertical="center" wrapText="true"/>
    </xf>
    <xf applyAlignment="true" applyBorder="true" applyFill="true" applyFont="true" applyNumberFormat="true" borderId="25" fillId="3" fontId="20" numFmtId="1000" quotePrefix="false">
      <alignment vertical="center" wrapText="true"/>
    </xf>
    <xf applyAlignment="true" applyBorder="true" applyFill="true" applyFont="true" applyNumberFormat="true" borderId="30" fillId="5" fontId="34" numFmtId="1000" quotePrefix="false">
      <alignment horizontal="center" vertical="center" wrapText="true"/>
    </xf>
    <xf applyAlignment="true" applyBorder="true" applyFill="true" applyFont="true" applyNumberFormat="true" borderId="9" fillId="3" fontId="80" numFmtId="1000" quotePrefix="false">
      <alignment horizontal="center" vertical="center" wrapText="true"/>
    </xf>
    <xf applyAlignment="true" applyBorder="true" applyFill="true" applyFont="true" applyNumberFormat="true" borderId="9" fillId="3" fontId="32" numFmtId="1000" quotePrefix="false">
      <alignment horizontal="center" vertical="center" wrapText="true"/>
    </xf>
    <xf applyAlignment="true" applyBorder="true" applyFill="true" applyFont="true" applyNumberFormat="true" borderId="14" fillId="3" fontId="32" numFmtId="1000" quotePrefix="false">
      <alignment horizontal="center" vertical="center" wrapText="true"/>
    </xf>
    <xf applyAlignment="true" applyBorder="true" applyFill="true" applyFont="true" applyNumberFormat="true" borderId="10" fillId="3" fontId="34" numFmtId="1000" quotePrefix="false">
      <alignment horizontal="center" vertical="center" wrapText="true"/>
    </xf>
    <xf applyAlignment="true" applyFill="true" applyFont="true" applyNumberFormat="true" borderId="0" fillId="3" fontId="3" numFmtId="1000" quotePrefix="false">
      <alignment vertical="center" wrapText="true"/>
    </xf>
    <xf applyAlignment="true" applyBorder="true" applyFill="true" applyFont="true" applyNumberFormat="true" borderId="9" fillId="3" fontId="7" numFmtId="1000" quotePrefix="false">
      <alignment vertical="center" wrapText="true"/>
    </xf>
    <xf applyAlignment="true" applyBorder="true" applyFill="true" applyFont="true" applyNumberFormat="true" borderId="28" fillId="3" fontId="46" numFmtId="1000" quotePrefix="false">
      <alignment horizontal="center" vertical="center" wrapText="true"/>
    </xf>
    <xf applyAlignment="true" applyBorder="true" applyFill="true" applyFont="true" applyNumberFormat="true" borderId="29" fillId="3" fontId="46" numFmtId="1000" quotePrefix="false">
      <alignment horizontal="center" vertical="center" wrapText="true"/>
    </xf>
    <xf applyAlignment="true" applyBorder="true" applyFill="true" applyFont="true" applyNumberFormat="true" borderId="8" fillId="3" fontId="79" numFmtId="1000" quotePrefix="false">
      <alignment horizontal="center" vertical="center" wrapText="true"/>
    </xf>
    <xf applyAlignment="true" applyBorder="true" applyFill="true" applyFont="true" applyNumberFormat="true" borderId="9" fillId="3" fontId="102" numFmtId="1000" quotePrefix="false">
      <alignment horizontal="center" vertical="center" wrapText="true"/>
    </xf>
    <xf applyAlignment="true" applyBorder="true" applyFill="true" applyFont="true" applyNumberFormat="true" borderId="9" fillId="3" fontId="79" numFmtId="1000" quotePrefix="false">
      <alignment horizontal="center" vertical="center" wrapText="true"/>
    </xf>
    <xf applyAlignment="true" applyBorder="true" applyFill="true" applyFont="true" applyNumberFormat="true" borderId="9" fillId="3" fontId="19" numFmtId="1000" quotePrefix="false">
      <alignment horizontal="center" vertical="center" wrapText="true"/>
    </xf>
    <xf applyAlignment="true" applyBorder="true" applyFill="true" applyFont="true" applyNumberFormat="true" borderId="9" fillId="3" fontId="19" numFmtId="1000" quotePrefix="false">
      <alignment vertical="center" wrapText="true"/>
    </xf>
    <xf applyAlignment="true" applyBorder="true" applyFill="true" applyFont="true" applyNumberFormat="true" borderId="15" fillId="3" fontId="19" numFmtId="1000" quotePrefix="false">
      <alignment horizontal="center" vertical="center" wrapText="true"/>
    </xf>
    <xf applyAlignment="true" applyBorder="true" applyFill="true" applyFont="true" applyNumberFormat="true" borderId="9" fillId="3" fontId="22" numFmtId="1000" quotePrefix="false">
      <alignment vertical="center" wrapText="true"/>
    </xf>
    <xf applyAlignment="true" applyBorder="true" applyFill="true" applyFont="true" applyNumberFormat="true" borderId="9" fillId="3" fontId="22" numFmtId="1000" quotePrefix="false">
      <alignment horizontal="center" vertical="center" wrapText="true"/>
    </xf>
    <xf applyAlignment="true" applyBorder="true" applyFill="true" applyFont="true" applyNumberFormat="true" borderId="57" fillId="3" fontId="53" numFmtId="1000" quotePrefix="false">
      <alignment horizontal="center" vertical="center" wrapText="true"/>
    </xf>
    <xf applyAlignment="true" applyBorder="true" applyFill="true" applyFont="true" applyNumberFormat="true" borderId="10" fillId="4" fontId="29" numFmtId="1000" quotePrefix="false">
      <alignment horizontal="center" vertical="center" wrapText="true"/>
    </xf>
    <xf applyAlignment="true" applyBorder="true" applyFill="true" applyFont="true" applyNumberFormat="true" borderId="55" fillId="5" fontId="25" numFmtId="1000" quotePrefix="false">
      <alignment horizontal="center" vertical="center" wrapText="true"/>
    </xf>
    <xf applyAlignment="true" applyBorder="true" applyFill="true" applyFont="true" applyNumberFormat="true" borderId="8" fillId="3" fontId="102" numFmtId="1000" quotePrefix="false">
      <alignment horizontal="center" vertical="center" wrapText="true"/>
    </xf>
    <xf applyAlignment="true" applyBorder="true" applyFill="true" applyFont="true" applyNumberFormat="true" borderId="62" fillId="3" fontId="80" numFmtId="1000" quotePrefix="false">
      <alignment horizontal="center" vertical="center" wrapText="true"/>
    </xf>
    <xf applyAlignment="true" applyBorder="true" applyFill="true" applyFont="true" applyNumberFormat="true" borderId="55" fillId="3" fontId="30" numFmtId="1000" quotePrefix="false">
      <alignment horizontal="center" vertical="center" wrapText="true"/>
    </xf>
    <xf applyAlignment="true" applyBorder="true" applyFill="true" applyFont="true" applyNumberFormat="true" borderId="3" fillId="3" fontId="25" numFmtId="1000" quotePrefix="false">
      <alignment horizontal="center" vertical="center" wrapText="true"/>
    </xf>
    <xf applyAlignment="true" applyBorder="true" applyFill="true" applyFont="true" applyNumberFormat="true" borderId="34" fillId="3" fontId="80" numFmtId="1000" quotePrefix="false">
      <alignment horizontal="center" vertical="center" wrapText="true"/>
    </xf>
    <xf applyAlignment="true" applyBorder="true" applyFill="true" applyFont="true" applyNumberFormat="true" borderId="12" fillId="3" fontId="28" numFmtId="1000" quotePrefix="false">
      <alignment vertical="center" wrapText="true"/>
    </xf>
    <xf applyAlignment="true" applyBorder="true" applyFill="true" applyFont="true" applyNumberFormat="true" borderId="18" fillId="3" fontId="63" numFmtId="1000" quotePrefix="false">
      <alignment vertical="distributed" wrapText="true"/>
    </xf>
    <xf applyAlignment="true" applyBorder="true" applyFill="true" applyFont="true" applyNumberFormat="true" borderId="12" fillId="3" fontId="63" numFmtId="1000" quotePrefix="false">
      <alignment vertical="distributed" wrapText="true"/>
    </xf>
    <xf applyAlignment="true" applyBorder="true" applyFill="true" applyFont="true" applyNumberFormat="true" borderId="12" fillId="3" fontId="63" numFmtId="1000" quotePrefix="false">
      <alignment horizontal="center" vertical="distributed" wrapText="true"/>
    </xf>
    <xf applyAlignment="true" applyBorder="true" applyFill="true" applyFont="true" applyNumberFormat="true" borderId="30" fillId="3" fontId="63" numFmtId="1000" quotePrefix="false">
      <alignment horizontal="center" vertical="center" wrapText="true"/>
    </xf>
    <xf applyAlignment="true" applyBorder="true" applyFill="true" applyFont="true" applyNumberFormat="true" borderId="18" fillId="3" fontId="98" numFmtId="1000" quotePrefix="false">
      <alignment horizontal="center" vertical="center" wrapText="true"/>
    </xf>
    <xf applyAlignment="true" applyBorder="true" applyFill="true" applyFont="true" applyNumberFormat="true" borderId="25" fillId="4" fontId="29" numFmtId="1000" quotePrefix="false">
      <alignment horizontal="center" vertical="center" wrapText="true"/>
    </xf>
    <xf applyAlignment="true" applyBorder="true" applyFill="true" applyFont="true" applyNumberFormat="true" borderId="59" fillId="3" fontId="3" numFmtId="1000" quotePrefix="false">
      <alignment vertical="center" wrapText="true"/>
    </xf>
    <xf applyAlignment="true" applyBorder="true" applyFill="true" applyFont="true" applyNumberFormat="true" borderId="23" fillId="3" fontId="46" numFmtId="1000" quotePrefix="false">
      <alignment vertical="center" wrapText="true"/>
    </xf>
    <xf applyAlignment="true" applyBorder="true" applyFill="true" applyFont="true" applyNumberFormat="true" borderId="29" fillId="3" fontId="80" numFmtId="1000" quotePrefix="false">
      <alignment horizontal="center" vertical="center" wrapText="true"/>
    </xf>
    <xf applyAlignment="true" applyBorder="true" applyFill="true" applyFont="true" applyNumberFormat="true" borderId="18" fillId="3" fontId="7" numFmtId="1000" quotePrefix="false">
      <alignment horizontal="center" vertical="center" wrapText="true"/>
    </xf>
    <xf applyAlignment="true" applyBorder="true" applyFill="true" applyFont="true" applyNumberFormat="true" borderId="34" fillId="3" fontId="30" numFmtId="1000" quotePrefix="false">
      <alignment horizontal="center" vertical="center" wrapText="true"/>
    </xf>
    <xf applyAlignment="true" applyBorder="true" applyFill="true" applyFont="true" applyNumberFormat="true" borderId="12" fillId="3" fontId="30" numFmtId="1000" quotePrefix="false">
      <alignment vertical="center" wrapText="true"/>
    </xf>
    <xf applyAlignment="true" applyBorder="true" applyFill="true" applyFont="true" applyNumberFormat="true" borderId="22" fillId="3" fontId="30" numFmtId="1000" quotePrefix="false">
      <alignment vertical="center" wrapText="true"/>
    </xf>
    <xf applyAlignment="true" applyBorder="true" applyFill="true" applyFont="true" applyNumberFormat="true" borderId="12" fillId="3" fontId="22" numFmtId="1000" quotePrefix="false">
      <alignment vertical="center" wrapText="true"/>
    </xf>
    <xf applyAlignment="true" applyBorder="true" applyFill="true" applyFont="true" applyNumberFormat="true" borderId="34" fillId="3" fontId="20" numFmtId="1000" quotePrefix="false">
      <alignment vertical="center" wrapText="true"/>
    </xf>
    <xf applyAlignment="true" applyBorder="true" applyFill="true" applyFont="true" applyNumberFormat="true" borderId="21" fillId="3" fontId="20" numFmtId="1000" quotePrefix="false">
      <alignment vertical="center" wrapText="true"/>
    </xf>
    <xf applyAlignment="true" applyBorder="true" applyFill="true" applyFont="true" applyNumberFormat="true" borderId="21" fillId="6" fontId="29" numFmtId="1000" quotePrefix="false">
      <alignment horizontal="center" vertical="center" wrapText="true"/>
    </xf>
    <xf applyAlignment="true" applyBorder="true" applyFill="true" applyFont="true" applyNumberFormat="true" borderId="22" fillId="3" fontId="66" numFmtId="1000" quotePrefix="false">
      <alignment horizontal="center" vertical="center" wrapText="true"/>
    </xf>
    <xf applyAlignment="true" applyBorder="true" applyFill="true" applyFont="true" applyNumberFormat="true" borderId="21" fillId="3" fontId="51" numFmtId="1000" quotePrefix="false">
      <alignment horizontal="center" vertical="center" wrapText="true"/>
    </xf>
    <xf applyAlignment="true" applyBorder="true" applyFill="true" applyFont="true" applyNumberFormat="true" borderId="24" fillId="3" fontId="46" numFmtId="1000" quotePrefix="false">
      <alignment horizontal="center" vertical="center" wrapText="true"/>
    </xf>
    <xf applyAlignment="true" applyBorder="true" applyFill="true" applyFont="true" applyNumberFormat="true" borderId="24" fillId="3" fontId="46" numFmtId="1000" quotePrefix="false">
      <alignment vertical="center" wrapText="true"/>
    </xf>
    <xf applyAlignment="true" applyBorder="true" applyFill="true" applyFont="true" applyNumberFormat="true" borderId="36" fillId="3" fontId="53" numFmtId="1000" quotePrefix="false">
      <alignment horizontal="center" vertical="center" wrapText="true"/>
    </xf>
    <xf applyAlignment="true" applyBorder="true" applyFill="true" applyFont="true" applyNumberFormat="true" borderId="43" fillId="3" fontId="7" numFmtId="1000" quotePrefix="false">
      <alignment horizontal="center" vertical="center" wrapText="true"/>
    </xf>
    <xf applyAlignment="true" applyBorder="true" applyFill="true" applyFont="true" applyNumberFormat="true" borderId="25" fillId="3" fontId="7" numFmtId="1000" quotePrefix="false">
      <alignment horizontal="center" vertical="center" wrapText="true"/>
    </xf>
    <xf applyAlignment="true" applyBorder="true" applyFill="true" applyFont="true" applyNumberFormat="true" borderId="28" fillId="3" fontId="46" numFmtId="1000" quotePrefix="false">
      <alignment vertical="center" wrapText="true"/>
    </xf>
    <xf applyAlignment="true" applyBorder="true" applyFill="true" applyFont="true" applyNumberFormat="true" borderId="29" fillId="3" fontId="46" numFmtId="1000" quotePrefix="false">
      <alignment vertical="center" wrapText="true"/>
    </xf>
    <xf applyAlignment="true" applyBorder="true" applyFill="true" applyFont="true" applyNumberFormat="true" borderId="60" fillId="3" fontId="7" numFmtId="1000" quotePrefix="false">
      <alignment horizontal="center" vertical="center" wrapText="true"/>
    </xf>
    <xf applyAlignment="true" applyBorder="true" applyFill="true" applyFont="true" applyNumberFormat="true" borderId="30" fillId="3" fontId="7" numFmtId="1000" quotePrefix="false">
      <alignment horizontal="center" vertical="center" wrapText="true"/>
    </xf>
    <xf applyAlignment="true" applyBorder="true" applyFill="true" applyFont="true" applyNumberFormat="true" borderId="18" fillId="3" fontId="9" numFmtId="1000" quotePrefix="false">
      <alignment horizontal="center" vertical="center" wrapText="true"/>
    </xf>
    <xf applyAlignment="true" applyBorder="true" applyFill="true" applyFont="true" applyNumberFormat="true" borderId="35" fillId="3" fontId="28" numFmtId="1000" quotePrefix="false">
      <alignment vertical="center" wrapText="true"/>
    </xf>
    <xf applyAlignment="true" applyBorder="true" applyFill="true" applyFont="true" applyNumberFormat="true" borderId="74" fillId="3" fontId="28" numFmtId="1000" quotePrefix="false">
      <alignment vertical="center" wrapText="true"/>
    </xf>
    <xf applyAlignment="true" applyBorder="true" applyFill="true" applyFont="true" applyNumberFormat="true" borderId="31" fillId="3" fontId="28" numFmtId="1000" quotePrefix="false">
      <alignment vertical="center" wrapText="true"/>
    </xf>
    <xf applyAlignment="true" applyBorder="true" applyFill="true" applyFont="true" applyNumberFormat="true" borderId="12" fillId="3" fontId="9" numFmtId="1000" quotePrefix="false">
      <alignment horizontal="center" vertical="center" wrapText="true"/>
    </xf>
    <xf applyAlignment="true" applyBorder="true" applyFill="true" applyFont="true" applyNumberFormat="true" borderId="18" fillId="3" fontId="34" numFmtId="1000" quotePrefix="false">
      <alignment horizontal="center" vertical="distributed" wrapText="true"/>
    </xf>
    <xf applyAlignment="true" applyBorder="true" applyFill="true" applyFont="true" applyNumberFormat="true" borderId="12" fillId="3" fontId="103" numFmtId="1000" quotePrefix="false">
      <alignment horizontal="center" vertical="distributed" wrapText="true"/>
    </xf>
    <xf applyAlignment="true" applyBorder="true" applyFill="true" applyFont="true" applyNumberFormat="true" borderId="17" fillId="3" fontId="8" numFmtId="1000" quotePrefix="false">
      <alignment horizontal="center" vertical="center" wrapText="true"/>
    </xf>
    <xf applyAlignment="true" applyBorder="true" applyFill="true" applyFont="true" applyNumberFormat="true" borderId="12" fillId="3" fontId="8" numFmtId="1000" quotePrefix="false">
      <alignment horizontal="center" vertical="center" wrapText="true"/>
    </xf>
    <xf applyAlignment="true" applyBorder="true" applyFill="true" applyFont="true" applyNumberFormat="true" borderId="76" fillId="3" fontId="30" numFmtId="1000" quotePrefix="false">
      <alignment vertical="center" wrapText="true"/>
    </xf>
    <xf applyAlignment="true" applyBorder="true" applyFill="true" applyFont="true" applyNumberFormat="true" borderId="18" fillId="3" fontId="2" numFmtId="1000" quotePrefix="false">
      <alignment horizontal="center" vertical="center" wrapText="true"/>
    </xf>
    <xf applyAlignment="true" applyBorder="true" applyFill="true" applyFont="true" applyNumberFormat="true" borderId="12" fillId="3" fontId="2" numFmtId="1000" quotePrefix="false">
      <alignment horizontal="center" vertical="center" wrapText="true"/>
    </xf>
    <xf applyAlignment="true" applyBorder="true" applyFill="true" applyFont="true" applyNumberFormat="true" borderId="12" fillId="3" fontId="66" numFmtId="1000" quotePrefix="false">
      <alignment horizontal="center" vertical="center" wrapText="true"/>
    </xf>
    <xf applyAlignment="true" applyBorder="true" applyFill="true" applyFont="true" applyNumberFormat="true" borderId="20" fillId="3" fontId="2" numFmtId="1000" quotePrefix="false">
      <alignment horizontal="center" vertical="center" wrapText="true"/>
    </xf>
    <xf applyAlignment="true" applyBorder="true" applyFill="true" applyFont="true" applyNumberFormat="true" borderId="43" fillId="3" fontId="2" numFmtId="1000" quotePrefix="false">
      <alignment horizontal="center" vertical="center" wrapText="true"/>
    </xf>
    <xf applyAlignment="true" applyBorder="true" applyFill="true" applyFont="true" applyNumberFormat="true" borderId="25" fillId="3" fontId="2" numFmtId="1000" quotePrefix="false">
      <alignment horizontal="center" vertical="center" wrapText="true"/>
    </xf>
    <xf applyAlignment="true" applyBorder="true" applyFill="true" applyFont="true" applyNumberFormat="true" borderId="21" fillId="3" fontId="2" numFmtId="1000" quotePrefix="false">
      <alignment horizontal="center" vertical="center" wrapText="true"/>
    </xf>
    <xf applyAlignment="true" applyBorder="true" applyFill="true" applyFont="true" applyNumberFormat="true" borderId="60" fillId="3" fontId="28" numFmtId="1000" quotePrefix="false">
      <alignment vertical="center" wrapText="true"/>
    </xf>
    <xf applyAlignment="true" applyBorder="true" applyFill="true" applyFont="true" applyNumberFormat="true" borderId="37" fillId="3" fontId="28" numFmtId="1000" quotePrefix="false">
      <alignment vertical="center" wrapText="true"/>
    </xf>
    <xf applyAlignment="true" applyBorder="true" applyFill="true" applyFont="true" applyNumberFormat="true" borderId="29" fillId="3" fontId="28" numFmtId="1000" quotePrefix="false">
      <alignment vertical="center" wrapText="true"/>
    </xf>
    <xf applyAlignment="true" applyBorder="true" applyFill="true" applyFont="true" applyNumberFormat="true" borderId="26" fillId="3" fontId="30" numFmtId="1000" quotePrefix="false">
      <alignment vertical="center" wrapText="true"/>
    </xf>
    <xf applyAlignment="true" applyBorder="true" applyFill="true" applyFont="true" applyNumberFormat="true" borderId="60" fillId="3" fontId="2" numFmtId="1000" quotePrefix="false">
      <alignment horizontal="center" vertical="center" wrapText="true"/>
    </xf>
    <xf applyAlignment="true" applyBorder="true" applyFill="true" applyFont="true" applyNumberFormat="true" borderId="30" fillId="3" fontId="2" numFmtId="1000" quotePrefix="false">
      <alignment horizontal="center" vertical="center" wrapText="true"/>
    </xf>
    <xf applyAlignment="true" applyBorder="true" applyFill="true" applyFont="true" applyNumberFormat="true" borderId="18" fillId="3" fontId="53" numFmtId="1000" quotePrefix="false">
      <alignment horizontal="center" vertical="center" wrapText="true"/>
    </xf>
    <xf applyAlignment="true" applyBorder="true" applyFill="true" applyFont="true" applyNumberFormat="true" borderId="21" fillId="3" fontId="42" numFmtId="1000" quotePrefix="false">
      <alignment vertical="center" wrapText="true"/>
    </xf>
    <xf applyAlignment="true" applyBorder="true" applyFill="true" applyFont="true" applyNumberFormat="true" borderId="18" fillId="3" fontId="103" numFmtId="1000" quotePrefix="false">
      <alignment vertical="distributed" wrapText="true"/>
    </xf>
    <xf applyAlignment="true" applyBorder="true" applyFill="true" applyFont="true" applyNumberFormat="true" borderId="12" fillId="3" fontId="103" numFmtId="1000" quotePrefix="false">
      <alignment vertical="distributed" wrapText="true"/>
    </xf>
    <xf applyAlignment="true" applyBorder="true" applyFill="true" applyFont="true" applyNumberFormat="true" borderId="21" fillId="3" fontId="34" numFmtId="1000" quotePrefix="false">
      <alignment vertical="distributed" wrapText="true"/>
    </xf>
    <xf applyAlignment="true" applyBorder="true" applyFill="true" applyFont="true" applyNumberFormat="true" borderId="12" fillId="3" fontId="102" numFmtId="1000" quotePrefix="false">
      <alignment horizontal="center" vertical="center" wrapText="true"/>
    </xf>
    <xf applyAlignment="true" applyBorder="true" applyFill="true" applyFont="true" applyNumberFormat="true" borderId="59" fillId="3" fontId="3" numFmtId="1000" quotePrefix="false">
      <alignment horizontal="center" vertical="center" wrapText="true"/>
    </xf>
    <xf applyAlignment="true" applyBorder="true" applyFill="true" applyFont="true" applyNumberFormat="true" borderId="21" fillId="3" fontId="7" numFmtId="1000" quotePrefix="false">
      <alignment horizontal="center" vertical="center" wrapText="true"/>
    </xf>
    <xf applyAlignment="true" applyBorder="true" applyFill="true" applyFont="true" applyNumberFormat="true" borderId="18" fillId="3" fontId="46" numFmtId="1000" quotePrefix="false">
      <alignment vertical="center" wrapText="true"/>
    </xf>
    <xf applyAlignment="true" applyBorder="true" applyFill="true" applyFont="true" applyNumberFormat="true" borderId="59" fillId="3" fontId="19" numFmtId="1000" quotePrefix="false">
      <alignment vertical="center" wrapText="true"/>
    </xf>
    <xf applyAlignment="true" applyBorder="true" applyFill="true" applyFont="true" applyNumberFormat="true" borderId="59" fillId="3" fontId="21" numFmtId="1000" quotePrefix="false">
      <alignment vertical="center" wrapText="true"/>
    </xf>
    <xf applyAlignment="true" applyBorder="true" applyFill="true" applyFont="true" applyNumberFormat="true" borderId="30" fillId="3" fontId="43" numFmtId="1000" quotePrefix="false">
      <alignment vertical="center" wrapText="true"/>
    </xf>
    <xf applyAlignment="true" applyBorder="true" applyFill="true" applyFont="true" applyNumberFormat="true" borderId="18" fillId="3" fontId="102" numFmtId="1000" quotePrefix="false">
      <alignment horizontal="center" vertical="center" wrapText="true"/>
    </xf>
    <xf applyAlignment="true" applyBorder="true" applyFill="true" applyFont="true" applyNumberFormat="true" borderId="30" fillId="3" fontId="42" numFmtId="1000" quotePrefix="false">
      <alignment vertical="center" wrapText="true"/>
    </xf>
    <xf applyAlignment="true" applyBorder="true" applyFill="true" applyFont="true" applyNumberFormat="true" borderId="18" fillId="3" fontId="104" numFmtId="1000" quotePrefix="false">
      <alignment vertical="center" wrapText="true"/>
    </xf>
    <xf applyAlignment="true" applyBorder="true" applyFill="true" applyFont="true" applyNumberFormat="true" borderId="12" fillId="3" fontId="104" numFmtId="1000" quotePrefix="false">
      <alignment vertical="center" wrapText="true"/>
    </xf>
    <xf applyAlignment="true" applyBorder="true" applyFill="true" applyFont="true" applyNumberFormat="true" borderId="21" fillId="3" fontId="104" numFmtId="1000" quotePrefix="false">
      <alignment vertical="center" wrapText="true"/>
    </xf>
    <xf applyAlignment="true" applyBorder="true" applyFill="true" applyFont="true" applyNumberFormat="true" borderId="34" fillId="3" fontId="53" numFmtId="1000" quotePrefix="false">
      <alignment horizontal="center" vertical="center" wrapText="true"/>
    </xf>
    <xf applyAlignment="true" applyBorder="true" applyFill="true" applyFont="true" applyNumberFormat="true" borderId="36" fillId="3" fontId="3" numFmtId="1000" quotePrefix="false">
      <alignment horizontal="center" vertical="center" wrapText="true"/>
    </xf>
    <xf applyAlignment="true" applyBorder="true" applyFill="true" applyFont="true" applyNumberFormat="true" borderId="29" fillId="3" fontId="7" numFmtId="1000" quotePrefix="false">
      <alignment horizontal="center" vertical="center" wrapText="true"/>
    </xf>
    <xf applyAlignment="true" applyBorder="true" applyFill="true" applyFont="true" applyNumberFormat="true" borderId="34" fillId="3" fontId="7" numFmtId="1000" quotePrefix="false">
      <alignment horizontal="center" vertical="center" wrapText="true"/>
    </xf>
    <xf applyAlignment="true" applyBorder="true" applyFill="true" applyFont="true" applyNumberFormat="true" borderId="20" fillId="3" fontId="7" numFmtId="1000" quotePrefix="false">
      <alignment horizontal="center" vertical="center" wrapText="true"/>
    </xf>
    <xf applyAlignment="true" applyBorder="true" applyFill="true" applyFont="true" applyNumberFormat="true" borderId="41" fillId="3" fontId="7" numFmtId="1000" quotePrefix="false">
      <alignment horizontal="center" vertical="center" wrapText="true"/>
    </xf>
    <xf applyAlignment="true" applyBorder="true" applyFill="true" applyFont="true" applyNumberFormat="true" borderId="38" fillId="3" fontId="7" numFmtId="1000" quotePrefix="false">
      <alignment horizontal="center" vertical="center" wrapText="true"/>
    </xf>
    <xf applyAlignment="true" applyBorder="true" applyFill="true" applyFont="true" applyNumberFormat="true" borderId="48" fillId="3" fontId="28" numFmtId="1000" quotePrefix="false">
      <alignment vertical="center" wrapText="true"/>
    </xf>
    <xf applyAlignment="true" applyBorder="true" applyFill="true" applyFont="true" applyNumberFormat="true" borderId="50" fillId="3" fontId="28" numFmtId="1000" quotePrefix="false">
      <alignment vertical="center" wrapText="true"/>
    </xf>
    <xf applyAlignment="true" applyBorder="true" applyFill="true" applyFont="true" applyNumberFormat="true" borderId="45" fillId="3" fontId="7" numFmtId="1000" quotePrefix="false">
      <alignment horizontal="center" vertical="center" wrapText="true"/>
    </xf>
    <xf applyAlignment="true" applyBorder="true" applyFill="true" applyFont="true" applyNumberFormat="true" borderId="39" fillId="3" fontId="7" numFmtId="1000" quotePrefix="false">
      <alignment horizontal="center" vertical="center" wrapText="true"/>
    </xf>
    <xf applyAlignment="true" applyBorder="true" applyFill="true" applyFont="true" applyNumberFormat="true" borderId="67" fillId="3" fontId="20" numFmtId="1000" quotePrefix="false">
      <alignment vertical="center" wrapText="true"/>
    </xf>
    <xf applyAlignment="true" applyBorder="true" applyFill="true" applyFont="true" applyNumberFormat="true" borderId="38" fillId="3" fontId="8" numFmtId="1000" quotePrefix="false">
      <alignment vertical="center" wrapText="true"/>
    </xf>
    <xf applyAlignment="true" applyBorder="true" applyFill="true" applyFont="true" applyNumberFormat="true" borderId="42" fillId="3" fontId="42" numFmtId="1000" quotePrefix="false">
      <alignment vertical="center" wrapText="true"/>
    </xf>
    <xf applyAlignment="true" applyBorder="true" applyFill="true" applyFont="true" applyNumberFormat="true" borderId="42" fillId="3" fontId="28" numFmtId="1000" quotePrefix="false">
      <alignment vertical="center" wrapText="true"/>
    </xf>
    <xf applyAlignment="true" applyBorder="true" applyFill="true" applyFont="true" applyNumberFormat="true" borderId="64" fillId="3" fontId="20" numFmtId="1000" quotePrefix="false">
      <alignment horizontal="center" vertical="center" wrapText="true"/>
    </xf>
    <xf applyAlignment="true" applyBorder="true" applyFill="true" applyFont="true" applyNumberFormat="true" borderId="42" fillId="3" fontId="36" numFmtId="1000" quotePrefix="false">
      <alignment vertical="center" wrapText="true"/>
    </xf>
    <xf applyAlignment="true" applyBorder="true" applyFill="true" applyFont="true" applyNumberFormat="true" borderId="39" fillId="3" fontId="43" numFmtId="1000" quotePrefix="false">
      <alignment vertical="center" wrapText="true"/>
    </xf>
    <xf applyAlignment="true" applyBorder="true" applyFill="true" applyFont="true" applyNumberFormat="true" borderId="40" fillId="3" fontId="3" numFmtId="1000" quotePrefix="false">
      <alignment horizontal="center" vertical="center" wrapText="true"/>
    </xf>
    <xf applyAlignment="true" applyBorder="true" applyFill="true" applyFont="true" applyNumberFormat="true" borderId="38" fillId="3" fontId="79" numFmtId="1000" quotePrefix="false">
      <alignment vertical="center" wrapText="true"/>
    </xf>
    <xf applyAlignment="true" applyBorder="true" applyFill="true" applyFont="true" applyNumberFormat="true" borderId="46" fillId="3" fontId="7" numFmtId="1000" quotePrefix="false">
      <alignment horizontal="center" vertical="center" wrapText="true"/>
    </xf>
    <xf applyAlignment="true" applyBorder="true" applyFill="true" applyFont="true" applyNumberFormat="true" borderId="77" fillId="3" fontId="20" numFmtId="1000" quotePrefix="false">
      <alignment horizontal="center" vertical="center" wrapText="true"/>
    </xf>
    <xf applyAlignment="true" applyBorder="true" applyFont="true" applyNumberFormat="true" borderId="71" fillId="0" fontId="105" numFmtId="1000" quotePrefix="false">
      <alignment horizontal="center" vertical="center" wrapText="true"/>
    </xf>
    <xf applyAlignment="true" applyFont="true" applyNumberFormat="true" borderId="0" fillId="0" fontId="105" numFmtId="1000" quotePrefix="false">
      <alignment horizontal="center" vertical="center" wrapText="true"/>
    </xf>
    <xf applyAlignment="true" applyBorder="true" applyFont="true" applyNumberFormat="true" borderId="3" fillId="0" fontId="105" numFmtId="1000" quotePrefix="false">
      <alignment horizontal="center" vertical="center" wrapText="true"/>
    </xf>
    <xf applyAlignment="true" applyBorder="true" applyFont="true" applyNumberFormat="true" borderId="78" fillId="0" fontId="1" numFmtId="1000" quotePrefix="false">
      <alignment horizontal="center" vertical="center"/>
    </xf>
    <xf applyAlignment="true" applyBorder="true" applyFont="true" applyNumberFormat="true" borderId="1" fillId="0" fontId="1" numFmtId="1000" quotePrefix="false">
      <alignment horizontal="center" vertical="center"/>
    </xf>
    <xf applyAlignment="true" applyFont="true" applyNumberFormat="true" borderId="0" fillId="0" fontId="105" numFmtId="1000" quotePrefix="false">
      <alignment vertical="center" wrapText="true"/>
    </xf>
    <xf applyAlignment="true" applyBorder="true" applyFont="true" applyNumberFormat="true" borderId="79" fillId="0" fontId="1" numFmtId="1000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 2007 - 2010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DG95"/>
  <sheetViews>
    <sheetView showZeros="true" workbookViewId="0">
      <pane activePane="bottomRight" state="frozen" topLeftCell="C3" xSplit="2" ySplit="2"/>
    </sheetView>
  </sheetViews>
  <sheetFormatPr baseColWidth="8" customHeight="false" defaultColWidth="9.01963900951847" defaultRowHeight="20.25" zeroHeight="false"/>
  <cols>
    <col customWidth="true" max="1" min="1" outlineLevel="0" style="1" width="5.63727455011523"/>
    <col customWidth="true" max="2" min="2" outlineLevel="0" style="2" width="12.4020044839188"/>
    <col customWidth="true" max="3" min="3" outlineLevel="0" style="3" width="9.58336636303029"/>
    <col customWidth="true" max="7" min="4" outlineLevel="0" style="3" width="4.65075151230337"/>
    <col customWidth="true" max="8" min="8" outlineLevel="0" style="3" width="9.58336636303029"/>
    <col customWidth="true" max="10" min="9" outlineLevel="0" style="3" width="4.65075151230337"/>
    <col customWidth="true" max="11" min="11" outlineLevel="0" style="3" width="9.58336636303029"/>
    <col customWidth="true" max="13" min="12" outlineLevel="0" style="3" width="4.65075151230337"/>
    <col customWidth="true" max="16" min="14" outlineLevel="0" style="3" width="9.58336636303029"/>
    <col customWidth="true" max="17" min="17" outlineLevel="0" style="4" width="5.63727455011523"/>
    <col customWidth="true" max="18" min="18" outlineLevel="0" style="2" width="12.4020044839188"/>
    <col customWidth="true" max="32" min="19" outlineLevel="0" style="3" width="9.58336636303029"/>
    <col customWidth="true" max="33" min="33" outlineLevel="0" style="4" width="5.63727455011523"/>
    <col customWidth="true" max="34" min="34" outlineLevel="0" style="2" width="12.4020044839188"/>
    <col customWidth="true" max="35" min="35" outlineLevel="0" style="5" width="4.65075151230337"/>
    <col customWidth="true" max="38" min="36" outlineLevel="0" style="3" width="4.65075151230337"/>
    <col customWidth="true" max="40" min="39" outlineLevel="0" style="3" width="9.58336636303029"/>
    <col customWidth="true" max="42" min="41" outlineLevel="0" style="3" width="4.65075151230337"/>
    <col customWidth="true" max="43" min="43" outlineLevel="0" style="3" width="9.58336636303029"/>
    <col customWidth="true" max="46" min="44" outlineLevel="0" style="3" width="10.5698894008421"/>
    <col customWidth="true" max="47" min="47" outlineLevel="0" style="4" width="5.63727455011523"/>
    <col customWidth="true" max="48" min="48" outlineLevel="0" style="2" width="12.4020044839188"/>
    <col customWidth="true" max="50" min="49" outlineLevel="0" style="3" width="9.58336636303029"/>
    <col customWidth="true" hidden="true" max="51" min="51" outlineLevel="0" style="0" width="0.422795599716951"/>
    <col customWidth="true" hidden="true" max="55" min="52" outlineLevel="0" style="0" width="9.01963900951847"/>
    <col customWidth="true" max="59" min="56" outlineLevel="0" style="3" width="9.58336636303029"/>
    <col customWidth="true" max="60" min="60" outlineLevel="0" style="4" width="5.63727455011523"/>
    <col customWidth="true" max="61" min="61" outlineLevel="0" style="2" width="12.4020044839188"/>
    <col customWidth="true" max="62" min="62" outlineLevel="0" style="3" width="9.58336636303029"/>
    <col customWidth="true" max="64" min="63" outlineLevel="0" style="3" width="4.65075151230337"/>
    <col customWidth="true" max="68" min="65" outlineLevel="0" style="3" width="9.58336636303029"/>
    <col customWidth="true" max="70" min="69" outlineLevel="0" style="3" width="4.65075151230337"/>
    <col customWidth="true" max="73" min="71" outlineLevel="0" style="3" width="9.58336636303029"/>
    <col customWidth="true" max="75" min="74" outlineLevel="0" style="3" width="4.65075151230337"/>
    <col customWidth="true" max="76" min="76" outlineLevel="0" style="3" width="9.58336636303029"/>
    <col customWidth="true" max="82" min="77" outlineLevel="0" style="3" width="4.65075151230337"/>
    <col customWidth="true" max="83" min="83" outlineLevel="0" style="3" width="9.58336636303029"/>
    <col customWidth="true" max="84" min="84" outlineLevel="0" style="3" width="5.21447886581519"/>
    <col customWidth="true" max="85" min="85" outlineLevel="0" style="3" width="3.66422847449152"/>
    <col customWidth="true" max="89" min="86" outlineLevel="0" style="3" width="9.58336636303029"/>
    <col customWidth="true" max="90" min="90" outlineLevel="0" style="3" width="5.63727455011523"/>
    <col customWidth="true" max="91" min="91" outlineLevel="0" style="3" width="12.4020044839188"/>
    <col customWidth="true" max="94" min="92" outlineLevel="0" style="3" width="9.58336636303029"/>
    <col customWidth="true" max="95" min="95" outlineLevel="0" style="4" width="5.63727455011523"/>
    <col customWidth="true" max="96" min="96" outlineLevel="0" style="2" width="12.4020044839188"/>
    <col customWidth="true" max="103" min="97" outlineLevel="0" style="3" width="9.58336636303029"/>
    <col customWidth="true" max="104" min="104" outlineLevel="0" style="3" width="5.63727455011523"/>
    <col customWidth="true" max="105" min="105" outlineLevel="0" style="3" width="12.4020044839188"/>
    <col customWidth="true" max="106" min="106" outlineLevel="0" style="3" width="9.58336636303029"/>
    <col customWidth="true" max="107" min="107" outlineLevel="0" style="3" width="9.58336636303029"/>
    <col customWidth="true" max="108" min="108" outlineLevel="0" style="3" width="5.63727455011523"/>
    <col customWidth="true" max="109" min="109" outlineLevel="0" style="3" width="12.4020044839188"/>
    <col customWidth="true" max="111" min="110" outlineLevel="0" style="3" width="9.58336636303029"/>
    <col customWidth="true" max="16384" min="112" outlineLevel="0" style="3" width="9.01963900951847"/>
  </cols>
  <sheetData>
    <row customFormat="true" customHeight="true" ht="38.25" outlineLevel="0" r="1" s="0">
      <c r="A1" s="6" t="n"/>
      <c r="C1" s="7" t="s">
        <v>0</v>
      </c>
      <c r="D1" s="0" t="s">
        <v>0</v>
      </c>
      <c r="E1" s="0" t="s">
        <v>0</v>
      </c>
      <c r="F1" s="0" t="s">
        <v>0</v>
      </c>
      <c r="G1" s="0" t="s">
        <v>0</v>
      </c>
      <c r="H1" s="0" t="s">
        <v>0</v>
      </c>
      <c r="I1" s="0" t="s">
        <v>0</v>
      </c>
      <c r="J1" s="0" t="s">
        <v>0</v>
      </c>
      <c r="K1" s="0" t="s">
        <v>0</v>
      </c>
      <c r="L1" s="0" t="s">
        <v>0</v>
      </c>
      <c r="M1" s="0" t="s">
        <v>0</v>
      </c>
      <c r="N1" s="0" t="s">
        <v>0</v>
      </c>
      <c r="O1" s="0" t="s">
        <v>0</v>
      </c>
      <c r="P1" s="0" t="s">
        <v>0</v>
      </c>
      <c r="S1" s="7" t="s">
        <v>1</v>
      </c>
      <c r="T1" s="0" t="s">
        <v>1</v>
      </c>
      <c r="U1" s="0" t="s">
        <v>1</v>
      </c>
      <c r="V1" s="0" t="s">
        <v>1</v>
      </c>
      <c r="W1" s="0" t="s">
        <v>1</v>
      </c>
      <c r="X1" s="0" t="s">
        <v>1</v>
      </c>
      <c r="Y1" s="0" t="s">
        <v>1</v>
      </c>
      <c r="Z1" s="0" t="s">
        <v>1</v>
      </c>
      <c r="AA1" s="0" t="s">
        <v>1</v>
      </c>
      <c r="AB1" s="0" t="s">
        <v>1</v>
      </c>
      <c r="AC1" s="0" t="s">
        <v>1</v>
      </c>
      <c r="AD1" s="0" t="s">
        <v>1</v>
      </c>
      <c r="AE1" s="0" t="s">
        <v>1</v>
      </c>
      <c r="AF1" s="0" t="s">
        <v>1</v>
      </c>
      <c r="AI1" s="7" t="s">
        <v>2</v>
      </c>
      <c r="AJ1" s="0" t="s">
        <v>2</v>
      </c>
      <c r="AK1" s="0" t="s">
        <v>2</v>
      </c>
      <c r="AL1" s="0" t="s">
        <v>2</v>
      </c>
      <c r="AM1" s="0" t="s">
        <v>2</v>
      </c>
      <c r="AN1" s="0" t="s">
        <v>2</v>
      </c>
      <c r="AO1" s="0" t="s">
        <v>2</v>
      </c>
      <c r="AP1" s="0" t="s">
        <v>2</v>
      </c>
      <c r="AQ1" s="0" t="s">
        <v>2</v>
      </c>
      <c r="AR1" s="0" t="s">
        <v>2</v>
      </c>
      <c r="AS1" s="0" t="s">
        <v>2</v>
      </c>
      <c r="AT1" s="0" t="s">
        <v>2</v>
      </c>
      <c r="AW1" s="8" t="s">
        <v>3</v>
      </c>
      <c r="AX1" s="0" t="s">
        <v>3</v>
      </c>
      <c r="AY1" s="0" t="s">
        <v>3</v>
      </c>
      <c r="AZ1" s="0" t="s">
        <v>3</v>
      </c>
      <c r="BA1" s="0" t="s">
        <v>3</v>
      </c>
      <c r="BB1" s="0" t="s">
        <v>3</v>
      </c>
      <c r="BC1" s="0" t="s">
        <v>3</v>
      </c>
      <c r="BD1" s="0" t="s">
        <v>3</v>
      </c>
      <c r="BE1" s="0" t="s">
        <v>3</v>
      </c>
      <c r="BF1" s="0" t="s">
        <v>3</v>
      </c>
      <c r="BG1" s="0" t="s">
        <v>3</v>
      </c>
      <c r="BJ1" s="7" t="s">
        <v>4</v>
      </c>
      <c r="BK1" s="0" t="s">
        <v>4</v>
      </c>
      <c r="BL1" s="0" t="s">
        <v>4</v>
      </c>
      <c r="BM1" s="0" t="s">
        <v>4</v>
      </c>
      <c r="BN1" s="0" t="s">
        <v>4</v>
      </c>
      <c r="BO1" s="0" t="s">
        <v>4</v>
      </c>
      <c r="BP1" s="0" t="s">
        <v>4</v>
      </c>
      <c r="BQ1" s="0" t="s">
        <v>4</v>
      </c>
      <c r="BR1" s="0" t="s">
        <v>4</v>
      </c>
      <c r="BS1" s="0" t="s">
        <v>4</v>
      </c>
      <c r="BT1" s="0" t="s">
        <v>4</v>
      </c>
      <c r="BU1" s="0" t="s">
        <v>4</v>
      </c>
      <c r="BV1" s="0" t="s">
        <v>4</v>
      </c>
      <c r="BW1" s="0" t="s">
        <v>4</v>
      </c>
      <c r="BX1" s="0" t="s">
        <v>4</v>
      </c>
      <c r="BY1" s="0" t="s">
        <v>4</v>
      </c>
      <c r="BZ1" s="0" t="s">
        <v>4</v>
      </c>
      <c r="CA1" s="0" t="s">
        <v>4</v>
      </c>
      <c r="CB1" s="0" t="s">
        <v>4</v>
      </c>
      <c r="CC1" s="0" t="s">
        <v>4</v>
      </c>
      <c r="CD1" s="0" t="s">
        <v>4</v>
      </c>
      <c r="CE1" s="0" t="s">
        <v>4</v>
      </c>
      <c r="CF1" s="0" t="s">
        <v>4</v>
      </c>
      <c r="CG1" s="0" t="s">
        <v>4</v>
      </c>
      <c r="CH1" s="0" t="s">
        <v>4</v>
      </c>
      <c r="CI1" s="0" t="s">
        <v>4</v>
      </c>
      <c r="CJ1" s="0" t="s">
        <v>4</v>
      </c>
      <c r="CK1" s="0" t="s">
        <v>4</v>
      </c>
      <c r="CN1" s="7" t="s">
        <v>5</v>
      </c>
      <c r="CO1" s="0" t="s">
        <v>5</v>
      </c>
      <c r="CP1" s="0" t="s">
        <v>5</v>
      </c>
      <c r="CS1" s="7" t="s">
        <v>6</v>
      </c>
      <c r="CT1" s="0" t="s">
        <v>6</v>
      </c>
      <c r="CU1" s="0" t="s">
        <v>6</v>
      </c>
      <c r="CV1" s="0" t="s">
        <v>6</v>
      </c>
      <c r="CW1" s="0" t="s">
        <v>6</v>
      </c>
      <c r="CX1" s="0" t="s">
        <v>6</v>
      </c>
      <c r="CY1" s="0" t="s">
        <v>6</v>
      </c>
      <c r="DB1" s="7" t="s">
        <v>7</v>
      </c>
      <c r="DC1" s="0" t="s">
        <v>7</v>
      </c>
      <c r="DF1" s="7" t="s">
        <v>8</v>
      </c>
      <c r="DG1" s="0" t="s">
        <v>8</v>
      </c>
    </row>
    <row customFormat="true" customHeight="true" ht="24.9500007629395" outlineLevel="0" r="2" s="9">
      <c r="A2" s="10" t="s">
        <v>9</v>
      </c>
      <c r="B2" s="11" t="s">
        <v>10</v>
      </c>
      <c r="C2" s="12" t="s">
        <v>11</v>
      </c>
      <c r="D2" s="13" t="s">
        <v>12</v>
      </c>
      <c r="E2" s="0" t="s">
        <v>12</v>
      </c>
      <c r="F2" s="13" t="s">
        <v>13</v>
      </c>
      <c r="G2" s="0" t="s">
        <v>13</v>
      </c>
      <c r="H2" s="12" t="s">
        <v>14</v>
      </c>
      <c r="I2" s="12" t="s">
        <v>15</v>
      </c>
      <c r="J2" s="0" t="s">
        <v>15</v>
      </c>
      <c r="K2" s="12" t="s">
        <v>16</v>
      </c>
      <c r="L2" s="12" t="s">
        <v>17</v>
      </c>
      <c r="M2" s="0" t="s">
        <v>17</v>
      </c>
      <c r="N2" s="14" t="s">
        <v>18</v>
      </c>
      <c r="O2" s="14" t="s">
        <v>19</v>
      </c>
      <c r="P2" s="12" t="s">
        <v>20</v>
      </c>
      <c r="Q2" s="10" t="s">
        <v>9</v>
      </c>
      <c r="R2" s="15" t="s">
        <v>10</v>
      </c>
      <c r="S2" s="14" t="s">
        <v>21</v>
      </c>
      <c r="T2" s="14" t="s">
        <v>22</v>
      </c>
      <c r="U2" s="14" t="s">
        <v>23</v>
      </c>
      <c r="V2" s="14" t="s">
        <v>24</v>
      </c>
      <c r="W2" s="14" t="s">
        <v>25</v>
      </c>
      <c r="X2" s="14" t="s">
        <v>26</v>
      </c>
      <c r="Y2" s="14" t="s">
        <v>27</v>
      </c>
      <c r="Z2" s="14" t="s">
        <v>28</v>
      </c>
      <c r="AA2" s="14" t="s">
        <v>29</v>
      </c>
      <c r="AB2" s="14" t="s">
        <v>30</v>
      </c>
      <c r="AC2" s="14" t="s">
        <v>31</v>
      </c>
      <c r="AD2" s="14" t="s">
        <v>32</v>
      </c>
      <c r="AE2" s="14" t="s">
        <v>33</v>
      </c>
      <c r="AF2" s="14" t="s">
        <v>34</v>
      </c>
      <c r="AG2" s="10" t="s">
        <v>9</v>
      </c>
      <c r="AH2" s="15" t="s">
        <v>10</v>
      </c>
      <c r="AI2" s="12" t="s">
        <v>35</v>
      </c>
      <c r="AJ2" s="0" t="s">
        <v>35</v>
      </c>
      <c r="AK2" s="12" t="s">
        <v>36</v>
      </c>
      <c r="AL2" s="0" t="s">
        <v>36</v>
      </c>
      <c r="AM2" s="12" t="s">
        <v>37</v>
      </c>
      <c r="AN2" s="12" t="s">
        <v>38</v>
      </c>
      <c r="AO2" s="12" t="s">
        <v>39</v>
      </c>
      <c r="AP2" s="0" t="s">
        <v>39</v>
      </c>
      <c r="AQ2" s="12" t="s">
        <v>40</v>
      </c>
      <c r="AR2" s="16" t="s">
        <v>41</v>
      </c>
      <c r="AS2" s="16" t="s">
        <v>42</v>
      </c>
      <c r="AT2" s="16" t="s">
        <v>43</v>
      </c>
      <c r="AU2" s="10" t="s">
        <v>9</v>
      </c>
      <c r="AV2" s="15" t="s">
        <v>10</v>
      </c>
      <c r="AW2" s="12" t="s">
        <v>44</v>
      </c>
      <c r="AX2" s="12" t="s">
        <v>45</v>
      </c>
      <c r="AY2" s="17" t="s">
        <v>46</v>
      </c>
      <c r="AZ2" s="17" t="s">
        <v>47</v>
      </c>
      <c r="BA2" s="17" t="s">
        <v>48</v>
      </c>
      <c r="BB2" s="17" t="s">
        <v>49</v>
      </c>
      <c r="BC2" s="17" t="s">
        <v>50</v>
      </c>
      <c r="BD2" s="12" t="s">
        <v>51</v>
      </c>
      <c r="BE2" s="12" t="s">
        <v>52</v>
      </c>
      <c r="BF2" s="12" t="s">
        <v>53</v>
      </c>
      <c r="BG2" s="12" t="s">
        <v>54</v>
      </c>
      <c r="BH2" s="10" t="s">
        <v>9</v>
      </c>
      <c r="BI2" s="15" t="s">
        <v>10</v>
      </c>
      <c r="BJ2" s="18" t="s">
        <v>55</v>
      </c>
      <c r="BK2" s="18" t="s">
        <v>56</v>
      </c>
      <c r="BL2" s="0" t="s">
        <v>56</v>
      </c>
      <c r="BM2" s="18" t="s">
        <v>57</v>
      </c>
      <c r="BN2" s="18" t="s">
        <v>58</v>
      </c>
      <c r="BO2" s="18" t="s">
        <v>59</v>
      </c>
      <c r="BP2" s="18" t="s">
        <v>60</v>
      </c>
      <c r="BQ2" s="18" t="s">
        <v>61</v>
      </c>
      <c r="BR2" s="0" t="s">
        <v>61</v>
      </c>
      <c r="BS2" s="18" t="s">
        <v>62</v>
      </c>
      <c r="BT2" s="19" t="s">
        <v>63</v>
      </c>
      <c r="BU2" s="19" t="s">
        <v>64</v>
      </c>
      <c r="BV2" s="19" t="s">
        <v>65</v>
      </c>
      <c r="BW2" s="0" t="s">
        <v>65</v>
      </c>
      <c r="BX2" s="13" t="s">
        <v>66</v>
      </c>
      <c r="BY2" s="13" t="s">
        <v>67</v>
      </c>
      <c r="BZ2" s="0" t="s">
        <v>67</v>
      </c>
      <c r="CA2" s="18" t="s">
        <v>68</v>
      </c>
      <c r="CB2" s="0" t="s">
        <v>68</v>
      </c>
      <c r="CC2" s="18" t="s">
        <v>69</v>
      </c>
      <c r="CD2" s="0" t="s">
        <v>69</v>
      </c>
      <c r="CE2" s="18" t="s">
        <v>70</v>
      </c>
      <c r="CF2" s="20" t="s">
        <v>71</v>
      </c>
      <c r="CG2" s="0" t="s">
        <v>71</v>
      </c>
      <c r="CH2" s="18" t="s">
        <v>72</v>
      </c>
      <c r="CI2" s="19" t="s">
        <v>73</v>
      </c>
      <c r="CJ2" s="19" t="s">
        <v>74</v>
      </c>
      <c r="CK2" s="19" t="s">
        <v>75</v>
      </c>
      <c r="CL2" s="10" t="s">
        <v>9</v>
      </c>
      <c r="CM2" s="15" t="s">
        <v>10</v>
      </c>
      <c r="CN2" s="13" t="s">
        <v>76</v>
      </c>
      <c r="CO2" s="13" t="s">
        <v>77</v>
      </c>
      <c r="CP2" s="13" t="s">
        <v>78</v>
      </c>
      <c r="CQ2" s="10" t="s">
        <v>9</v>
      </c>
      <c r="CR2" s="15" t="s">
        <v>10</v>
      </c>
      <c r="CS2" s="18" t="s">
        <v>79</v>
      </c>
      <c r="CT2" s="18" t="s">
        <v>80</v>
      </c>
      <c r="CU2" s="18" t="s">
        <v>81</v>
      </c>
      <c r="CV2" s="18" t="s">
        <v>82</v>
      </c>
      <c r="CW2" s="18" t="s">
        <v>83</v>
      </c>
      <c r="CX2" s="18" t="s">
        <v>84</v>
      </c>
      <c r="CY2" s="18" t="s">
        <v>85</v>
      </c>
      <c r="CZ2" s="10" t="s">
        <v>9</v>
      </c>
      <c r="DA2" s="15" t="s">
        <v>10</v>
      </c>
      <c r="DB2" s="13" t="s">
        <v>86</v>
      </c>
      <c r="DC2" s="13" t="s">
        <v>87</v>
      </c>
      <c r="DD2" s="10" t="s">
        <v>9</v>
      </c>
      <c r="DE2" s="15" t="s">
        <v>10</v>
      </c>
      <c r="DF2" s="13" t="s">
        <v>88</v>
      </c>
      <c r="DG2" s="13" t="s">
        <v>89</v>
      </c>
    </row>
    <row customFormat="true" customHeight="true" ht="20.1000003814697" outlineLevel="0" r="3" s="0">
      <c r="A3" s="21" t="s">
        <v>90</v>
      </c>
      <c r="B3" s="22" t="s">
        <v>91</v>
      </c>
      <c r="C3" s="23" t="n"/>
      <c r="D3" s="24" t="n"/>
      <c r="F3" s="25" t="n"/>
      <c r="H3" s="26" t="n"/>
      <c r="I3" s="24" t="n"/>
      <c r="K3" s="26" t="n"/>
      <c r="L3" s="24" t="n"/>
      <c r="N3" s="26" t="n"/>
      <c r="O3" s="26" t="n"/>
      <c r="P3" s="27" t="n"/>
      <c r="Q3" s="21" t="s">
        <v>90</v>
      </c>
      <c r="R3" s="28" t="s">
        <v>91</v>
      </c>
      <c r="S3" s="29" t="s">
        <v>92</v>
      </c>
      <c r="T3" s="0" t="s">
        <v>92</v>
      </c>
      <c r="U3" s="0" t="s">
        <v>92</v>
      </c>
      <c r="V3" s="0" t="s">
        <v>92</v>
      </c>
      <c r="W3" s="0" t="s">
        <v>92</v>
      </c>
      <c r="X3" s="0" t="s">
        <v>92</v>
      </c>
      <c r="Y3" s="0" t="s">
        <v>92</v>
      </c>
      <c r="Z3" s="0" t="s">
        <v>92</v>
      </c>
      <c r="AA3" s="0" t="s">
        <v>92</v>
      </c>
      <c r="AB3" s="0" t="s">
        <v>92</v>
      </c>
      <c r="AC3" s="0" t="s">
        <v>92</v>
      </c>
      <c r="AD3" s="0" t="s">
        <v>92</v>
      </c>
      <c r="AE3" s="0" t="s">
        <v>92</v>
      </c>
      <c r="AF3" s="0" t="s">
        <v>92</v>
      </c>
      <c r="AG3" s="21" t="s">
        <v>90</v>
      </c>
      <c r="AH3" s="28" t="s">
        <v>91</v>
      </c>
      <c r="AI3" s="30" t="s">
        <v>93</v>
      </c>
      <c r="AJ3" s="0" t="s">
        <v>93</v>
      </c>
      <c r="AK3" s="0" t="s">
        <v>93</v>
      </c>
      <c r="AL3" s="0" t="s">
        <v>93</v>
      </c>
      <c r="AM3" s="0" t="s">
        <v>93</v>
      </c>
      <c r="AN3" s="0" t="s">
        <v>93</v>
      </c>
      <c r="AO3" s="0" t="s">
        <v>93</v>
      </c>
      <c r="AP3" s="0" t="s">
        <v>93</v>
      </c>
      <c r="AQ3" s="31" t="s">
        <v>94</v>
      </c>
      <c r="AR3" s="32" t="s">
        <v>95</v>
      </c>
      <c r="AS3" s="0" t="s">
        <v>95</v>
      </c>
      <c r="AT3" s="0" t="s">
        <v>95</v>
      </c>
      <c r="AU3" s="33" t="s">
        <v>90</v>
      </c>
      <c r="AV3" s="22" t="s">
        <v>91</v>
      </c>
      <c r="AW3" s="34" t="s">
        <v>96</v>
      </c>
      <c r="AX3" s="35" t="s">
        <v>96</v>
      </c>
      <c r="AY3" s="35" t="s">
        <v>96</v>
      </c>
      <c r="AZ3" s="35" t="s">
        <v>96</v>
      </c>
      <c r="BA3" s="35" t="s">
        <v>96</v>
      </c>
      <c r="BB3" s="35" t="s">
        <v>96</v>
      </c>
      <c r="BC3" s="35" t="s">
        <v>96</v>
      </c>
      <c r="BD3" s="35" t="s">
        <v>96</v>
      </c>
      <c r="BE3" s="35" t="s">
        <v>96</v>
      </c>
      <c r="BF3" s="35" t="s">
        <v>96</v>
      </c>
      <c r="BG3" s="35" t="s">
        <v>96</v>
      </c>
      <c r="BH3" s="21" t="s">
        <v>90</v>
      </c>
      <c r="BI3" s="22" t="s">
        <v>91</v>
      </c>
      <c r="BJ3" s="36" t="n"/>
      <c r="BK3" s="37" t="n"/>
      <c r="BM3" s="38" t="n"/>
      <c r="BN3" s="39" t="s">
        <v>97</v>
      </c>
      <c r="BO3" s="39" t="s">
        <v>97</v>
      </c>
      <c r="BP3" s="40" t="n"/>
      <c r="BQ3" s="41" t="n"/>
      <c r="BS3" s="42" t="n"/>
      <c r="BT3" s="41" t="n"/>
      <c r="BU3" s="43" t="n"/>
      <c r="BV3" s="44" t="s">
        <v>97</v>
      </c>
      <c r="BW3" s="0" t="s">
        <v>97</v>
      </c>
      <c r="BX3" s="25" t="n"/>
      <c r="BY3" s="25" t="n"/>
      <c r="CA3" s="44" t="s">
        <v>97</v>
      </c>
      <c r="CB3" s="0" t="s">
        <v>97</v>
      </c>
      <c r="CC3" s="25" t="n"/>
      <c r="CE3" s="43" t="n"/>
      <c r="CF3" s="45" t="n"/>
      <c r="CH3" s="44" t="s">
        <v>97</v>
      </c>
      <c r="CI3" s="44" t="s">
        <v>97</v>
      </c>
      <c r="CJ3" s="45" t="n"/>
      <c r="CK3" s="45" t="n"/>
      <c r="CL3" s="46" t="s">
        <v>90</v>
      </c>
      <c r="CM3" s="47" t="s">
        <v>91</v>
      </c>
      <c r="CN3" s="48" t="s">
        <v>98</v>
      </c>
      <c r="CO3" s="0" t="s">
        <v>98</v>
      </c>
      <c r="CP3" s="0" t="s">
        <v>98</v>
      </c>
      <c r="CQ3" s="21" t="s">
        <v>90</v>
      </c>
      <c r="CR3" s="22" t="s">
        <v>91</v>
      </c>
      <c r="CS3" s="49" t="s">
        <v>99</v>
      </c>
      <c r="CT3" s="50" t="s">
        <v>100</v>
      </c>
      <c r="CU3" s="51" t="s">
        <v>99</v>
      </c>
      <c r="CV3" s="52" t="s">
        <v>101</v>
      </c>
      <c r="CW3" s="0" t="s">
        <v>101</v>
      </c>
      <c r="CX3" s="0" t="s">
        <v>101</v>
      </c>
      <c r="CY3" s="0" t="s">
        <v>101</v>
      </c>
      <c r="CZ3" s="46" t="s">
        <v>90</v>
      </c>
      <c r="DA3" s="47" t="s">
        <v>91</v>
      </c>
      <c r="DB3" s="53" t="n"/>
      <c r="DC3" s="54" t="n"/>
      <c r="DD3" s="46" t="s">
        <v>90</v>
      </c>
      <c r="DE3" s="47" t="s">
        <v>91</v>
      </c>
      <c r="DF3" s="55" t="s">
        <v>102</v>
      </c>
      <c r="DG3" s="0" t="s">
        <v>102</v>
      </c>
    </row>
    <row customFormat="true" customHeight="true" ht="9.94999980926514" outlineLevel="0" r="4" s="0">
      <c r="A4" s="0" t="s">
        <v>90</v>
      </c>
      <c r="B4" s="56" t="s">
        <v>103</v>
      </c>
      <c r="C4" s="57" t="s">
        <v>104</v>
      </c>
      <c r="D4" s="0" t="s">
        <v>104</v>
      </c>
      <c r="E4" s="0" t="s">
        <v>104</v>
      </c>
      <c r="F4" s="0" t="s">
        <v>104</v>
      </c>
      <c r="G4" s="0" t="s">
        <v>104</v>
      </c>
      <c r="H4" s="0" t="s">
        <v>104</v>
      </c>
      <c r="I4" s="0" t="s">
        <v>104</v>
      </c>
      <c r="J4" s="0" t="s">
        <v>104</v>
      </c>
      <c r="K4" s="0" t="s">
        <v>104</v>
      </c>
      <c r="L4" s="0" t="s">
        <v>104</v>
      </c>
      <c r="M4" s="0" t="s">
        <v>104</v>
      </c>
      <c r="N4" s="0" t="s">
        <v>104</v>
      </c>
      <c r="O4" s="0" t="s">
        <v>104</v>
      </c>
      <c r="P4" s="58" t="s">
        <v>105</v>
      </c>
      <c r="Q4" s="0" t="s">
        <v>90</v>
      </c>
      <c r="R4" s="59" t="s">
        <v>103</v>
      </c>
      <c r="S4" s="60" t="s">
        <v>106</v>
      </c>
      <c r="T4" s="0" t="s">
        <v>106</v>
      </c>
      <c r="U4" s="0" t="s">
        <v>106</v>
      </c>
      <c r="V4" s="0" t="s">
        <v>106</v>
      </c>
      <c r="W4" s="0" t="s">
        <v>106</v>
      </c>
      <c r="X4" s="0" t="s">
        <v>106</v>
      </c>
      <c r="Y4" s="0" t="s">
        <v>106</v>
      </c>
      <c r="Z4" s="0" t="s">
        <v>106</v>
      </c>
      <c r="AA4" s="0" t="s">
        <v>106</v>
      </c>
      <c r="AB4" s="0" t="s">
        <v>106</v>
      </c>
      <c r="AC4" s="0" t="s">
        <v>106</v>
      </c>
      <c r="AD4" s="0" t="s">
        <v>106</v>
      </c>
      <c r="AE4" s="0" t="s">
        <v>106</v>
      </c>
      <c r="AF4" s="0" t="s">
        <v>106</v>
      </c>
      <c r="AG4" s="0" t="s">
        <v>90</v>
      </c>
      <c r="AH4" s="59" t="s">
        <v>103</v>
      </c>
      <c r="AI4" s="30" t="s">
        <v>107</v>
      </c>
      <c r="AJ4" s="0" t="s">
        <v>107</v>
      </c>
      <c r="AK4" s="0" t="s">
        <v>107</v>
      </c>
      <c r="AL4" s="0" t="s">
        <v>107</v>
      </c>
      <c r="AM4" s="0" t="s">
        <v>107</v>
      </c>
      <c r="AN4" s="0" t="s">
        <v>107</v>
      </c>
      <c r="AO4" s="0" t="s">
        <v>107</v>
      </c>
      <c r="AP4" s="0" t="s">
        <v>107</v>
      </c>
      <c r="AQ4" s="61" t="s">
        <v>108</v>
      </c>
      <c r="AR4" s="62" t="s">
        <v>109</v>
      </c>
      <c r="AS4" s="63" t="n"/>
      <c r="AT4" s="64" t="s">
        <v>110</v>
      </c>
      <c r="AU4" s="0" t="s">
        <v>90</v>
      </c>
      <c r="AV4" s="56" t="s">
        <v>103</v>
      </c>
      <c r="AW4" s="65" t="s">
        <v>96</v>
      </c>
      <c r="AX4" s="66" t="s">
        <v>96</v>
      </c>
      <c r="AY4" s="66" t="s">
        <v>96</v>
      </c>
      <c r="AZ4" s="66" t="s">
        <v>96</v>
      </c>
      <c r="BA4" s="66" t="s">
        <v>96</v>
      </c>
      <c r="BB4" s="66" t="s">
        <v>96</v>
      </c>
      <c r="BC4" s="66" t="s">
        <v>96</v>
      </c>
      <c r="BD4" s="66" t="s">
        <v>96</v>
      </c>
      <c r="BE4" s="66" t="s">
        <v>96</v>
      </c>
      <c r="BF4" s="66" t="s">
        <v>96</v>
      </c>
      <c r="BG4" s="66" t="s">
        <v>96</v>
      </c>
      <c r="BH4" s="0" t="s">
        <v>90</v>
      </c>
      <c r="BI4" s="59" t="s">
        <v>103</v>
      </c>
      <c r="BJ4" s="67" t="s">
        <v>111</v>
      </c>
      <c r="BK4" s="0" t="s">
        <v>111</v>
      </c>
      <c r="BL4" s="0" t="s">
        <v>111</v>
      </c>
      <c r="BM4" s="0" t="s">
        <v>111</v>
      </c>
      <c r="BN4" s="0" t="s">
        <v>111</v>
      </c>
      <c r="BO4" s="0" t="s">
        <v>111</v>
      </c>
      <c r="BP4" s="0" t="s">
        <v>111</v>
      </c>
      <c r="BQ4" s="68" t="s">
        <v>112</v>
      </c>
      <c r="BR4" s="0" t="s">
        <v>112</v>
      </c>
      <c r="BS4" s="0" t="s">
        <v>112</v>
      </c>
      <c r="BT4" s="0" t="s">
        <v>112</v>
      </c>
      <c r="BU4" s="0" t="s">
        <v>112</v>
      </c>
      <c r="BV4" s="0" t="s">
        <v>112</v>
      </c>
      <c r="BW4" s="0" t="s">
        <v>112</v>
      </c>
      <c r="BX4" s="0" t="s">
        <v>112</v>
      </c>
      <c r="BY4" s="0" t="s">
        <v>112</v>
      </c>
      <c r="BZ4" s="0" t="s">
        <v>112</v>
      </c>
      <c r="CA4" s="0" t="s">
        <v>112</v>
      </c>
      <c r="CB4" s="0" t="s">
        <v>112</v>
      </c>
      <c r="CC4" s="0" t="s">
        <v>112</v>
      </c>
      <c r="CD4" s="0" t="s">
        <v>112</v>
      </c>
      <c r="CE4" s="0" t="s">
        <v>112</v>
      </c>
      <c r="CF4" s="0" t="s">
        <v>112</v>
      </c>
      <c r="CG4" s="0" t="s">
        <v>112</v>
      </c>
      <c r="CH4" s="0" t="s">
        <v>112</v>
      </c>
      <c r="CI4" s="0" t="s">
        <v>112</v>
      </c>
      <c r="CJ4" s="0" t="s">
        <v>112</v>
      </c>
      <c r="CK4" s="0" t="s">
        <v>112</v>
      </c>
      <c r="CL4" s="0" t="s">
        <v>90</v>
      </c>
      <c r="CM4" s="69" t="s">
        <v>103</v>
      </c>
      <c r="CN4" s="70" t="s">
        <v>113</v>
      </c>
      <c r="CO4" s="61" t="s">
        <v>113</v>
      </c>
      <c r="CP4" s="61" t="s">
        <v>113</v>
      </c>
      <c r="CQ4" s="0" t="s">
        <v>90</v>
      </c>
      <c r="CR4" s="56" t="s">
        <v>103</v>
      </c>
      <c r="CS4" s="0" t="s">
        <v>99</v>
      </c>
      <c r="CT4" s="0" t="s">
        <v>100</v>
      </c>
      <c r="CU4" s="0" t="s">
        <v>99</v>
      </c>
      <c r="CV4" s="61" t="s">
        <v>114</v>
      </c>
      <c r="CW4" s="61" t="s">
        <v>115</v>
      </c>
      <c r="CX4" s="71" t="n"/>
      <c r="CY4" s="72" t="n"/>
      <c r="CZ4" s="0" t="s">
        <v>90</v>
      </c>
      <c r="DA4" s="69" t="s">
        <v>103</v>
      </c>
      <c r="DB4" s="73" t="n"/>
      <c r="DC4" s="74" t="n"/>
      <c r="DD4" s="0" t="s">
        <v>90</v>
      </c>
      <c r="DE4" s="69" t="s">
        <v>103</v>
      </c>
      <c r="DF4" s="75" t="s">
        <v>116</v>
      </c>
      <c r="DG4" s="0" t="s">
        <v>116</v>
      </c>
    </row>
    <row customFormat="true" customHeight="true" ht="9.94999980926514" outlineLevel="0" r="5" s="0">
      <c r="A5" s="0" t="s">
        <v>90</v>
      </c>
      <c r="B5" s="0" t="s">
        <v>103</v>
      </c>
      <c r="C5" s="0" t="s">
        <v>104</v>
      </c>
      <c r="D5" s="0" t="s">
        <v>104</v>
      </c>
      <c r="E5" s="0" t="s">
        <v>104</v>
      </c>
      <c r="F5" s="0" t="s">
        <v>104</v>
      </c>
      <c r="G5" s="0" t="s">
        <v>104</v>
      </c>
      <c r="H5" s="0" t="s">
        <v>104</v>
      </c>
      <c r="I5" s="0" t="s">
        <v>104</v>
      </c>
      <c r="J5" s="0" t="s">
        <v>104</v>
      </c>
      <c r="K5" s="0" t="s">
        <v>104</v>
      </c>
      <c r="L5" s="0" t="s">
        <v>104</v>
      </c>
      <c r="M5" s="0" t="s">
        <v>104</v>
      </c>
      <c r="N5" s="0" t="s">
        <v>104</v>
      </c>
      <c r="O5" s="0" t="s">
        <v>104</v>
      </c>
      <c r="P5" s="0" t="s">
        <v>105</v>
      </c>
      <c r="Q5" s="0" t="s">
        <v>90</v>
      </c>
      <c r="R5" s="0" t="s">
        <v>103</v>
      </c>
      <c r="S5" s="0" t="s">
        <v>106</v>
      </c>
      <c r="T5" s="0" t="s">
        <v>106</v>
      </c>
      <c r="U5" s="0" t="s">
        <v>106</v>
      </c>
      <c r="V5" s="0" t="s">
        <v>106</v>
      </c>
      <c r="W5" s="0" t="s">
        <v>106</v>
      </c>
      <c r="X5" s="0" t="s">
        <v>106</v>
      </c>
      <c r="Y5" s="0" t="s">
        <v>106</v>
      </c>
      <c r="Z5" s="0" t="s">
        <v>106</v>
      </c>
      <c r="AA5" s="0" t="s">
        <v>106</v>
      </c>
      <c r="AB5" s="0" t="s">
        <v>106</v>
      </c>
      <c r="AC5" s="0" t="s">
        <v>106</v>
      </c>
      <c r="AD5" s="0" t="s">
        <v>106</v>
      </c>
      <c r="AE5" s="0" t="s">
        <v>106</v>
      </c>
      <c r="AF5" s="0" t="s">
        <v>106</v>
      </c>
      <c r="AG5" s="0" t="s">
        <v>90</v>
      </c>
      <c r="AH5" s="0" t="s">
        <v>103</v>
      </c>
      <c r="AI5" s="0" t="s">
        <v>107</v>
      </c>
      <c r="AJ5" s="0" t="s">
        <v>107</v>
      </c>
      <c r="AK5" s="0" t="s">
        <v>107</v>
      </c>
      <c r="AL5" s="0" t="s">
        <v>107</v>
      </c>
      <c r="AM5" s="0" t="s">
        <v>107</v>
      </c>
      <c r="AN5" s="0" t="s">
        <v>107</v>
      </c>
      <c r="AO5" s="0" t="s">
        <v>107</v>
      </c>
      <c r="AP5" s="0" t="s">
        <v>107</v>
      </c>
      <c r="AQ5" s="0" t="s">
        <v>108</v>
      </c>
      <c r="AR5" s="0" t="s">
        <v>109</v>
      </c>
      <c r="AT5" s="0" t="s">
        <v>110</v>
      </c>
      <c r="AU5" s="0" t="s">
        <v>90</v>
      </c>
      <c r="AV5" s="0" t="s">
        <v>103</v>
      </c>
      <c r="AW5" s="0" t="s">
        <v>96</v>
      </c>
      <c r="AX5" s="0" t="s">
        <v>96</v>
      </c>
      <c r="AY5" s="0" t="s">
        <v>96</v>
      </c>
      <c r="AZ5" s="0" t="s">
        <v>96</v>
      </c>
      <c r="BA5" s="0" t="s">
        <v>96</v>
      </c>
      <c r="BB5" s="0" t="s">
        <v>96</v>
      </c>
      <c r="BC5" s="0" t="s">
        <v>96</v>
      </c>
      <c r="BD5" s="0" t="s">
        <v>96</v>
      </c>
      <c r="BE5" s="0" t="s">
        <v>96</v>
      </c>
      <c r="BF5" s="0" t="s">
        <v>96</v>
      </c>
      <c r="BG5" s="0" t="s">
        <v>96</v>
      </c>
      <c r="BH5" s="0" t="s">
        <v>90</v>
      </c>
      <c r="BI5" s="0" t="s">
        <v>103</v>
      </c>
      <c r="BJ5" s="0" t="s">
        <v>111</v>
      </c>
      <c r="BK5" s="0" t="s">
        <v>111</v>
      </c>
      <c r="BL5" s="0" t="s">
        <v>111</v>
      </c>
      <c r="BM5" s="0" t="s">
        <v>111</v>
      </c>
      <c r="BN5" s="0" t="s">
        <v>111</v>
      </c>
      <c r="BO5" s="0" t="s">
        <v>111</v>
      </c>
      <c r="BP5" s="0" t="s">
        <v>111</v>
      </c>
      <c r="BQ5" s="0" t="s">
        <v>112</v>
      </c>
      <c r="BR5" s="0" t="s">
        <v>112</v>
      </c>
      <c r="BS5" s="0" t="s">
        <v>112</v>
      </c>
      <c r="BT5" s="0" t="s">
        <v>112</v>
      </c>
      <c r="BU5" s="0" t="s">
        <v>112</v>
      </c>
      <c r="BV5" s="0" t="s">
        <v>112</v>
      </c>
      <c r="BW5" s="0" t="s">
        <v>112</v>
      </c>
      <c r="BX5" s="0" t="s">
        <v>112</v>
      </c>
      <c r="BY5" s="0" t="s">
        <v>112</v>
      </c>
      <c r="BZ5" s="0" t="s">
        <v>112</v>
      </c>
      <c r="CA5" s="0" t="s">
        <v>112</v>
      </c>
      <c r="CB5" s="0" t="s">
        <v>112</v>
      </c>
      <c r="CC5" s="0" t="s">
        <v>112</v>
      </c>
      <c r="CD5" s="0" t="s">
        <v>112</v>
      </c>
      <c r="CE5" s="0" t="s">
        <v>112</v>
      </c>
      <c r="CF5" s="0" t="s">
        <v>112</v>
      </c>
      <c r="CG5" s="0" t="s">
        <v>112</v>
      </c>
      <c r="CH5" s="0" t="s">
        <v>112</v>
      </c>
      <c r="CI5" s="0" t="s">
        <v>112</v>
      </c>
      <c r="CJ5" s="0" t="s">
        <v>112</v>
      </c>
      <c r="CK5" s="0" t="s">
        <v>112</v>
      </c>
      <c r="CL5" s="0" t="s">
        <v>90</v>
      </c>
      <c r="CM5" s="0" t="s">
        <v>103</v>
      </c>
      <c r="CN5" s="0" t="s">
        <v>113</v>
      </c>
      <c r="CO5" s="0" t="s">
        <v>113</v>
      </c>
      <c r="CP5" s="0" t="s">
        <v>113</v>
      </c>
      <c r="CQ5" s="0" t="s">
        <v>90</v>
      </c>
      <c r="CR5" s="0" t="s">
        <v>103</v>
      </c>
      <c r="CS5" s="0" t="s">
        <v>99</v>
      </c>
      <c r="CT5" s="0" t="s">
        <v>100</v>
      </c>
      <c r="CU5" s="0" t="s">
        <v>99</v>
      </c>
      <c r="CV5" s="0" t="s">
        <v>114</v>
      </c>
      <c r="CW5" s="0" t="s">
        <v>115</v>
      </c>
      <c r="CZ5" s="0" t="s">
        <v>90</v>
      </c>
      <c r="DA5" s="0" t="s">
        <v>103</v>
      </c>
      <c r="DD5" s="0" t="s">
        <v>90</v>
      </c>
      <c r="DE5" s="0" t="s">
        <v>103</v>
      </c>
      <c r="DF5" s="0" t="s">
        <v>116</v>
      </c>
      <c r="DG5" s="0" t="s">
        <v>116</v>
      </c>
    </row>
    <row customFormat="true" customHeight="true" ht="9.94999980926514" outlineLevel="0" r="6" s="0">
      <c r="A6" s="0" t="s">
        <v>90</v>
      </c>
      <c r="B6" s="56" t="s">
        <v>117</v>
      </c>
      <c r="C6" s="76" t="s">
        <v>118</v>
      </c>
      <c r="D6" s="0" t="s">
        <v>118</v>
      </c>
      <c r="E6" s="0" t="s">
        <v>118</v>
      </c>
      <c r="F6" s="0" t="s">
        <v>118</v>
      </c>
      <c r="G6" s="0" t="s">
        <v>118</v>
      </c>
      <c r="H6" s="0" t="s">
        <v>118</v>
      </c>
      <c r="I6" s="0" t="s">
        <v>118</v>
      </c>
      <c r="J6" s="0" t="s">
        <v>118</v>
      </c>
      <c r="K6" s="0" t="s">
        <v>118</v>
      </c>
      <c r="L6" s="0" t="s">
        <v>118</v>
      </c>
      <c r="M6" s="0" t="s">
        <v>118</v>
      </c>
      <c r="N6" s="0" t="s">
        <v>118</v>
      </c>
      <c r="O6" s="0" t="s">
        <v>118</v>
      </c>
      <c r="P6" s="0" t="s">
        <v>118</v>
      </c>
      <c r="Q6" s="0" t="s">
        <v>90</v>
      </c>
      <c r="R6" s="59" t="s">
        <v>117</v>
      </c>
      <c r="S6" s="77" t="n"/>
      <c r="T6" s="78" t="n"/>
      <c r="U6" s="78" t="n"/>
      <c r="V6" s="78" t="n"/>
      <c r="W6" s="78" t="n"/>
      <c r="X6" s="78" t="n"/>
      <c r="Y6" s="78" t="n"/>
      <c r="Z6" s="78" t="n"/>
      <c r="AA6" s="78" t="n"/>
      <c r="AB6" s="78" t="n"/>
      <c r="AC6" s="78" t="n"/>
      <c r="AD6" s="78" t="n"/>
      <c r="AE6" s="78" t="n"/>
      <c r="AF6" s="79" t="n"/>
      <c r="AG6" s="0" t="s">
        <v>90</v>
      </c>
      <c r="AH6" s="56" t="s">
        <v>117</v>
      </c>
      <c r="AI6" s="80" t="s">
        <v>119</v>
      </c>
      <c r="AJ6" s="0" t="s">
        <v>119</v>
      </c>
      <c r="AK6" s="81" t="n"/>
      <c r="AM6" s="82" t="n"/>
      <c r="AN6" s="38" t="n"/>
      <c r="AO6" s="82" t="n"/>
      <c r="AQ6" s="83" t="s">
        <v>120</v>
      </c>
      <c r="AR6" s="84" t="n"/>
      <c r="AS6" s="85" t="s">
        <v>121</v>
      </c>
      <c r="AT6" s="86" t="n"/>
      <c r="AU6" s="0" t="s">
        <v>90</v>
      </c>
      <c r="AV6" s="56" t="s">
        <v>117</v>
      </c>
      <c r="AW6" s="87" t="s">
        <v>122</v>
      </c>
      <c r="AX6" s="88" t="s">
        <v>123</v>
      </c>
      <c r="BD6" s="89" t="s">
        <v>124</v>
      </c>
      <c r="BE6" s="61" t="s">
        <v>125</v>
      </c>
      <c r="BF6" s="90" t="n"/>
      <c r="BG6" s="91" t="s">
        <v>126</v>
      </c>
      <c r="BH6" s="0" t="s">
        <v>90</v>
      </c>
      <c r="BI6" s="56" t="s">
        <v>117</v>
      </c>
      <c r="BJ6" s="92" t="s">
        <v>118</v>
      </c>
      <c r="BK6" s="0" t="s">
        <v>118</v>
      </c>
      <c r="BL6" s="0" t="s">
        <v>118</v>
      </c>
      <c r="BM6" s="0" t="s">
        <v>118</v>
      </c>
      <c r="BN6" s="0" t="s">
        <v>118</v>
      </c>
      <c r="BO6" s="0" t="s">
        <v>118</v>
      </c>
      <c r="BP6" s="0" t="s">
        <v>118</v>
      </c>
      <c r="BQ6" s="51" t="s">
        <v>96</v>
      </c>
      <c r="BR6" s="0" t="s">
        <v>96</v>
      </c>
      <c r="BS6" s="51" t="s">
        <v>96</v>
      </c>
      <c r="BT6" s="51" t="s">
        <v>96</v>
      </c>
      <c r="BU6" s="51" t="s">
        <v>96</v>
      </c>
      <c r="BV6" s="51" t="s">
        <v>96</v>
      </c>
      <c r="BW6" s="0" t="s">
        <v>96</v>
      </c>
      <c r="BX6" s="93" t="s">
        <v>96</v>
      </c>
      <c r="BY6" s="93" t="s">
        <v>96</v>
      </c>
      <c r="BZ6" s="0" t="s">
        <v>96</v>
      </c>
      <c r="CA6" s="94" t="s">
        <v>96</v>
      </c>
      <c r="CB6" s="95" t="n"/>
      <c r="CC6" s="31" t="s">
        <v>127</v>
      </c>
      <c r="CD6" s="0" t="s">
        <v>127</v>
      </c>
      <c r="CE6" s="96" t="s">
        <v>128</v>
      </c>
      <c r="CF6" s="61" t="s">
        <v>129</v>
      </c>
      <c r="CG6" s="0" t="s">
        <v>129</v>
      </c>
      <c r="CH6" s="93" t="s">
        <v>96</v>
      </c>
      <c r="CI6" s="97" t="n"/>
      <c r="CJ6" s="98" t="s">
        <v>130</v>
      </c>
      <c r="CK6" s="99" t="n"/>
      <c r="CL6" s="0" t="s">
        <v>90</v>
      </c>
      <c r="CM6" s="69" t="s">
        <v>117</v>
      </c>
      <c r="CN6" s="100" t="s">
        <v>131</v>
      </c>
      <c r="CO6" s="0" t="s">
        <v>131</v>
      </c>
      <c r="CP6" s="0" t="s">
        <v>131</v>
      </c>
      <c r="CQ6" s="0" t="s">
        <v>90</v>
      </c>
      <c r="CR6" s="56" t="s">
        <v>117</v>
      </c>
      <c r="CS6" s="101" t="s">
        <v>132</v>
      </c>
      <c r="CT6" s="82" t="n"/>
      <c r="CU6" s="102" t="s">
        <v>133</v>
      </c>
      <c r="CV6" s="88" t="s">
        <v>134</v>
      </c>
      <c r="CW6" s="103" t="n"/>
      <c r="CX6" s="103" t="n"/>
      <c r="CY6" s="104" t="n"/>
      <c r="CZ6" s="0" t="s">
        <v>90</v>
      </c>
      <c r="DA6" s="69" t="s">
        <v>117</v>
      </c>
      <c r="DB6" s="105" t="s">
        <v>96</v>
      </c>
      <c r="DC6" s="66" t="s">
        <v>96</v>
      </c>
      <c r="DD6" s="0" t="s">
        <v>90</v>
      </c>
      <c r="DE6" s="69" t="s">
        <v>117</v>
      </c>
      <c r="DF6" s="106" t="n"/>
      <c r="DG6" s="107" t="n"/>
    </row>
    <row customFormat="true" customHeight="true" ht="9.94999980926514" outlineLevel="0" r="7" s="0">
      <c r="A7" s="0" t="s">
        <v>90</v>
      </c>
      <c r="B7" s="0" t="s">
        <v>117</v>
      </c>
      <c r="C7" s="0" t="s">
        <v>118</v>
      </c>
      <c r="D7" s="0" t="s">
        <v>118</v>
      </c>
      <c r="E7" s="0" t="s">
        <v>118</v>
      </c>
      <c r="F7" s="0" t="s">
        <v>118</v>
      </c>
      <c r="G7" s="0" t="s">
        <v>118</v>
      </c>
      <c r="H7" s="0" t="s">
        <v>118</v>
      </c>
      <c r="I7" s="0" t="s">
        <v>118</v>
      </c>
      <c r="J7" s="0" t="s">
        <v>118</v>
      </c>
      <c r="K7" s="0" t="s">
        <v>118</v>
      </c>
      <c r="L7" s="0" t="s">
        <v>118</v>
      </c>
      <c r="M7" s="0" t="s">
        <v>118</v>
      </c>
      <c r="N7" s="0" t="s">
        <v>118</v>
      </c>
      <c r="O7" s="0" t="s">
        <v>118</v>
      </c>
      <c r="P7" s="0" t="s">
        <v>118</v>
      </c>
      <c r="Q7" s="0" t="s">
        <v>90</v>
      </c>
      <c r="R7" s="0" t="s">
        <v>117</v>
      </c>
      <c r="S7" s="108" t="n"/>
      <c r="T7" s="109" t="n"/>
      <c r="U7" s="109" t="n"/>
      <c r="V7" s="109" t="n"/>
      <c r="W7" s="109" t="n"/>
      <c r="X7" s="109" t="n"/>
      <c r="Y7" s="109" t="n"/>
      <c r="Z7" s="109" t="n"/>
      <c r="AA7" s="109" t="n"/>
      <c r="AB7" s="109" t="n"/>
      <c r="AC7" s="109" t="n"/>
      <c r="AD7" s="109" t="n"/>
      <c r="AE7" s="109" t="n"/>
      <c r="AF7" s="110" t="n"/>
      <c r="AG7" s="0" t="s">
        <v>90</v>
      </c>
      <c r="AH7" s="0" t="s">
        <v>117</v>
      </c>
      <c r="AI7" s="0" t="s">
        <v>119</v>
      </c>
      <c r="AJ7" s="0" t="s">
        <v>119</v>
      </c>
      <c r="AQ7" s="0" t="s">
        <v>120</v>
      </c>
      <c r="AS7" s="0" t="s">
        <v>121</v>
      </c>
      <c r="AT7" s="111" t="n"/>
      <c r="AU7" s="0" t="s">
        <v>90</v>
      </c>
      <c r="AV7" s="0" t="s">
        <v>117</v>
      </c>
      <c r="AW7" s="0" t="s">
        <v>122</v>
      </c>
      <c r="AX7" s="0" t="s">
        <v>123</v>
      </c>
      <c r="BD7" s="0" t="s">
        <v>124</v>
      </c>
      <c r="BE7" s="0" t="s">
        <v>125</v>
      </c>
      <c r="BF7" s="112" t="n"/>
      <c r="BG7" s="0" t="s">
        <v>126</v>
      </c>
      <c r="BH7" s="0" t="s">
        <v>90</v>
      </c>
      <c r="BI7" s="0" t="s">
        <v>117</v>
      </c>
      <c r="BJ7" s="0" t="s">
        <v>118</v>
      </c>
      <c r="BK7" s="0" t="s">
        <v>118</v>
      </c>
      <c r="BL7" s="0" t="s">
        <v>118</v>
      </c>
      <c r="BM7" s="0" t="s">
        <v>118</v>
      </c>
      <c r="BN7" s="0" t="s">
        <v>118</v>
      </c>
      <c r="BO7" s="0" t="s">
        <v>118</v>
      </c>
      <c r="BP7" s="0" t="s">
        <v>118</v>
      </c>
      <c r="BQ7" s="0" t="s">
        <v>96</v>
      </c>
      <c r="BR7" s="0" t="s">
        <v>96</v>
      </c>
      <c r="BS7" s="0" t="s">
        <v>96</v>
      </c>
      <c r="BT7" s="0" t="s">
        <v>96</v>
      </c>
      <c r="BU7" s="0" t="s">
        <v>96</v>
      </c>
      <c r="BV7" s="0" t="s">
        <v>96</v>
      </c>
      <c r="BW7" s="0" t="s">
        <v>96</v>
      </c>
      <c r="BX7" s="0" t="s">
        <v>96</v>
      </c>
      <c r="BY7" s="0" t="s">
        <v>96</v>
      </c>
      <c r="BZ7" s="0" t="s">
        <v>96</v>
      </c>
      <c r="CA7" s="0" t="s">
        <v>96</v>
      </c>
      <c r="CC7" s="0" t="s">
        <v>127</v>
      </c>
      <c r="CD7" s="0" t="s">
        <v>127</v>
      </c>
      <c r="CE7" s="0" t="s">
        <v>128</v>
      </c>
      <c r="CF7" s="0" t="s">
        <v>129</v>
      </c>
      <c r="CG7" s="0" t="s">
        <v>129</v>
      </c>
      <c r="CH7" s="0" t="s">
        <v>96</v>
      </c>
      <c r="CI7" s="113" t="n"/>
      <c r="CJ7" s="0" t="s">
        <v>130</v>
      </c>
      <c r="CL7" s="0" t="s">
        <v>90</v>
      </c>
      <c r="CM7" s="0" t="s">
        <v>117</v>
      </c>
      <c r="CN7" s="0" t="s">
        <v>131</v>
      </c>
      <c r="CO7" s="0" t="s">
        <v>131</v>
      </c>
      <c r="CP7" s="0" t="s">
        <v>131</v>
      </c>
      <c r="CQ7" s="0" t="s">
        <v>90</v>
      </c>
      <c r="CR7" s="0" t="s">
        <v>117</v>
      </c>
      <c r="CS7" s="0" t="s">
        <v>132</v>
      </c>
      <c r="CU7" s="0" t="s">
        <v>133</v>
      </c>
      <c r="CV7" s="0" t="s">
        <v>134</v>
      </c>
      <c r="CW7" s="114" t="n"/>
      <c r="CX7" s="114" t="n"/>
      <c r="CY7" s="115" t="n"/>
      <c r="CZ7" s="0" t="s">
        <v>90</v>
      </c>
      <c r="DA7" s="0" t="s">
        <v>117</v>
      </c>
      <c r="DB7" s="0" t="s">
        <v>96</v>
      </c>
      <c r="DC7" s="0" t="s">
        <v>96</v>
      </c>
      <c r="DD7" s="0" t="s">
        <v>90</v>
      </c>
      <c r="DE7" s="0" t="s">
        <v>117</v>
      </c>
    </row>
    <row customFormat="true" customHeight="true" ht="9" outlineLevel="0" r="8" s="0">
      <c r="A8" s="0" t="s">
        <v>90</v>
      </c>
      <c r="B8" s="56" t="s">
        <v>135</v>
      </c>
      <c r="C8" s="116" t="s">
        <v>136</v>
      </c>
      <c r="D8" s="117" t="s">
        <v>99</v>
      </c>
      <c r="E8" s="0" t="s">
        <v>99</v>
      </c>
      <c r="F8" s="118" t="s">
        <v>137</v>
      </c>
      <c r="G8" s="0" t="s">
        <v>137</v>
      </c>
      <c r="H8" s="119" t="n"/>
      <c r="I8" s="120" t="s">
        <v>138</v>
      </c>
      <c r="J8" s="0" t="s">
        <v>138</v>
      </c>
      <c r="K8" s="120" t="s">
        <v>139</v>
      </c>
      <c r="L8" s="121" t="n"/>
      <c r="N8" s="102" t="s">
        <v>99</v>
      </c>
      <c r="O8" s="102" t="s">
        <v>99</v>
      </c>
      <c r="P8" s="122" t="s">
        <v>99</v>
      </c>
      <c r="Q8" s="0" t="s">
        <v>90</v>
      </c>
      <c r="R8" s="59" t="s">
        <v>135</v>
      </c>
      <c r="S8" s="123" t="s">
        <v>140</v>
      </c>
      <c r="T8" s="0" t="s">
        <v>140</v>
      </c>
      <c r="U8" s="0" t="s">
        <v>140</v>
      </c>
      <c r="V8" s="0" t="s">
        <v>140</v>
      </c>
      <c r="W8" s="0" t="s">
        <v>140</v>
      </c>
      <c r="X8" s="0" t="s">
        <v>140</v>
      </c>
      <c r="Y8" s="0" t="s">
        <v>140</v>
      </c>
      <c r="Z8" s="0" t="s">
        <v>140</v>
      </c>
      <c r="AA8" s="0" t="s">
        <v>140</v>
      </c>
      <c r="AB8" s="0" t="s">
        <v>140</v>
      </c>
      <c r="AC8" s="0" t="s">
        <v>140</v>
      </c>
      <c r="AD8" s="0" t="s">
        <v>140</v>
      </c>
      <c r="AE8" s="0" t="s">
        <v>140</v>
      </c>
      <c r="AF8" s="0" t="s">
        <v>140</v>
      </c>
      <c r="AG8" s="0" t="s">
        <v>90</v>
      </c>
      <c r="AH8" s="56" t="s">
        <v>135</v>
      </c>
      <c r="AI8" s="124" t="n"/>
      <c r="AJ8" s="125" t="n"/>
      <c r="AK8" s="126" t="s">
        <v>97</v>
      </c>
      <c r="AL8" s="0" t="s">
        <v>97</v>
      </c>
      <c r="AM8" s="127" t="s">
        <v>97</v>
      </c>
      <c r="AN8" s="128" t="n"/>
      <c r="AO8" s="129" t="n"/>
      <c r="AQ8" s="0" t="s">
        <v>120</v>
      </c>
      <c r="AR8" s="130" t="s">
        <v>141</v>
      </c>
      <c r="AS8" s="131" t="s">
        <v>142</v>
      </c>
      <c r="AT8" s="132" t="s">
        <v>143</v>
      </c>
      <c r="AU8" s="0" t="s">
        <v>90</v>
      </c>
      <c r="AV8" s="56" t="s">
        <v>135</v>
      </c>
      <c r="AW8" s="0" t="s">
        <v>122</v>
      </c>
      <c r="AX8" s="82" t="n"/>
      <c r="BD8" s="0" t="s">
        <v>124</v>
      </c>
      <c r="BE8" s="121" t="n"/>
      <c r="BF8" s="133" t="s">
        <v>144</v>
      </c>
      <c r="BG8" s="0" t="s">
        <v>126</v>
      </c>
      <c r="BH8" s="0" t="s">
        <v>90</v>
      </c>
      <c r="BI8" s="56" t="s">
        <v>135</v>
      </c>
      <c r="BJ8" s="134" t="s">
        <v>145</v>
      </c>
      <c r="BK8" s="0" t="s">
        <v>145</v>
      </c>
      <c r="BL8" s="0" t="s">
        <v>145</v>
      </c>
      <c r="BM8" s="0" t="s">
        <v>145</v>
      </c>
      <c r="BN8" s="0" t="s">
        <v>145</v>
      </c>
      <c r="BO8" s="0" t="s">
        <v>145</v>
      </c>
      <c r="BP8" s="0" t="s">
        <v>145</v>
      </c>
      <c r="BQ8" s="51" t="s">
        <v>96</v>
      </c>
      <c r="BR8" s="0" t="s">
        <v>96</v>
      </c>
      <c r="BS8" s="51" t="s">
        <v>96</v>
      </c>
      <c r="BT8" s="51" t="s">
        <v>96</v>
      </c>
      <c r="BU8" s="51" t="s">
        <v>96</v>
      </c>
      <c r="BV8" s="51" t="s">
        <v>96</v>
      </c>
      <c r="BW8" s="0" t="s">
        <v>96</v>
      </c>
      <c r="BX8" s="135" t="s">
        <v>96</v>
      </c>
      <c r="BY8" s="51" t="s">
        <v>96</v>
      </c>
      <c r="BZ8" s="0" t="s">
        <v>96</v>
      </c>
      <c r="CA8" s="118" t="s">
        <v>96</v>
      </c>
      <c r="CB8" s="136" t="n"/>
      <c r="CC8" s="120" t="s">
        <v>146</v>
      </c>
      <c r="CD8" s="0" t="s">
        <v>146</v>
      </c>
      <c r="CE8" s="120" t="s">
        <v>129</v>
      </c>
      <c r="CF8" s="136" t="n"/>
      <c r="CH8" s="135" t="s">
        <v>96</v>
      </c>
      <c r="CI8" s="136" t="n"/>
      <c r="CJ8" s="137" t="n"/>
      <c r="CK8" s="138" t="s">
        <v>97</v>
      </c>
      <c r="CL8" s="0" t="s">
        <v>90</v>
      </c>
      <c r="CM8" s="69" t="s">
        <v>135</v>
      </c>
      <c r="CN8" s="139" t="s">
        <v>147</v>
      </c>
      <c r="CO8" s="133" t="s">
        <v>147</v>
      </c>
      <c r="CP8" s="133" t="s">
        <v>147</v>
      </c>
      <c r="CQ8" s="0" t="s">
        <v>90</v>
      </c>
      <c r="CR8" s="56" t="s">
        <v>135</v>
      </c>
      <c r="CS8" s="140" t="s">
        <v>97</v>
      </c>
      <c r="CT8" s="66" t="s">
        <v>97</v>
      </c>
      <c r="CU8" s="0" t="s">
        <v>133</v>
      </c>
      <c r="CV8" s="141" t="n"/>
      <c r="CW8" s="88" t="s">
        <v>134</v>
      </c>
      <c r="CX8" s="91" t="s">
        <v>148</v>
      </c>
      <c r="CY8" s="91" t="s">
        <v>148</v>
      </c>
      <c r="CZ8" s="0" t="s">
        <v>90</v>
      </c>
      <c r="DA8" s="69" t="s">
        <v>135</v>
      </c>
      <c r="DB8" s="105" t="s">
        <v>96</v>
      </c>
      <c r="DC8" s="66" t="s">
        <v>96</v>
      </c>
      <c r="DD8" s="0" t="s">
        <v>90</v>
      </c>
      <c r="DE8" s="69" t="s">
        <v>135</v>
      </c>
      <c r="DF8" s="142" t="n"/>
      <c r="DG8" s="143" t="s">
        <v>97</v>
      </c>
    </row>
    <row customFormat="true" customHeight="true" ht="12.75" outlineLevel="0" r="9" s="0">
      <c r="A9" s="0" t="s">
        <v>90</v>
      </c>
      <c r="B9" s="0" t="s">
        <v>135</v>
      </c>
      <c r="C9" s="0" t="s">
        <v>136</v>
      </c>
      <c r="D9" s="0" t="s">
        <v>99</v>
      </c>
      <c r="E9" s="0" t="s">
        <v>99</v>
      </c>
      <c r="F9" s="0" t="s">
        <v>137</v>
      </c>
      <c r="G9" s="0" t="s">
        <v>137</v>
      </c>
      <c r="I9" s="0" t="s">
        <v>138</v>
      </c>
      <c r="J9" s="0" t="s">
        <v>138</v>
      </c>
      <c r="K9" s="0" t="s">
        <v>139</v>
      </c>
      <c r="N9" s="0" t="s">
        <v>99</v>
      </c>
      <c r="O9" s="0" t="s">
        <v>99</v>
      </c>
      <c r="P9" s="0" t="s">
        <v>99</v>
      </c>
      <c r="Q9" s="0" t="s">
        <v>90</v>
      </c>
      <c r="R9" s="0" t="s">
        <v>135</v>
      </c>
      <c r="S9" s="0" t="s">
        <v>140</v>
      </c>
      <c r="T9" s="0" t="s">
        <v>140</v>
      </c>
      <c r="U9" s="0" t="s">
        <v>140</v>
      </c>
      <c r="V9" s="0" t="s">
        <v>140</v>
      </c>
      <c r="W9" s="0" t="s">
        <v>140</v>
      </c>
      <c r="X9" s="0" t="s">
        <v>140</v>
      </c>
      <c r="Y9" s="0" t="s">
        <v>140</v>
      </c>
      <c r="Z9" s="0" t="s">
        <v>140</v>
      </c>
      <c r="AA9" s="0" t="s">
        <v>140</v>
      </c>
      <c r="AB9" s="0" t="s">
        <v>140</v>
      </c>
      <c r="AC9" s="0" t="s">
        <v>140</v>
      </c>
      <c r="AD9" s="0" t="s">
        <v>140</v>
      </c>
      <c r="AE9" s="0" t="s">
        <v>140</v>
      </c>
      <c r="AF9" s="0" t="s">
        <v>140</v>
      </c>
      <c r="AG9" s="0" t="s">
        <v>90</v>
      </c>
      <c r="AH9" s="0" t="s">
        <v>135</v>
      </c>
      <c r="AI9" s="144" t="s">
        <v>149</v>
      </c>
      <c r="AJ9" s="0" t="s">
        <v>149</v>
      </c>
      <c r="AK9" s="0" t="s">
        <v>97</v>
      </c>
      <c r="AL9" s="0" t="s">
        <v>97</v>
      </c>
      <c r="AM9" s="0" t="s">
        <v>97</v>
      </c>
      <c r="AN9" s="83" t="s">
        <v>150</v>
      </c>
      <c r="AO9" s="0" t="s">
        <v>150</v>
      </c>
      <c r="AP9" s="0" t="s">
        <v>150</v>
      </c>
      <c r="AQ9" s="145" t="n"/>
      <c r="AR9" s="0" t="s">
        <v>141</v>
      </c>
      <c r="AS9" s="0" t="s">
        <v>142</v>
      </c>
      <c r="AT9" s="0" t="s">
        <v>143</v>
      </c>
      <c r="AU9" s="0" t="s">
        <v>90</v>
      </c>
      <c r="AV9" s="0" t="s">
        <v>135</v>
      </c>
      <c r="AW9" s="0" t="s">
        <v>122</v>
      </c>
      <c r="BD9" s="0" t="s">
        <v>124</v>
      </c>
      <c r="BF9" s="0" t="s">
        <v>144</v>
      </c>
      <c r="BG9" s="0" t="s">
        <v>126</v>
      </c>
      <c r="BH9" s="0" t="s">
        <v>90</v>
      </c>
      <c r="BI9" s="0" t="s">
        <v>135</v>
      </c>
      <c r="BJ9" s="0" t="s">
        <v>145</v>
      </c>
      <c r="BK9" s="0" t="s">
        <v>145</v>
      </c>
      <c r="BL9" s="0" t="s">
        <v>145</v>
      </c>
      <c r="BM9" s="0" t="s">
        <v>145</v>
      </c>
      <c r="BN9" s="0" t="s">
        <v>145</v>
      </c>
      <c r="BO9" s="0" t="s">
        <v>145</v>
      </c>
      <c r="BP9" s="0" t="s">
        <v>145</v>
      </c>
      <c r="BQ9" s="0" t="s">
        <v>96</v>
      </c>
      <c r="BR9" s="0" t="s">
        <v>96</v>
      </c>
      <c r="BS9" s="0" t="s">
        <v>96</v>
      </c>
      <c r="BT9" s="0" t="s">
        <v>96</v>
      </c>
      <c r="BU9" s="0" t="s">
        <v>96</v>
      </c>
      <c r="BV9" s="0" t="s">
        <v>96</v>
      </c>
      <c r="BW9" s="0" t="s">
        <v>96</v>
      </c>
      <c r="BX9" s="0" t="s">
        <v>96</v>
      </c>
      <c r="BY9" s="0" t="s">
        <v>96</v>
      </c>
      <c r="BZ9" s="0" t="s">
        <v>96</v>
      </c>
      <c r="CA9" s="0" t="s">
        <v>96</v>
      </c>
      <c r="CC9" s="0" t="s">
        <v>146</v>
      </c>
      <c r="CD9" s="0" t="s">
        <v>146</v>
      </c>
      <c r="CE9" s="0" t="s">
        <v>129</v>
      </c>
      <c r="CH9" s="0" t="s">
        <v>96</v>
      </c>
      <c r="CK9" s="0" t="s">
        <v>97</v>
      </c>
      <c r="CL9" s="0" t="s">
        <v>90</v>
      </c>
      <c r="CM9" s="0" t="s">
        <v>135</v>
      </c>
      <c r="CN9" s="0" t="s">
        <v>147</v>
      </c>
      <c r="CO9" s="0" t="s">
        <v>147</v>
      </c>
      <c r="CP9" s="0" t="s">
        <v>147</v>
      </c>
      <c r="CQ9" s="0" t="s">
        <v>90</v>
      </c>
      <c r="CR9" s="0" t="s">
        <v>135</v>
      </c>
      <c r="CS9" s="0" t="s">
        <v>97</v>
      </c>
      <c r="CT9" s="0" t="s">
        <v>97</v>
      </c>
      <c r="CU9" s="0" t="s">
        <v>133</v>
      </c>
      <c r="CW9" s="0" t="s">
        <v>134</v>
      </c>
      <c r="CX9" s="0" t="s">
        <v>148</v>
      </c>
      <c r="CY9" s="0" t="s">
        <v>148</v>
      </c>
      <c r="CZ9" s="0" t="s">
        <v>90</v>
      </c>
      <c r="DA9" s="0" t="s">
        <v>135</v>
      </c>
      <c r="DB9" s="0" t="s">
        <v>96</v>
      </c>
      <c r="DC9" s="0" t="s">
        <v>96</v>
      </c>
      <c r="DD9" s="0" t="s">
        <v>90</v>
      </c>
      <c r="DE9" s="0" t="s">
        <v>135</v>
      </c>
      <c r="DG9" s="0" t="s">
        <v>97</v>
      </c>
    </row>
    <row customFormat="true" customHeight="true" ht="9.94999980926514" outlineLevel="0" r="10" s="0">
      <c r="A10" s="0" t="s">
        <v>90</v>
      </c>
      <c r="B10" s="56" t="s">
        <v>151</v>
      </c>
      <c r="C10" s="0" t="s">
        <v>136</v>
      </c>
      <c r="D10" s="0" t="s">
        <v>99</v>
      </c>
      <c r="E10" s="0" t="s">
        <v>99</v>
      </c>
      <c r="F10" s="0" t="s">
        <v>137</v>
      </c>
      <c r="G10" s="0" t="s">
        <v>137</v>
      </c>
      <c r="H10" s="146" t="n"/>
      <c r="I10" s="147" t="s">
        <v>139</v>
      </c>
      <c r="J10" s="0" t="s">
        <v>139</v>
      </c>
      <c r="K10" s="148" t="s">
        <v>97</v>
      </c>
      <c r="L10" s="120" t="s">
        <v>138</v>
      </c>
      <c r="M10" s="0" t="s">
        <v>138</v>
      </c>
      <c r="N10" s="0" t="s">
        <v>99</v>
      </c>
      <c r="O10" s="0" t="s">
        <v>99</v>
      </c>
      <c r="P10" s="0" t="s">
        <v>99</v>
      </c>
      <c r="Q10" s="0" t="s">
        <v>90</v>
      </c>
      <c r="R10" s="59" t="s">
        <v>151</v>
      </c>
      <c r="S10" s="140" t="s">
        <v>96</v>
      </c>
      <c r="T10" s="148" t="s">
        <v>96</v>
      </c>
      <c r="U10" s="148" t="s">
        <v>96</v>
      </c>
      <c r="V10" s="148" t="s">
        <v>96</v>
      </c>
      <c r="W10" s="148" t="s">
        <v>96</v>
      </c>
      <c r="X10" s="148" t="s">
        <v>96</v>
      </c>
      <c r="Y10" s="148" t="s">
        <v>96</v>
      </c>
      <c r="Z10" s="148" t="s">
        <v>96</v>
      </c>
      <c r="AA10" s="148" t="s">
        <v>96</v>
      </c>
      <c r="AB10" s="148" t="s">
        <v>96</v>
      </c>
      <c r="AC10" s="148" t="s">
        <v>96</v>
      </c>
      <c r="AD10" s="148" t="s">
        <v>96</v>
      </c>
      <c r="AE10" s="148" t="s">
        <v>96</v>
      </c>
      <c r="AF10" s="148" t="s">
        <v>96</v>
      </c>
      <c r="AG10" s="0" t="s">
        <v>90</v>
      </c>
      <c r="AH10" s="56" t="s">
        <v>151</v>
      </c>
      <c r="AI10" s="0" t="s">
        <v>149</v>
      </c>
      <c r="AJ10" s="0" t="s">
        <v>149</v>
      </c>
      <c r="AK10" s="149" t="n"/>
      <c r="AM10" s="150" t="n"/>
      <c r="AN10" s="0" t="s">
        <v>150</v>
      </c>
      <c r="AO10" s="0" t="s">
        <v>150</v>
      </c>
      <c r="AP10" s="0" t="s">
        <v>150</v>
      </c>
      <c r="AQ10" s="151" t="s">
        <v>152</v>
      </c>
      <c r="AR10" s="152" t="s">
        <v>153</v>
      </c>
      <c r="AS10" s="153" t="s">
        <v>154</v>
      </c>
      <c r="AT10" s="154" t="s">
        <v>97</v>
      </c>
      <c r="AU10" s="0" t="s">
        <v>90</v>
      </c>
      <c r="AV10" s="56" t="s">
        <v>151</v>
      </c>
      <c r="AW10" s="155" t="n"/>
      <c r="AX10" s="141" t="n"/>
      <c r="BD10" s="156" t="n"/>
      <c r="BE10" s="89" t="s">
        <v>124</v>
      </c>
      <c r="BF10" s="89" t="s">
        <v>126</v>
      </c>
      <c r="BG10" s="141" t="n"/>
      <c r="BH10" s="0" t="s">
        <v>90</v>
      </c>
      <c r="BI10" s="59" t="s">
        <v>151</v>
      </c>
      <c r="BJ10" s="70" t="s">
        <v>155</v>
      </c>
      <c r="BK10" s="157" t="s">
        <v>156</v>
      </c>
      <c r="BL10" s="0" t="s">
        <v>156</v>
      </c>
      <c r="BM10" s="61" t="s">
        <v>157</v>
      </c>
      <c r="BN10" s="82" t="n"/>
      <c r="BO10" s="38" t="n"/>
      <c r="BP10" s="157" t="s">
        <v>158</v>
      </c>
      <c r="BQ10" s="31" t="s">
        <v>159</v>
      </c>
      <c r="BR10" s="0" t="s">
        <v>159</v>
      </c>
      <c r="BS10" s="0" t="s">
        <v>159</v>
      </c>
      <c r="BT10" s="158" t="n"/>
      <c r="BU10" s="159" t="n"/>
      <c r="BV10" s="146" t="n"/>
      <c r="BX10" s="31" t="s">
        <v>159</v>
      </c>
      <c r="BY10" s="146" t="n"/>
      <c r="BZ10" s="160" t="s">
        <v>160</v>
      </c>
      <c r="CA10" s="146" t="n"/>
      <c r="CB10" s="118" t="s">
        <v>96</v>
      </c>
      <c r="CC10" s="161" t="s">
        <v>159</v>
      </c>
      <c r="CD10" s="0" t="s">
        <v>159</v>
      </c>
      <c r="CE10" s="119" t="n"/>
      <c r="CF10" s="162" t="s">
        <v>159</v>
      </c>
      <c r="CG10" s="0" t="s">
        <v>159</v>
      </c>
      <c r="CH10" s="146" t="n"/>
      <c r="CI10" s="99" t="n"/>
      <c r="CJ10" s="99" t="n"/>
      <c r="CK10" s="121" t="n"/>
      <c r="CL10" s="0" t="s">
        <v>90</v>
      </c>
      <c r="CM10" s="69" t="s">
        <v>151</v>
      </c>
      <c r="CN10" s="163" t="n"/>
      <c r="CO10" s="82" t="n"/>
      <c r="CP10" s="82" t="n"/>
      <c r="CQ10" s="0" t="s">
        <v>90</v>
      </c>
      <c r="CR10" s="56" t="s">
        <v>151</v>
      </c>
      <c r="CS10" s="164" t="n"/>
      <c r="CT10" s="38" t="n"/>
      <c r="CU10" s="136" t="n"/>
      <c r="CV10" s="165" t="n"/>
      <c r="CW10" s="166" t="n"/>
      <c r="CX10" s="0" t="s">
        <v>148</v>
      </c>
      <c r="CY10" s="0" t="s">
        <v>148</v>
      </c>
      <c r="CZ10" s="0" t="s">
        <v>90</v>
      </c>
      <c r="DA10" s="69" t="s">
        <v>151</v>
      </c>
      <c r="DB10" s="167" t="s">
        <v>97</v>
      </c>
      <c r="DC10" s="168" t="s">
        <v>97</v>
      </c>
      <c r="DD10" s="0" t="s">
        <v>90</v>
      </c>
      <c r="DE10" s="69" t="s">
        <v>151</v>
      </c>
      <c r="DF10" s="142" t="n"/>
      <c r="DG10" s="72" t="n"/>
    </row>
    <row customFormat="true" customHeight="true" ht="9.94999980926514" outlineLevel="0" r="11" s="0">
      <c r="A11" s="0" t="s">
        <v>90</v>
      </c>
      <c r="B11" s="0" t="s">
        <v>151</v>
      </c>
      <c r="C11" s="0" t="s">
        <v>136</v>
      </c>
      <c r="D11" s="0" t="s">
        <v>99</v>
      </c>
      <c r="E11" s="0" t="s">
        <v>99</v>
      </c>
      <c r="F11" s="0" t="s">
        <v>137</v>
      </c>
      <c r="G11" s="0" t="s">
        <v>137</v>
      </c>
      <c r="I11" s="0" t="s">
        <v>139</v>
      </c>
      <c r="J11" s="0" t="s">
        <v>139</v>
      </c>
      <c r="K11" s="0" t="s">
        <v>97</v>
      </c>
      <c r="L11" s="0" t="s">
        <v>138</v>
      </c>
      <c r="M11" s="0" t="s">
        <v>138</v>
      </c>
      <c r="N11" s="0" t="s">
        <v>99</v>
      </c>
      <c r="O11" s="0" t="s">
        <v>99</v>
      </c>
      <c r="P11" s="0" t="s">
        <v>99</v>
      </c>
      <c r="Q11" s="0" t="s">
        <v>90</v>
      </c>
      <c r="R11" s="0" t="s">
        <v>151</v>
      </c>
      <c r="S11" s="0" t="s">
        <v>96</v>
      </c>
      <c r="T11" s="0" t="s">
        <v>96</v>
      </c>
      <c r="U11" s="0" t="s">
        <v>96</v>
      </c>
      <c r="V11" s="0" t="s">
        <v>96</v>
      </c>
      <c r="W11" s="0" t="s">
        <v>96</v>
      </c>
      <c r="X11" s="0" t="s">
        <v>96</v>
      </c>
      <c r="Y11" s="0" t="s">
        <v>96</v>
      </c>
      <c r="Z11" s="0" t="s">
        <v>96</v>
      </c>
      <c r="AA11" s="0" t="s">
        <v>96</v>
      </c>
      <c r="AB11" s="0" t="s">
        <v>96</v>
      </c>
      <c r="AC11" s="0" t="s">
        <v>96</v>
      </c>
      <c r="AD11" s="0" t="s">
        <v>96</v>
      </c>
      <c r="AE11" s="0" t="s">
        <v>96</v>
      </c>
      <c r="AF11" s="0" t="s">
        <v>96</v>
      </c>
      <c r="AG11" s="0" t="s">
        <v>90</v>
      </c>
      <c r="AH11" s="0" t="s">
        <v>151</v>
      </c>
      <c r="AI11" s="0" t="s">
        <v>149</v>
      </c>
      <c r="AJ11" s="0" t="s">
        <v>149</v>
      </c>
      <c r="AK11" s="162" t="s">
        <v>161</v>
      </c>
      <c r="AL11" s="0" t="s">
        <v>161</v>
      </c>
      <c r="AM11" s="0" t="s">
        <v>161</v>
      </c>
      <c r="AN11" s="0" t="s">
        <v>150</v>
      </c>
      <c r="AO11" s="0" t="s">
        <v>150</v>
      </c>
      <c r="AP11" s="0" t="s">
        <v>150</v>
      </c>
      <c r="AQ11" s="0" t="s">
        <v>152</v>
      </c>
      <c r="AR11" s="0" t="s">
        <v>153</v>
      </c>
      <c r="AS11" s="0" t="s">
        <v>154</v>
      </c>
      <c r="AT11" s="0" t="s">
        <v>97</v>
      </c>
      <c r="AU11" s="0" t="s">
        <v>90</v>
      </c>
      <c r="AV11" s="0" t="s">
        <v>151</v>
      </c>
      <c r="BE11" s="0" t="s">
        <v>124</v>
      </c>
      <c r="BF11" s="0" t="s">
        <v>126</v>
      </c>
      <c r="BH11" s="0" t="s">
        <v>90</v>
      </c>
      <c r="BI11" s="0" t="s">
        <v>151</v>
      </c>
      <c r="BJ11" s="0" t="s">
        <v>155</v>
      </c>
      <c r="BK11" s="0" t="s">
        <v>156</v>
      </c>
      <c r="BL11" s="0" t="s">
        <v>156</v>
      </c>
      <c r="BM11" s="0" t="s">
        <v>157</v>
      </c>
      <c r="BP11" s="0" t="s">
        <v>158</v>
      </c>
      <c r="BQ11" s="0" t="s">
        <v>159</v>
      </c>
      <c r="BR11" s="0" t="s">
        <v>159</v>
      </c>
      <c r="BS11" s="0" t="s">
        <v>159</v>
      </c>
      <c r="BX11" s="0" t="s">
        <v>159</v>
      </c>
      <c r="BZ11" s="0" t="s">
        <v>160</v>
      </c>
      <c r="CB11" s="0" t="s">
        <v>96</v>
      </c>
      <c r="CC11" s="0" t="s">
        <v>159</v>
      </c>
      <c r="CD11" s="0" t="s">
        <v>159</v>
      </c>
      <c r="CF11" s="0" t="s">
        <v>159</v>
      </c>
      <c r="CG11" s="0" t="s">
        <v>159</v>
      </c>
      <c r="CL11" s="0" t="s">
        <v>90</v>
      </c>
      <c r="CM11" s="0" t="s">
        <v>151</v>
      </c>
      <c r="CQ11" s="0" t="s">
        <v>90</v>
      </c>
      <c r="CR11" s="0" t="s">
        <v>151</v>
      </c>
      <c r="CV11" s="169" t="n"/>
      <c r="CX11" s="0" t="s">
        <v>148</v>
      </c>
      <c r="CY11" s="0" t="s">
        <v>148</v>
      </c>
      <c r="CZ11" s="0" t="s">
        <v>90</v>
      </c>
      <c r="DA11" s="0" t="s">
        <v>151</v>
      </c>
      <c r="DB11" s="0" t="s">
        <v>97</v>
      </c>
      <c r="DC11" s="0" t="s">
        <v>97</v>
      </c>
      <c r="DD11" s="0" t="s">
        <v>90</v>
      </c>
      <c r="DE11" s="0" t="s">
        <v>151</v>
      </c>
    </row>
    <row customFormat="true" customHeight="true" ht="9.94999980926514" outlineLevel="0" r="12" s="0">
      <c r="A12" s="0" t="s">
        <v>90</v>
      </c>
      <c r="B12" s="56" t="s">
        <v>162</v>
      </c>
      <c r="C12" s="170" t="n"/>
      <c r="D12" s="171" t="n"/>
      <c r="F12" s="121" t="n"/>
      <c r="H12" s="120" t="s">
        <v>163</v>
      </c>
      <c r="I12" s="156" t="n"/>
      <c r="K12" s="141" t="n"/>
      <c r="L12" s="118" t="s">
        <v>137</v>
      </c>
      <c r="M12" s="0" t="s">
        <v>137</v>
      </c>
      <c r="N12" s="172" t="n"/>
      <c r="O12" s="173" t="n"/>
      <c r="P12" s="174" t="n"/>
      <c r="Q12" s="0" t="s">
        <v>90</v>
      </c>
      <c r="R12" s="59" t="s">
        <v>162</v>
      </c>
      <c r="S12" s="140" t="s">
        <v>96</v>
      </c>
      <c r="T12" s="148" t="s">
        <v>96</v>
      </c>
      <c r="U12" s="148" t="s">
        <v>96</v>
      </c>
      <c r="V12" s="148" t="s">
        <v>96</v>
      </c>
      <c r="W12" s="148" t="s">
        <v>96</v>
      </c>
      <c r="X12" s="148" t="s">
        <v>96</v>
      </c>
      <c r="Y12" s="148" t="s">
        <v>96</v>
      </c>
      <c r="Z12" s="148" t="s">
        <v>96</v>
      </c>
      <c r="AA12" s="148" t="s">
        <v>96</v>
      </c>
      <c r="AB12" s="148" t="s">
        <v>96</v>
      </c>
      <c r="AC12" s="148" t="s">
        <v>96</v>
      </c>
      <c r="AD12" s="148" t="s">
        <v>96</v>
      </c>
      <c r="AE12" s="148" t="s">
        <v>96</v>
      </c>
      <c r="AF12" s="175" t="s">
        <v>96</v>
      </c>
      <c r="AG12" s="0" t="s">
        <v>90</v>
      </c>
      <c r="AH12" s="56" t="s">
        <v>162</v>
      </c>
      <c r="AI12" s="176" t="s">
        <v>164</v>
      </c>
      <c r="AJ12" s="0" t="s">
        <v>164</v>
      </c>
      <c r="AK12" s="91" t="s">
        <v>165</v>
      </c>
      <c r="AL12" s="0" t="s">
        <v>165</v>
      </c>
      <c r="AM12" s="91" t="s">
        <v>165</v>
      </c>
      <c r="AN12" s="120" t="s">
        <v>166</v>
      </c>
      <c r="AO12" s="0" t="s">
        <v>166</v>
      </c>
      <c r="AP12" s="0" t="s">
        <v>166</v>
      </c>
      <c r="AQ12" s="177" t="s">
        <v>167</v>
      </c>
      <c r="AR12" s="65" t="s">
        <v>97</v>
      </c>
      <c r="AS12" s="178" t="n"/>
      <c r="AT12" s="179" t="n"/>
      <c r="AU12" s="0" t="s">
        <v>90</v>
      </c>
      <c r="AV12" s="56" t="s">
        <v>162</v>
      </c>
      <c r="AW12" s="180" t="s">
        <v>97</v>
      </c>
      <c r="AX12" s="66" t="s">
        <v>97</v>
      </c>
      <c r="BD12" s="156" t="n"/>
      <c r="BE12" s="0" t="s">
        <v>124</v>
      </c>
      <c r="BF12" s="0" t="s">
        <v>126</v>
      </c>
      <c r="BG12" s="66" t="s">
        <v>97</v>
      </c>
      <c r="BH12" s="0" t="s">
        <v>90</v>
      </c>
      <c r="BI12" s="56" t="s">
        <v>162</v>
      </c>
      <c r="BJ12" s="181" t="n"/>
      <c r="BK12" s="38" t="n"/>
      <c r="BM12" s="38" t="n"/>
      <c r="BN12" s="61" t="s">
        <v>157</v>
      </c>
      <c r="BO12" s="182" t="n"/>
      <c r="BP12" s="183" t="n"/>
      <c r="BQ12" s="184" t="s">
        <v>168</v>
      </c>
      <c r="BR12" s="0" t="s">
        <v>168</v>
      </c>
      <c r="BS12" s="0" t="s">
        <v>168</v>
      </c>
      <c r="BT12" s="0" t="s">
        <v>168</v>
      </c>
      <c r="BU12" s="185" t="s">
        <v>169</v>
      </c>
      <c r="BV12" s="0" t="s">
        <v>169</v>
      </c>
      <c r="BW12" s="0" t="s">
        <v>169</v>
      </c>
      <c r="BX12" s="186" t="s">
        <v>170</v>
      </c>
      <c r="BY12" s="0" t="s">
        <v>170</v>
      </c>
      <c r="BZ12" s="0" t="s">
        <v>170</v>
      </c>
      <c r="CA12" s="0" t="s">
        <v>170</v>
      </c>
      <c r="CB12" s="118" t="s">
        <v>96</v>
      </c>
      <c r="CC12" s="187" t="s">
        <v>171</v>
      </c>
      <c r="CD12" s="0" t="s">
        <v>171</v>
      </c>
      <c r="CE12" s="0" t="s">
        <v>171</v>
      </c>
      <c r="CF12" s="0" t="s">
        <v>171</v>
      </c>
      <c r="CG12" s="0" t="s">
        <v>171</v>
      </c>
      <c r="CH12" s="0" t="s">
        <v>171</v>
      </c>
      <c r="CI12" s="162" t="s">
        <v>172</v>
      </c>
      <c r="CJ12" s="188" t="s">
        <v>173</v>
      </c>
      <c r="CK12" s="189" t="n"/>
      <c r="CL12" s="0" t="s">
        <v>90</v>
      </c>
      <c r="CM12" s="69" t="s">
        <v>162</v>
      </c>
      <c r="CN12" s="190" t="s">
        <v>97</v>
      </c>
      <c r="CO12" s="126" t="s">
        <v>97</v>
      </c>
      <c r="CP12" s="126" t="s">
        <v>97</v>
      </c>
      <c r="CQ12" s="0" t="s">
        <v>90</v>
      </c>
      <c r="CR12" s="56" t="s">
        <v>162</v>
      </c>
      <c r="CS12" s="164" t="n"/>
      <c r="CT12" s="119" t="n"/>
      <c r="CU12" s="66" t="s">
        <v>97</v>
      </c>
      <c r="CV12" s="91" t="s">
        <v>148</v>
      </c>
      <c r="CW12" s="91" t="s">
        <v>148</v>
      </c>
      <c r="CX12" s="191" t="s">
        <v>174</v>
      </c>
      <c r="CY12" s="192" t="s">
        <v>175</v>
      </c>
      <c r="CZ12" s="0" t="s">
        <v>90</v>
      </c>
      <c r="DA12" s="69" t="s">
        <v>162</v>
      </c>
      <c r="DB12" s="193" t="n"/>
      <c r="DC12" s="194" t="n"/>
      <c r="DD12" s="0" t="s">
        <v>90</v>
      </c>
      <c r="DE12" s="69" t="s">
        <v>162</v>
      </c>
      <c r="DF12" s="193" t="n"/>
      <c r="DG12" s="195" t="n"/>
    </row>
    <row customFormat="true" customHeight="true" ht="9.94999980926514" outlineLevel="0" r="13" s="0">
      <c r="A13" s="0" t="s">
        <v>90</v>
      </c>
      <c r="B13" s="0" t="s">
        <v>162</v>
      </c>
      <c r="H13" s="0" t="s">
        <v>163</v>
      </c>
      <c r="L13" s="0" t="s">
        <v>137</v>
      </c>
      <c r="M13" s="0" t="s">
        <v>137</v>
      </c>
      <c r="Q13" s="0" t="s">
        <v>90</v>
      </c>
      <c r="R13" s="0" t="s">
        <v>162</v>
      </c>
      <c r="S13" s="0" t="s">
        <v>96</v>
      </c>
      <c r="T13" s="0" t="s">
        <v>96</v>
      </c>
      <c r="U13" s="0" t="s">
        <v>96</v>
      </c>
      <c r="V13" s="0" t="s">
        <v>96</v>
      </c>
      <c r="W13" s="0" t="s">
        <v>96</v>
      </c>
      <c r="X13" s="0" t="s">
        <v>96</v>
      </c>
      <c r="Y13" s="0" t="s">
        <v>96</v>
      </c>
      <c r="Z13" s="0" t="s">
        <v>96</v>
      </c>
      <c r="AA13" s="0" t="s">
        <v>96</v>
      </c>
      <c r="AB13" s="0" t="s">
        <v>96</v>
      </c>
      <c r="AC13" s="0" t="s">
        <v>96</v>
      </c>
      <c r="AD13" s="0" t="s">
        <v>96</v>
      </c>
      <c r="AE13" s="0" t="s">
        <v>96</v>
      </c>
      <c r="AF13" s="0" t="s">
        <v>96</v>
      </c>
      <c r="AG13" s="0" t="s">
        <v>90</v>
      </c>
      <c r="AH13" s="0" t="s">
        <v>162</v>
      </c>
      <c r="AI13" s="0" t="s">
        <v>164</v>
      </c>
      <c r="AJ13" s="0" t="s">
        <v>164</v>
      </c>
      <c r="AK13" s="0" t="s">
        <v>165</v>
      </c>
      <c r="AL13" s="0" t="s">
        <v>165</v>
      </c>
      <c r="AM13" s="0" t="s">
        <v>165</v>
      </c>
      <c r="AN13" s="0" t="s">
        <v>166</v>
      </c>
      <c r="AO13" s="0" t="s">
        <v>166</v>
      </c>
      <c r="AP13" s="0" t="s">
        <v>166</v>
      </c>
      <c r="AQ13" s="0" t="s">
        <v>167</v>
      </c>
      <c r="AR13" s="0" t="s">
        <v>97</v>
      </c>
      <c r="AU13" s="0" t="s">
        <v>90</v>
      </c>
      <c r="AV13" s="0" t="s">
        <v>162</v>
      </c>
      <c r="AW13" s="0" t="s">
        <v>97</v>
      </c>
      <c r="AX13" s="0" t="s">
        <v>97</v>
      </c>
      <c r="BE13" s="0" t="s">
        <v>124</v>
      </c>
      <c r="BF13" s="0" t="s">
        <v>126</v>
      </c>
      <c r="BG13" s="0" t="s">
        <v>97</v>
      </c>
      <c r="BH13" s="0" t="s">
        <v>90</v>
      </c>
      <c r="BI13" s="0" t="s">
        <v>162</v>
      </c>
      <c r="BN13" s="0" t="s">
        <v>157</v>
      </c>
      <c r="BQ13" s="0" t="s">
        <v>168</v>
      </c>
      <c r="BR13" s="0" t="s">
        <v>168</v>
      </c>
      <c r="BS13" s="0" t="s">
        <v>168</v>
      </c>
      <c r="BT13" s="0" t="s">
        <v>168</v>
      </c>
      <c r="BU13" s="0" t="s">
        <v>169</v>
      </c>
      <c r="BV13" s="0" t="s">
        <v>169</v>
      </c>
      <c r="BW13" s="0" t="s">
        <v>169</v>
      </c>
      <c r="BX13" s="0" t="s">
        <v>170</v>
      </c>
      <c r="BY13" s="0" t="s">
        <v>170</v>
      </c>
      <c r="BZ13" s="0" t="s">
        <v>170</v>
      </c>
      <c r="CA13" s="0" t="s">
        <v>170</v>
      </c>
      <c r="CB13" s="0" t="s">
        <v>96</v>
      </c>
      <c r="CC13" s="0" t="s">
        <v>171</v>
      </c>
      <c r="CD13" s="0" t="s">
        <v>171</v>
      </c>
      <c r="CE13" s="0" t="s">
        <v>171</v>
      </c>
      <c r="CF13" s="0" t="s">
        <v>171</v>
      </c>
      <c r="CG13" s="0" t="s">
        <v>171</v>
      </c>
      <c r="CH13" s="0" t="s">
        <v>171</v>
      </c>
      <c r="CI13" s="0" t="s">
        <v>172</v>
      </c>
      <c r="CJ13" s="0" t="s">
        <v>173</v>
      </c>
      <c r="CL13" s="0" t="s">
        <v>90</v>
      </c>
      <c r="CM13" s="0" t="s">
        <v>162</v>
      </c>
      <c r="CN13" s="0" t="s">
        <v>97</v>
      </c>
      <c r="CO13" s="0" t="s">
        <v>97</v>
      </c>
      <c r="CP13" s="0" t="s">
        <v>97</v>
      </c>
      <c r="CQ13" s="0" t="s">
        <v>90</v>
      </c>
      <c r="CR13" s="0" t="s">
        <v>162</v>
      </c>
      <c r="CU13" s="0" t="s">
        <v>97</v>
      </c>
      <c r="CV13" s="0" t="s">
        <v>148</v>
      </c>
      <c r="CW13" s="0" t="s">
        <v>148</v>
      </c>
      <c r="CX13" s="0" t="s">
        <v>174</v>
      </c>
      <c r="CY13" s="0" t="s">
        <v>175</v>
      </c>
      <c r="CZ13" s="0" t="s">
        <v>90</v>
      </c>
      <c r="DA13" s="0" t="s">
        <v>162</v>
      </c>
      <c r="DD13" s="0" t="s">
        <v>90</v>
      </c>
      <c r="DE13" s="0" t="s">
        <v>162</v>
      </c>
    </row>
    <row customFormat="true" customHeight="true" ht="9.94999980926514" outlineLevel="0" r="14" s="0">
      <c r="A14" s="0" t="s">
        <v>90</v>
      </c>
      <c r="B14" s="196" t="s">
        <v>176</v>
      </c>
      <c r="C14" s="197" t="n"/>
      <c r="D14" s="198" t="n"/>
      <c r="F14" s="199" t="s">
        <v>163</v>
      </c>
      <c r="G14" s="0" t="s">
        <v>163</v>
      </c>
      <c r="H14" s="200" t="n"/>
      <c r="I14" s="201" t="n"/>
      <c r="K14" s="200" t="n"/>
      <c r="L14" s="0" t="s">
        <v>137</v>
      </c>
      <c r="M14" s="0" t="s">
        <v>137</v>
      </c>
      <c r="N14" s="172" t="n"/>
      <c r="O14" s="202" t="n"/>
      <c r="P14" s="203" t="s">
        <v>97</v>
      </c>
      <c r="Q14" s="0" t="s">
        <v>90</v>
      </c>
      <c r="R14" s="196" t="s">
        <v>176</v>
      </c>
      <c r="S14" s="204" t="s">
        <v>132</v>
      </c>
      <c r="T14" s="88" t="s">
        <v>177</v>
      </c>
      <c r="U14" s="136" t="n"/>
      <c r="V14" s="205" t="s">
        <v>178</v>
      </c>
      <c r="W14" s="136" t="n"/>
      <c r="X14" s="136" t="n"/>
      <c r="Y14" s="120" t="s">
        <v>179</v>
      </c>
      <c r="Z14" s="136" t="n"/>
      <c r="AA14" s="136" t="n"/>
      <c r="AB14" s="159" t="n"/>
      <c r="AC14" s="136" t="n"/>
      <c r="AD14" s="120" t="s">
        <v>180</v>
      </c>
      <c r="AE14" s="136" t="n"/>
      <c r="AF14" s="136" t="n"/>
      <c r="AG14" s="0" t="s">
        <v>90</v>
      </c>
      <c r="AH14" s="196" t="s">
        <v>176</v>
      </c>
      <c r="AI14" s="206" t="n"/>
      <c r="AK14" s="0" t="s">
        <v>165</v>
      </c>
      <c r="AL14" s="0" t="s">
        <v>165</v>
      </c>
      <c r="AM14" s="0" t="s">
        <v>165</v>
      </c>
      <c r="AN14" s="126" t="s">
        <v>97</v>
      </c>
      <c r="AO14" s="207" t="n"/>
      <c r="AQ14" s="208" t="n"/>
      <c r="AR14" s="209" t="n"/>
      <c r="AS14" s="129" t="n"/>
      <c r="AT14" s="210" t="n"/>
      <c r="AU14" s="0" t="s">
        <v>90</v>
      </c>
      <c r="AV14" s="196" t="s">
        <v>176</v>
      </c>
      <c r="AW14" s="197" t="n"/>
      <c r="AX14" s="146" t="n"/>
      <c r="BD14" s="211" t="n"/>
      <c r="BE14" s="211" t="n"/>
      <c r="BF14" s="211" t="n"/>
      <c r="BG14" s="121" t="n"/>
      <c r="BH14" s="0" t="s">
        <v>90</v>
      </c>
      <c r="BI14" s="196" t="s">
        <v>176</v>
      </c>
      <c r="BJ14" s="212" t="n"/>
      <c r="BK14" s="38" t="n"/>
      <c r="BM14" s="146" t="n"/>
      <c r="BN14" s="156" t="n"/>
      <c r="BO14" s="213" t="s">
        <v>181</v>
      </c>
      <c r="BP14" s="214" t="n"/>
      <c r="BQ14" s="215" t="s">
        <v>182</v>
      </c>
      <c r="BR14" s="0" t="s">
        <v>182</v>
      </c>
      <c r="BS14" s="0" t="s">
        <v>182</v>
      </c>
      <c r="BT14" s="0" t="s">
        <v>182</v>
      </c>
      <c r="BU14" s="0" t="s">
        <v>169</v>
      </c>
      <c r="BV14" s="0" t="s">
        <v>169</v>
      </c>
      <c r="BW14" s="0" t="s">
        <v>169</v>
      </c>
      <c r="BX14" s="216" t="s">
        <v>182</v>
      </c>
      <c r="BY14" s="0" t="s">
        <v>182</v>
      </c>
      <c r="BZ14" s="0" t="s">
        <v>182</v>
      </c>
      <c r="CA14" s="0" t="s">
        <v>182</v>
      </c>
      <c r="CB14" s="0" t="s">
        <v>182</v>
      </c>
      <c r="CC14" s="0" t="s">
        <v>182</v>
      </c>
      <c r="CD14" s="0" t="s">
        <v>182</v>
      </c>
      <c r="CE14" s="0" t="s">
        <v>182</v>
      </c>
      <c r="CF14" s="0" t="s">
        <v>182</v>
      </c>
      <c r="CG14" s="0" t="s">
        <v>182</v>
      </c>
      <c r="CH14" s="0" t="s">
        <v>182</v>
      </c>
      <c r="CI14" s="120" t="s">
        <v>172</v>
      </c>
      <c r="CJ14" s="217" t="n"/>
      <c r="CK14" s="218" t="n"/>
      <c r="CL14" s="0" t="s">
        <v>90</v>
      </c>
      <c r="CM14" s="219" t="s">
        <v>176</v>
      </c>
      <c r="CN14" s="220" t="s">
        <v>183</v>
      </c>
      <c r="CO14" s="0" t="s">
        <v>183</v>
      </c>
      <c r="CP14" s="0" t="s">
        <v>183</v>
      </c>
      <c r="CQ14" s="0" t="s">
        <v>90</v>
      </c>
      <c r="CR14" s="196" t="s">
        <v>176</v>
      </c>
      <c r="CS14" s="221" t="n"/>
      <c r="CT14" s="222" t="n"/>
      <c r="CU14" s="223" t="n"/>
      <c r="CV14" s="0" t="s">
        <v>148</v>
      </c>
      <c r="CW14" s="0" t="s">
        <v>148</v>
      </c>
      <c r="CX14" s="0" t="s">
        <v>174</v>
      </c>
      <c r="CY14" s="0" t="s">
        <v>175</v>
      </c>
      <c r="CZ14" s="0" t="s">
        <v>90</v>
      </c>
      <c r="DA14" s="219" t="s">
        <v>176</v>
      </c>
      <c r="DB14" s="220" t="s">
        <v>184</v>
      </c>
      <c r="DC14" s="0" t="s">
        <v>184</v>
      </c>
      <c r="DD14" s="0" t="s">
        <v>90</v>
      </c>
      <c r="DE14" s="219" t="s">
        <v>176</v>
      </c>
      <c r="DF14" s="224" t="n"/>
      <c r="DG14" s="225" t="n"/>
    </row>
    <row customFormat="true" customHeight="true" ht="9.94999980926514" outlineLevel="0" r="15" s="0">
      <c r="A15" s="0" t="s">
        <v>90</v>
      </c>
      <c r="B15" s="0" t="s">
        <v>176</v>
      </c>
      <c r="F15" s="0" t="s">
        <v>163</v>
      </c>
      <c r="G15" s="0" t="s">
        <v>163</v>
      </c>
      <c r="L15" s="0" t="s">
        <v>137</v>
      </c>
      <c r="M15" s="0" t="s">
        <v>137</v>
      </c>
      <c r="O15" s="226" t="n"/>
      <c r="P15" s="0" t="s">
        <v>97</v>
      </c>
      <c r="Q15" s="0" t="s">
        <v>90</v>
      </c>
      <c r="R15" s="0" t="s">
        <v>176</v>
      </c>
      <c r="S15" s="0" t="s">
        <v>132</v>
      </c>
      <c r="T15" s="0" t="s">
        <v>177</v>
      </c>
      <c r="V15" s="0" t="s">
        <v>178</v>
      </c>
      <c r="Y15" s="0" t="s">
        <v>179</v>
      </c>
      <c r="AD15" s="0" t="s">
        <v>180</v>
      </c>
      <c r="AG15" s="0" t="s">
        <v>90</v>
      </c>
      <c r="AH15" s="0" t="s">
        <v>176</v>
      </c>
      <c r="AK15" s="227" t="n"/>
      <c r="AM15" s="228" t="n"/>
      <c r="AN15" s="0" t="s">
        <v>97</v>
      </c>
      <c r="AU15" s="0" t="s">
        <v>90</v>
      </c>
      <c r="AV15" s="0" t="s">
        <v>176</v>
      </c>
      <c r="AY15" s="229" t="n"/>
      <c r="AZ15" s="229" t="n"/>
      <c r="BA15" s="229" t="n"/>
      <c r="BB15" s="229" t="n"/>
      <c r="BC15" s="229" t="n"/>
      <c r="BH15" s="0" t="s">
        <v>90</v>
      </c>
      <c r="BI15" s="0" t="s">
        <v>176</v>
      </c>
      <c r="BO15" s="0" t="s">
        <v>181</v>
      </c>
      <c r="BQ15" s="0" t="s">
        <v>182</v>
      </c>
      <c r="BR15" s="0" t="s">
        <v>182</v>
      </c>
      <c r="BS15" s="0" t="s">
        <v>182</v>
      </c>
      <c r="BT15" s="0" t="s">
        <v>182</v>
      </c>
      <c r="BU15" s="0" t="s">
        <v>169</v>
      </c>
      <c r="BV15" s="0" t="s">
        <v>169</v>
      </c>
      <c r="BW15" s="0" t="s">
        <v>169</v>
      </c>
      <c r="BX15" s="0" t="s">
        <v>182</v>
      </c>
      <c r="BY15" s="0" t="s">
        <v>182</v>
      </c>
      <c r="BZ15" s="0" t="s">
        <v>182</v>
      </c>
      <c r="CA15" s="0" t="s">
        <v>182</v>
      </c>
      <c r="CB15" s="0" t="s">
        <v>182</v>
      </c>
      <c r="CC15" s="0" t="s">
        <v>182</v>
      </c>
      <c r="CD15" s="0" t="s">
        <v>182</v>
      </c>
      <c r="CE15" s="0" t="s">
        <v>182</v>
      </c>
      <c r="CF15" s="0" t="s">
        <v>182</v>
      </c>
      <c r="CG15" s="0" t="s">
        <v>182</v>
      </c>
      <c r="CH15" s="0" t="s">
        <v>182</v>
      </c>
      <c r="CI15" s="0" t="s">
        <v>172</v>
      </c>
      <c r="CL15" s="0" t="s">
        <v>90</v>
      </c>
      <c r="CM15" s="0" t="s">
        <v>176</v>
      </c>
      <c r="CN15" s="0" t="s">
        <v>183</v>
      </c>
      <c r="CO15" s="0" t="s">
        <v>183</v>
      </c>
      <c r="CP15" s="0" t="s">
        <v>183</v>
      </c>
      <c r="CQ15" s="0" t="s">
        <v>90</v>
      </c>
      <c r="CR15" s="0" t="s">
        <v>176</v>
      </c>
      <c r="CS15" s="230" t="n"/>
      <c r="CU15" s="231" t="n"/>
      <c r="CV15" s="0" t="s">
        <v>148</v>
      </c>
      <c r="CW15" s="0" t="s">
        <v>148</v>
      </c>
      <c r="CX15" s="0" t="s">
        <v>174</v>
      </c>
      <c r="CY15" s="0" t="s">
        <v>175</v>
      </c>
      <c r="CZ15" s="0" t="s">
        <v>90</v>
      </c>
      <c r="DA15" s="0" t="s">
        <v>176</v>
      </c>
      <c r="DB15" s="0" t="s">
        <v>184</v>
      </c>
      <c r="DC15" s="0" t="s">
        <v>184</v>
      </c>
      <c r="DD15" s="0" t="s">
        <v>90</v>
      </c>
      <c r="DE15" s="0" t="s">
        <v>176</v>
      </c>
      <c r="DG15" s="232" t="n"/>
    </row>
    <row customFormat="true" customHeight="true" ht="5.09999990463257" outlineLevel="0" r="16" s="233">
      <c r="A16" s="234" t="n"/>
      <c r="B16" s="235" t="n"/>
      <c r="C16" s="236" t="n"/>
      <c r="D16" s="237" t="n"/>
      <c r="E16" s="237" t="n"/>
      <c r="F16" s="236" t="n"/>
      <c r="H16" s="236" t="n"/>
      <c r="I16" s="236" t="n"/>
      <c r="K16" s="238" t="n"/>
      <c r="L16" s="239" t="n"/>
      <c r="N16" s="240" t="n"/>
      <c r="O16" s="240" t="n"/>
      <c r="P16" s="236" t="n"/>
      <c r="Q16" s="234" t="n"/>
      <c r="R16" s="235" t="n"/>
      <c r="S16" s="241" t="n"/>
      <c r="T16" s="242" t="n"/>
      <c r="U16" s="241" t="n"/>
      <c r="V16" s="243" t="n"/>
      <c r="W16" s="241" t="n"/>
      <c r="X16" s="241" t="n"/>
      <c r="Y16" s="241" t="n"/>
      <c r="Z16" s="241" t="n"/>
      <c r="AA16" s="241" t="n"/>
      <c r="AB16" s="244" t="n"/>
      <c r="AC16" s="240" t="n"/>
      <c r="AD16" s="237" t="n"/>
      <c r="AE16" s="236" t="n"/>
      <c r="AF16" s="236" t="n"/>
      <c r="AG16" s="234" t="n"/>
      <c r="AH16" s="235" t="n"/>
      <c r="AI16" s="245" t="n"/>
      <c r="AK16" s="241" t="n"/>
      <c r="AM16" s="241" t="n"/>
      <c r="AN16" s="241" t="n"/>
      <c r="AO16" s="241" t="n"/>
      <c r="AQ16" s="236" t="n"/>
      <c r="AR16" s="246" t="n"/>
      <c r="AS16" s="236" t="n"/>
      <c r="AT16" s="241" t="n"/>
      <c r="AU16" s="234" t="n"/>
      <c r="AV16" s="235" t="n"/>
      <c r="AW16" s="236" t="n"/>
      <c r="AX16" s="236" t="n"/>
      <c r="AY16" s="247" t="n"/>
      <c r="AZ16" s="247" t="n"/>
      <c r="BA16" s="247" t="n"/>
      <c r="BB16" s="247" t="n"/>
      <c r="BC16" s="247" t="n"/>
      <c r="BD16" s="236" t="n"/>
      <c r="BE16" s="236" t="n"/>
      <c r="BF16" s="236" t="n"/>
      <c r="BG16" s="236" t="n"/>
      <c r="BH16" s="248" t="n"/>
      <c r="BI16" s="235" t="n"/>
      <c r="BJ16" s="240" t="n"/>
      <c r="BK16" s="237" t="n"/>
      <c r="BL16" s="237" t="n"/>
      <c r="BM16" s="236" t="n"/>
      <c r="BN16" s="236" t="n"/>
      <c r="BO16" s="236" t="n"/>
      <c r="BP16" s="236" t="n"/>
      <c r="BQ16" s="236" t="n"/>
      <c r="BS16" s="236" t="n"/>
      <c r="BT16" s="236" t="n"/>
      <c r="BU16" s="236" t="n"/>
      <c r="BV16" s="236" t="n"/>
      <c r="BX16" s="236" t="n"/>
      <c r="BY16" s="236" t="n"/>
      <c r="CA16" s="236" t="n"/>
      <c r="CC16" s="236" t="n"/>
      <c r="CE16" s="236" t="n"/>
      <c r="CF16" s="236" t="n"/>
      <c r="CH16" s="236" t="n"/>
      <c r="CI16" s="236" t="n"/>
      <c r="CJ16" s="236" t="n"/>
      <c r="CK16" s="236" t="n"/>
      <c r="CL16" s="249" t="n"/>
      <c r="CM16" s="235" t="n"/>
      <c r="CN16" s="250" t="n"/>
      <c r="CO16" s="250" t="n"/>
      <c r="CP16" s="251" t="n"/>
      <c r="CQ16" s="249" t="n"/>
      <c r="CR16" s="235" t="n"/>
      <c r="CS16" s="238" t="n"/>
      <c r="CT16" s="236" t="n"/>
      <c r="CU16" s="236" t="n"/>
      <c r="CV16" s="236" t="n"/>
      <c r="CW16" s="236" t="n"/>
      <c r="CX16" s="236" t="n"/>
      <c r="CY16" s="236" t="n"/>
      <c r="CZ16" s="249" t="n"/>
      <c r="DA16" s="235" t="n"/>
      <c r="DB16" s="250" t="n"/>
      <c r="DC16" s="250" t="n"/>
      <c r="DD16" s="249" t="n"/>
      <c r="DE16" s="235" t="n"/>
      <c r="DF16" s="250" t="n"/>
      <c r="DG16" s="251" t="n"/>
    </row>
    <row customFormat="true" customHeight="true" ht="20.1000003814697" outlineLevel="0" r="17" s="0">
      <c r="A17" s="248" t="s">
        <v>185</v>
      </c>
      <c r="B17" s="22" t="s">
        <v>91</v>
      </c>
      <c r="C17" s="252" t="s">
        <v>186</v>
      </c>
      <c r="D17" s="0" t="s">
        <v>186</v>
      </c>
      <c r="E17" s="0" t="s">
        <v>186</v>
      </c>
      <c r="F17" s="0" t="s">
        <v>186</v>
      </c>
      <c r="G17" s="0" t="s">
        <v>186</v>
      </c>
      <c r="H17" s="0" t="s">
        <v>186</v>
      </c>
      <c r="I17" s="0" t="s">
        <v>186</v>
      </c>
      <c r="J17" s="0" t="s">
        <v>186</v>
      </c>
      <c r="K17" s="0" t="s">
        <v>186</v>
      </c>
      <c r="L17" s="0" t="s">
        <v>186</v>
      </c>
      <c r="M17" s="0" t="s">
        <v>186</v>
      </c>
      <c r="N17" s="0" t="s">
        <v>186</v>
      </c>
      <c r="O17" s="0" t="s">
        <v>186</v>
      </c>
      <c r="P17" s="0" t="s">
        <v>186</v>
      </c>
      <c r="Q17" s="248" t="s">
        <v>185</v>
      </c>
      <c r="R17" s="22" t="s">
        <v>91</v>
      </c>
      <c r="S17" s="29" t="s">
        <v>187</v>
      </c>
      <c r="T17" s="0" t="s">
        <v>187</v>
      </c>
      <c r="U17" s="0" t="s">
        <v>187</v>
      </c>
      <c r="V17" s="0" t="s">
        <v>187</v>
      </c>
      <c r="W17" s="0" t="s">
        <v>187</v>
      </c>
      <c r="X17" s="0" t="s">
        <v>187</v>
      </c>
      <c r="Y17" s="0" t="s">
        <v>187</v>
      </c>
      <c r="Z17" s="0" t="s">
        <v>187</v>
      </c>
      <c r="AA17" s="0" t="s">
        <v>187</v>
      </c>
      <c r="AB17" s="0" t="s">
        <v>187</v>
      </c>
      <c r="AC17" s="0" t="s">
        <v>187</v>
      </c>
      <c r="AD17" s="0" t="s">
        <v>187</v>
      </c>
      <c r="AE17" s="0" t="s">
        <v>187</v>
      </c>
      <c r="AF17" s="0" t="s">
        <v>187</v>
      </c>
      <c r="AG17" s="248" t="s">
        <v>185</v>
      </c>
      <c r="AH17" s="28" t="s">
        <v>91</v>
      </c>
      <c r="AI17" s="253" t="s">
        <v>186</v>
      </c>
      <c r="AJ17" s="0" t="s">
        <v>186</v>
      </c>
      <c r="AK17" s="0" t="s">
        <v>186</v>
      </c>
      <c r="AL17" s="0" t="s">
        <v>186</v>
      </c>
      <c r="AM17" s="0" t="s">
        <v>186</v>
      </c>
      <c r="AN17" s="0" t="s">
        <v>186</v>
      </c>
      <c r="AO17" s="0" t="s">
        <v>186</v>
      </c>
      <c r="AP17" s="0" t="s">
        <v>186</v>
      </c>
      <c r="AQ17" s="254" t="n"/>
      <c r="AR17" s="255" t="s">
        <v>188</v>
      </c>
      <c r="AS17" s="0" t="s">
        <v>188</v>
      </c>
      <c r="AT17" s="0" t="s">
        <v>188</v>
      </c>
      <c r="AU17" s="21" t="s">
        <v>185</v>
      </c>
      <c r="AV17" s="22" t="s">
        <v>91</v>
      </c>
      <c r="AW17" s="49" t="s">
        <v>99</v>
      </c>
      <c r="AX17" s="256" t="s">
        <v>99</v>
      </c>
      <c r="AY17" s="257" t="n"/>
      <c r="AZ17" s="257" t="n"/>
      <c r="BA17" s="257" t="n"/>
      <c r="BB17" s="257" t="n"/>
      <c r="BC17" s="257" t="n"/>
      <c r="BD17" s="258" t="s">
        <v>144</v>
      </c>
      <c r="BE17" s="258" t="s">
        <v>189</v>
      </c>
      <c r="BF17" s="25" t="n"/>
      <c r="BG17" s="258" t="s">
        <v>190</v>
      </c>
      <c r="BH17" s="248" t="s">
        <v>185</v>
      </c>
      <c r="BI17" s="22" t="s">
        <v>91</v>
      </c>
      <c r="BJ17" s="259" t="s">
        <v>191</v>
      </c>
      <c r="BK17" s="0" t="s">
        <v>191</v>
      </c>
      <c r="BL17" s="0" t="s">
        <v>191</v>
      </c>
      <c r="BM17" s="0" t="s">
        <v>191</v>
      </c>
      <c r="BN17" s="0" t="s">
        <v>191</v>
      </c>
      <c r="BO17" s="0" t="s">
        <v>191</v>
      </c>
      <c r="BP17" s="0" t="s">
        <v>191</v>
      </c>
      <c r="BQ17" s="38" t="n"/>
      <c r="BS17" s="156" t="n"/>
      <c r="BT17" s="260" t="n"/>
      <c r="BU17" s="137" t="n"/>
      <c r="BV17" s="188" t="s">
        <v>128</v>
      </c>
      <c r="BW17" s="0" t="s">
        <v>128</v>
      </c>
      <c r="BX17" s="66" t="s">
        <v>97</v>
      </c>
      <c r="BY17" s="261" t="s">
        <v>97</v>
      </c>
      <c r="BZ17" s="0" t="s">
        <v>97</v>
      </c>
      <c r="CA17" s="262" t="s">
        <v>192</v>
      </c>
      <c r="CB17" s="0" t="s">
        <v>192</v>
      </c>
      <c r="CC17" s="263" t="s">
        <v>193</v>
      </c>
      <c r="CD17" s="0" t="s">
        <v>193</v>
      </c>
      <c r="CE17" s="264" t="n"/>
      <c r="CF17" s="264" t="n"/>
      <c r="CH17" s="262" t="s">
        <v>194</v>
      </c>
      <c r="CI17" s="264" t="n"/>
      <c r="CJ17" s="264" t="n"/>
      <c r="CK17" s="148" t="s">
        <v>97</v>
      </c>
      <c r="CL17" s="265" t="s">
        <v>185</v>
      </c>
      <c r="CM17" s="47" t="s">
        <v>91</v>
      </c>
      <c r="CN17" s="266" t="s">
        <v>195</v>
      </c>
      <c r="CO17" s="0" t="s">
        <v>195</v>
      </c>
      <c r="CP17" s="0" t="s">
        <v>195</v>
      </c>
      <c r="CQ17" s="248" t="s">
        <v>185</v>
      </c>
      <c r="CR17" s="28" t="s">
        <v>91</v>
      </c>
      <c r="CS17" s="212" t="n"/>
      <c r="CT17" s="267" t="s">
        <v>99</v>
      </c>
      <c r="CU17" s="126" t="s">
        <v>97</v>
      </c>
      <c r="CV17" s="268" t="n"/>
      <c r="CW17" s="50" t="s">
        <v>196</v>
      </c>
      <c r="CX17" s="269" t="s">
        <v>99</v>
      </c>
      <c r="CY17" s="270" t="n"/>
      <c r="CZ17" s="265" t="s">
        <v>185</v>
      </c>
      <c r="DA17" s="47" t="s">
        <v>91</v>
      </c>
      <c r="DB17" s="271" t="n"/>
      <c r="DC17" s="272" t="n"/>
      <c r="DD17" s="265" t="s">
        <v>185</v>
      </c>
      <c r="DE17" s="47" t="s">
        <v>91</v>
      </c>
      <c r="DF17" s="266" t="s">
        <v>197</v>
      </c>
      <c r="DG17" s="0" t="s">
        <v>197</v>
      </c>
    </row>
    <row customFormat="true" customHeight="true" ht="9.94999980926514" outlineLevel="0" r="18" s="0">
      <c r="A18" s="0" t="s">
        <v>185</v>
      </c>
      <c r="B18" s="56" t="s">
        <v>103</v>
      </c>
      <c r="C18" s="273" t="s">
        <v>198</v>
      </c>
      <c r="D18" s="0" t="s">
        <v>198</v>
      </c>
      <c r="E18" s="0" t="s">
        <v>198</v>
      </c>
      <c r="F18" s="0" t="s">
        <v>198</v>
      </c>
      <c r="G18" s="0" t="s">
        <v>198</v>
      </c>
      <c r="H18" s="0" t="s">
        <v>198</v>
      </c>
      <c r="I18" s="0" t="s">
        <v>198</v>
      </c>
      <c r="J18" s="0" t="s">
        <v>198</v>
      </c>
      <c r="K18" s="0" t="s">
        <v>198</v>
      </c>
      <c r="L18" s="0" t="s">
        <v>198</v>
      </c>
      <c r="M18" s="0" t="s">
        <v>198</v>
      </c>
      <c r="N18" s="0" t="s">
        <v>198</v>
      </c>
      <c r="O18" s="0" t="s">
        <v>198</v>
      </c>
      <c r="P18" s="274" t="s">
        <v>199</v>
      </c>
      <c r="Q18" s="0" t="s">
        <v>185</v>
      </c>
      <c r="R18" s="56" t="s">
        <v>103</v>
      </c>
      <c r="S18" s="275" t="s">
        <v>200</v>
      </c>
      <c r="T18" s="0" t="s">
        <v>200</v>
      </c>
      <c r="U18" s="0" t="s">
        <v>200</v>
      </c>
      <c r="V18" s="0" t="s">
        <v>200</v>
      </c>
      <c r="W18" s="0" t="s">
        <v>200</v>
      </c>
      <c r="X18" s="0" t="s">
        <v>200</v>
      </c>
      <c r="Y18" s="0" t="s">
        <v>200</v>
      </c>
      <c r="Z18" s="0" t="s">
        <v>200</v>
      </c>
      <c r="AA18" s="0" t="s">
        <v>200</v>
      </c>
      <c r="AB18" s="0" t="s">
        <v>200</v>
      </c>
      <c r="AC18" s="0" t="s">
        <v>200</v>
      </c>
      <c r="AD18" s="0" t="s">
        <v>200</v>
      </c>
      <c r="AE18" s="0" t="s">
        <v>200</v>
      </c>
      <c r="AF18" s="0" t="s">
        <v>200</v>
      </c>
      <c r="AG18" s="0" t="s">
        <v>185</v>
      </c>
      <c r="AH18" s="59" t="s">
        <v>103</v>
      </c>
      <c r="AI18" s="88" t="s">
        <v>123</v>
      </c>
      <c r="AJ18" s="0" t="s">
        <v>123</v>
      </c>
      <c r="AK18" s="213" t="s">
        <v>201</v>
      </c>
      <c r="AL18" s="0" t="s">
        <v>201</v>
      </c>
      <c r="AM18" s="276" t="s">
        <v>202</v>
      </c>
      <c r="AN18" s="205" t="s">
        <v>203</v>
      </c>
      <c r="AO18" s="183" t="n"/>
      <c r="AQ18" s="254" t="n"/>
      <c r="AR18" s="140" t="s">
        <v>96</v>
      </c>
      <c r="AS18" s="148" t="s">
        <v>96</v>
      </c>
      <c r="AT18" s="175" t="s">
        <v>96</v>
      </c>
      <c r="AU18" s="0" t="s">
        <v>185</v>
      </c>
      <c r="AV18" s="56" t="s">
        <v>103</v>
      </c>
      <c r="AW18" s="0" t="s">
        <v>99</v>
      </c>
      <c r="AX18" s="0" t="s">
        <v>99</v>
      </c>
      <c r="AY18" s="141" t="n"/>
      <c r="AZ18" s="141" t="n"/>
      <c r="BA18" s="141" t="n"/>
      <c r="BB18" s="141" t="n"/>
      <c r="BC18" s="141" t="n"/>
      <c r="BD18" s="141" t="n"/>
      <c r="BE18" s="141" t="n"/>
      <c r="BF18" s="141" t="n"/>
      <c r="BG18" s="156" t="n"/>
      <c r="BH18" s="0" t="s">
        <v>185</v>
      </c>
      <c r="BI18" s="56" t="s">
        <v>103</v>
      </c>
      <c r="BJ18" s="67" t="s">
        <v>199</v>
      </c>
      <c r="BK18" s="0" t="s">
        <v>199</v>
      </c>
      <c r="BL18" s="0" t="s">
        <v>199</v>
      </c>
      <c r="BM18" s="0" t="s">
        <v>199</v>
      </c>
      <c r="BN18" s="0" t="s">
        <v>199</v>
      </c>
      <c r="BO18" s="0" t="s">
        <v>199</v>
      </c>
      <c r="BP18" s="0" t="s">
        <v>199</v>
      </c>
      <c r="BQ18" s="147" t="s">
        <v>204</v>
      </c>
      <c r="BR18" s="0" t="s">
        <v>204</v>
      </c>
      <c r="BS18" s="147" t="s">
        <v>205</v>
      </c>
      <c r="BT18" s="66" t="s">
        <v>97</v>
      </c>
      <c r="BU18" s="66" t="s">
        <v>97</v>
      </c>
      <c r="BV18" s="66" t="s">
        <v>97</v>
      </c>
      <c r="BW18" s="0" t="s">
        <v>97</v>
      </c>
      <c r="BX18" s="38" t="n"/>
      <c r="BY18" s="277" t="s">
        <v>206</v>
      </c>
      <c r="BZ18" s="0" t="s">
        <v>206</v>
      </c>
      <c r="CA18" s="0" t="s">
        <v>192</v>
      </c>
      <c r="CB18" s="0" t="s">
        <v>192</v>
      </c>
      <c r="CC18" s="278" t="n"/>
      <c r="CE18" s="61" t="s">
        <v>207</v>
      </c>
      <c r="CF18" s="61" t="s">
        <v>208</v>
      </c>
      <c r="CG18" s="0" t="s">
        <v>208</v>
      </c>
      <c r="CH18" s="0" t="s">
        <v>194</v>
      </c>
      <c r="CI18" s="279" t="n"/>
      <c r="CJ18" s="280" t="n"/>
      <c r="CK18" s="281" t="n"/>
      <c r="CL18" s="0" t="s">
        <v>185</v>
      </c>
      <c r="CM18" s="69" t="s">
        <v>103</v>
      </c>
      <c r="CN18" s="282" t="s">
        <v>209</v>
      </c>
      <c r="CO18" s="0" t="s">
        <v>209</v>
      </c>
      <c r="CP18" s="0" t="s">
        <v>209</v>
      </c>
      <c r="CQ18" s="0" t="s">
        <v>185</v>
      </c>
      <c r="CR18" s="56" t="s">
        <v>103</v>
      </c>
      <c r="CS18" s="106" t="n"/>
      <c r="CT18" s="0" t="s">
        <v>99</v>
      </c>
      <c r="CU18" s="283" t="s">
        <v>210</v>
      </c>
      <c r="CV18" s="182" t="n"/>
      <c r="CW18" s="0" t="s">
        <v>196</v>
      </c>
      <c r="CX18" s="0" t="s">
        <v>99</v>
      </c>
      <c r="CY18" s="284" t="n"/>
      <c r="CZ18" s="0" t="s">
        <v>185</v>
      </c>
      <c r="DA18" s="69" t="s">
        <v>103</v>
      </c>
      <c r="DB18" s="285" t="s">
        <v>211</v>
      </c>
      <c r="DC18" s="0" t="s">
        <v>211</v>
      </c>
      <c r="DD18" s="0" t="s">
        <v>185</v>
      </c>
      <c r="DE18" s="69" t="s">
        <v>103</v>
      </c>
      <c r="DF18" s="286" t="s">
        <v>197</v>
      </c>
      <c r="DG18" s="287" t="s">
        <v>197</v>
      </c>
    </row>
    <row customFormat="true" customHeight="true" ht="9.94999980926514" outlineLevel="0" r="19" s="0">
      <c r="A19" s="0" t="s">
        <v>185</v>
      </c>
      <c r="B19" s="0" t="s">
        <v>103</v>
      </c>
      <c r="C19" s="0" t="s">
        <v>198</v>
      </c>
      <c r="D19" s="0" t="s">
        <v>198</v>
      </c>
      <c r="E19" s="0" t="s">
        <v>198</v>
      </c>
      <c r="F19" s="0" t="s">
        <v>198</v>
      </c>
      <c r="G19" s="0" t="s">
        <v>198</v>
      </c>
      <c r="H19" s="0" t="s">
        <v>198</v>
      </c>
      <c r="I19" s="0" t="s">
        <v>198</v>
      </c>
      <c r="J19" s="0" t="s">
        <v>198</v>
      </c>
      <c r="K19" s="0" t="s">
        <v>198</v>
      </c>
      <c r="L19" s="0" t="s">
        <v>198</v>
      </c>
      <c r="M19" s="0" t="s">
        <v>198</v>
      </c>
      <c r="N19" s="0" t="s">
        <v>198</v>
      </c>
      <c r="O19" s="0" t="s">
        <v>198</v>
      </c>
      <c r="P19" s="0" t="s">
        <v>199</v>
      </c>
      <c r="Q19" s="0" t="s">
        <v>185</v>
      </c>
      <c r="R19" s="0" t="s">
        <v>103</v>
      </c>
      <c r="S19" s="0" t="s">
        <v>200</v>
      </c>
      <c r="T19" s="0" t="s">
        <v>200</v>
      </c>
      <c r="U19" s="0" t="s">
        <v>200</v>
      </c>
      <c r="V19" s="0" t="s">
        <v>200</v>
      </c>
      <c r="W19" s="0" t="s">
        <v>200</v>
      </c>
      <c r="X19" s="0" t="s">
        <v>200</v>
      </c>
      <c r="Y19" s="0" t="s">
        <v>200</v>
      </c>
      <c r="Z19" s="0" t="s">
        <v>200</v>
      </c>
      <c r="AA19" s="0" t="s">
        <v>200</v>
      </c>
      <c r="AB19" s="0" t="s">
        <v>200</v>
      </c>
      <c r="AC19" s="0" t="s">
        <v>200</v>
      </c>
      <c r="AD19" s="0" t="s">
        <v>200</v>
      </c>
      <c r="AE19" s="0" t="s">
        <v>200</v>
      </c>
      <c r="AF19" s="0" t="s">
        <v>200</v>
      </c>
      <c r="AG19" s="0" t="s">
        <v>185</v>
      </c>
      <c r="AH19" s="0" t="s">
        <v>103</v>
      </c>
      <c r="AI19" s="0" t="s">
        <v>123</v>
      </c>
      <c r="AJ19" s="0" t="s">
        <v>123</v>
      </c>
      <c r="AK19" s="0" t="s">
        <v>201</v>
      </c>
      <c r="AL19" s="0" t="s">
        <v>201</v>
      </c>
      <c r="AM19" s="0" t="s">
        <v>202</v>
      </c>
      <c r="AN19" s="0" t="s">
        <v>203</v>
      </c>
      <c r="AQ19" s="288" t="n"/>
      <c r="AR19" s="0" t="s">
        <v>96</v>
      </c>
      <c r="AS19" s="0" t="s">
        <v>96</v>
      </c>
      <c r="AT19" s="0" t="s">
        <v>96</v>
      </c>
      <c r="AU19" s="0" t="s">
        <v>185</v>
      </c>
      <c r="AV19" s="0" t="s">
        <v>103</v>
      </c>
      <c r="AW19" s="0" t="s">
        <v>99</v>
      </c>
      <c r="AX19" s="0" t="s">
        <v>99</v>
      </c>
      <c r="BH19" s="0" t="s">
        <v>185</v>
      </c>
      <c r="BI19" s="0" t="s">
        <v>103</v>
      </c>
      <c r="BJ19" s="0" t="s">
        <v>199</v>
      </c>
      <c r="BK19" s="0" t="s">
        <v>199</v>
      </c>
      <c r="BL19" s="0" t="s">
        <v>199</v>
      </c>
      <c r="BM19" s="0" t="s">
        <v>199</v>
      </c>
      <c r="BN19" s="0" t="s">
        <v>199</v>
      </c>
      <c r="BO19" s="0" t="s">
        <v>199</v>
      </c>
      <c r="BP19" s="0" t="s">
        <v>199</v>
      </c>
      <c r="BQ19" s="0" t="s">
        <v>204</v>
      </c>
      <c r="BR19" s="0" t="s">
        <v>204</v>
      </c>
      <c r="BS19" s="0" t="s">
        <v>205</v>
      </c>
      <c r="BT19" s="0" t="s">
        <v>97</v>
      </c>
      <c r="BU19" s="0" t="s">
        <v>97</v>
      </c>
      <c r="BV19" s="0" t="s">
        <v>97</v>
      </c>
      <c r="BW19" s="0" t="s">
        <v>97</v>
      </c>
      <c r="BY19" s="0" t="s">
        <v>206</v>
      </c>
      <c r="BZ19" s="0" t="s">
        <v>206</v>
      </c>
      <c r="CA19" s="0" t="s">
        <v>192</v>
      </c>
      <c r="CB19" s="0" t="s">
        <v>192</v>
      </c>
      <c r="CE19" s="0" t="s">
        <v>207</v>
      </c>
      <c r="CF19" s="0" t="s">
        <v>208</v>
      </c>
      <c r="CG19" s="0" t="s">
        <v>208</v>
      </c>
      <c r="CH19" s="0" t="s">
        <v>194</v>
      </c>
      <c r="CL19" s="0" t="s">
        <v>185</v>
      </c>
      <c r="CM19" s="0" t="s">
        <v>103</v>
      </c>
      <c r="CN19" s="0" t="s">
        <v>209</v>
      </c>
      <c r="CO19" s="0" t="s">
        <v>209</v>
      </c>
      <c r="CP19" s="0" t="s">
        <v>209</v>
      </c>
      <c r="CQ19" s="0" t="s">
        <v>185</v>
      </c>
      <c r="CR19" s="0" t="s">
        <v>103</v>
      </c>
      <c r="CT19" s="0" t="s">
        <v>99</v>
      </c>
      <c r="CU19" s="0" t="s">
        <v>210</v>
      </c>
      <c r="CW19" s="0" t="s">
        <v>196</v>
      </c>
      <c r="CX19" s="289" t="n"/>
      <c r="CZ19" s="0" t="s">
        <v>185</v>
      </c>
      <c r="DA19" s="0" t="s">
        <v>103</v>
      </c>
      <c r="DB19" s="0" t="s">
        <v>211</v>
      </c>
      <c r="DC19" s="0" t="s">
        <v>211</v>
      </c>
      <c r="DD19" s="0" t="s">
        <v>185</v>
      </c>
      <c r="DE19" s="0" t="s">
        <v>103</v>
      </c>
      <c r="DF19" s="0" t="s">
        <v>197</v>
      </c>
      <c r="DG19" s="0" t="s">
        <v>197</v>
      </c>
    </row>
    <row customFormat="true" customHeight="true" ht="9.94999980926514" outlineLevel="0" r="20" s="0">
      <c r="A20" s="0" t="s">
        <v>185</v>
      </c>
      <c r="B20" s="56" t="s">
        <v>117</v>
      </c>
      <c r="C20" s="290" t="s">
        <v>212</v>
      </c>
      <c r="D20" s="291" t="n"/>
      <c r="E20" s="292" t="s">
        <v>213</v>
      </c>
      <c r="F20" s="0" t="s">
        <v>213</v>
      </c>
      <c r="G20" s="0" t="s">
        <v>213</v>
      </c>
      <c r="H20" s="0" t="s">
        <v>213</v>
      </c>
      <c r="I20" s="0" t="s">
        <v>213</v>
      </c>
      <c r="J20" s="0" t="s">
        <v>213</v>
      </c>
      <c r="K20" s="0" t="s">
        <v>213</v>
      </c>
      <c r="L20" s="0" t="s">
        <v>213</v>
      </c>
      <c r="M20" s="0" t="s">
        <v>213</v>
      </c>
      <c r="N20" s="0" t="s">
        <v>213</v>
      </c>
      <c r="O20" s="0" t="s">
        <v>213</v>
      </c>
      <c r="P20" s="0" t="s">
        <v>213</v>
      </c>
      <c r="Q20" s="0" t="s">
        <v>185</v>
      </c>
      <c r="R20" s="56" t="s">
        <v>117</v>
      </c>
      <c r="S20" s="123" t="s">
        <v>214</v>
      </c>
      <c r="T20" s="0" t="s">
        <v>214</v>
      </c>
      <c r="U20" s="0" t="s">
        <v>214</v>
      </c>
      <c r="V20" s="0" t="s">
        <v>214</v>
      </c>
      <c r="W20" s="0" t="s">
        <v>214</v>
      </c>
      <c r="X20" s="0" t="s">
        <v>214</v>
      </c>
      <c r="Y20" s="0" t="s">
        <v>214</v>
      </c>
      <c r="Z20" s="0" t="s">
        <v>214</v>
      </c>
      <c r="AA20" s="0" t="s">
        <v>214</v>
      </c>
      <c r="AB20" s="0" t="s">
        <v>214</v>
      </c>
      <c r="AC20" s="0" t="s">
        <v>214</v>
      </c>
      <c r="AD20" s="0" t="s">
        <v>214</v>
      </c>
      <c r="AE20" s="0" t="s">
        <v>214</v>
      </c>
      <c r="AF20" s="0" t="s">
        <v>214</v>
      </c>
      <c r="AG20" s="0" t="s">
        <v>185</v>
      </c>
      <c r="AH20" s="59" t="s">
        <v>117</v>
      </c>
      <c r="AI20" s="253" t="s">
        <v>215</v>
      </c>
      <c r="AJ20" s="0" t="s">
        <v>215</v>
      </c>
      <c r="AK20" s="0" t="s">
        <v>215</v>
      </c>
      <c r="AL20" s="0" t="s">
        <v>215</v>
      </c>
      <c r="AM20" s="0" t="s">
        <v>215</v>
      </c>
      <c r="AN20" s="0" t="s">
        <v>215</v>
      </c>
      <c r="AO20" s="0" t="s">
        <v>215</v>
      </c>
      <c r="AP20" s="0" t="s">
        <v>215</v>
      </c>
      <c r="AQ20" s="293" t="n"/>
      <c r="AR20" s="212" t="n"/>
      <c r="AS20" s="38" t="n"/>
      <c r="AT20" s="294" t="n"/>
      <c r="AU20" s="0" t="s">
        <v>185</v>
      </c>
      <c r="AV20" s="56" t="s">
        <v>117</v>
      </c>
      <c r="AW20" s="295" t="s">
        <v>216</v>
      </c>
      <c r="AX20" s="0" t="s">
        <v>216</v>
      </c>
      <c r="AY20" s="0" t="s">
        <v>216</v>
      </c>
      <c r="AZ20" s="0" t="s">
        <v>216</v>
      </c>
      <c r="BA20" s="0" t="s">
        <v>216</v>
      </c>
      <c r="BB20" s="0" t="s">
        <v>216</v>
      </c>
      <c r="BC20" s="0" t="s">
        <v>216</v>
      </c>
      <c r="BD20" s="0" t="s">
        <v>216</v>
      </c>
      <c r="BE20" s="0" t="s">
        <v>216</v>
      </c>
      <c r="BF20" s="0" t="s">
        <v>216</v>
      </c>
      <c r="BG20" s="0" t="s">
        <v>216</v>
      </c>
      <c r="BH20" s="0" t="s">
        <v>185</v>
      </c>
      <c r="BI20" s="56" t="s">
        <v>117</v>
      </c>
      <c r="BJ20" s="70" t="s">
        <v>217</v>
      </c>
      <c r="BK20" s="296" t="s">
        <v>218</v>
      </c>
      <c r="BL20" s="0" t="s">
        <v>218</v>
      </c>
      <c r="BM20" s="119" t="n"/>
      <c r="BN20" s="188" t="s">
        <v>219</v>
      </c>
      <c r="BO20" s="61" t="s">
        <v>220</v>
      </c>
      <c r="BP20" s="61" t="s">
        <v>221</v>
      </c>
      <c r="BQ20" s="297" t="s">
        <v>222</v>
      </c>
      <c r="BR20" s="0" t="s">
        <v>222</v>
      </c>
      <c r="BS20" s="0" t="s">
        <v>222</v>
      </c>
      <c r="BT20" s="157" t="s">
        <v>223</v>
      </c>
      <c r="BU20" s="157" t="s">
        <v>224</v>
      </c>
      <c r="BV20" s="120" t="s">
        <v>225</v>
      </c>
      <c r="BW20" s="0" t="s">
        <v>225</v>
      </c>
      <c r="BX20" s="298" t="s">
        <v>226</v>
      </c>
      <c r="BY20" s="299" t="n"/>
      <c r="CA20" s="0" t="s">
        <v>192</v>
      </c>
      <c r="CB20" s="0" t="s">
        <v>192</v>
      </c>
      <c r="CC20" s="300" t="s">
        <v>205</v>
      </c>
      <c r="CD20" s="0" t="s">
        <v>205</v>
      </c>
      <c r="CE20" s="38" t="n"/>
      <c r="CF20" s="62" t="s">
        <v>226</v>
      </c>
      <c r="CG20" s="0" t="s">
        <v>226</v>
      </c>
      <c r="CH20" s="0" t="s">
        <v>194</v>
      </c>
      <c r="CI20" s="301" t="s">
        <v>227</v>
      </c>
      <c r="CJ20" s="0" t="s">
        <v>227</v>
      </c>
      <c r="CK20" s="0" t="s">
        <v>227</v>
      </c>
      <c r="CL20" s="0" t="s">
        <v>185</v>
      </c>
      <c r="CM20" s="69" t="s">
        <v>117</v>
      </c>
      <c r="CN20" s="0" t="s">
        <v>209</v>
      </c>
      <c r="CO20" s="0" t="s">
        <v>209</v>
      </c>
      <c r="CP20" s="0" t="s">
        <v>209</v>
      </c>
      <c r="CQ20" s="0" t="s">
        <v>185</v>
      </c>
      <c r="CR20" s="56" t="s">
        <v>117</v>
      </c>
      <c r="CS20" s="302" t="s">
        <v>228</v>
      </c>
      <c r="CT20" s="0" t="s">
        <v>228</v>
      </c>
      <c r="CU20" s="0" t="s">
        <v>228</v>
      </c>
      <c r="CV20" s="303" t="n"/>
      <c r="CW20" s="200" t="n"/>
      <c r="CX20" s="200" t="n"/>
      <c r="CY20" s="304" t="s">
        <v>229</v>
      </c>
      <c r="CZ20" s="0" t="s">
        <v>185</v>
      </c>
      <c r="DA20" s="305" t="s">
        <v>117</v>
      </c>
      <c r="DB20" s="0" t="s">
        <v>211</v>
      </c>
      <c r="DC20" s="0" t="s">
        <v>211</v>
      </c>
      <c r="DD20" s="0" t="s">
        <v>185</v>
      </c>
      <c r="DE20" s="305" t="s">
        <v>117</v>
      </c>
      <c r="DF20" s="306" t="n"/>
      <c r="DG20" s="307" t="n"/>
    </row>
    <row customFormat="true" customHeight="true" ht="9.94999980926514" outlineLevel="0" r="21" s="0">
      <c r="A21" s="0" t="s">
        <v>185</v>
      </c>
      <c r="B21" s="0" t="s">
        <v>117</v>
      </c>
      <c r="C21" s="0" t="s">
        <v>212</v>
      </c>
      <c r="E21" s="0" t="s">
        <v>213</v>
      </c>
      <c r="F21" s="0" t="s">
        <v>213</v>
      </c>
      <c r="G21" s="0" t="s">
        <v>213</v>
      </c>
      <c r="H21" s="0" t="s">
        <v>213</v>
      </c>
      <c r="I21" s="0" t="s">
        <v>213</v>
      </c>
      <c r="J21" s="0" t="s">
        <v>213</v>
      </c>
      <c r="K21" s="0" t="s">
        <v>213</v>
      </c>
      <c r="L21" s="0" t="s">
        <v>213</v>
      </c>
      <c r="M21" s="0" t="s">
        <v>213</v>
      </c>
      <c r="N21" s="0" t="s">
        <v>213</v>
      </c>
      <c r="O21" s="0" t="s">
        <v>213</v>
      </c>
      <c r="P21" s="0" t="s">
        <v>213</v>
      </c>
      <c r="Q21" s="0" t="s">
        <v>185</v>
      </c>
      <c r="R21" s="0" t="s">
        <v>117</v>
      </c>
      <c r="S21" s="0" t="s">
        <v>214</v>
      </c>
      <c r="T21" s="0" t="s">
        <v>214</v>
      </c>
      <c r="U21" s="0" t="s">
        <v>214</v>
      </c>
      <c r="V21" s="0" t="s">
        <v>214</v>
      </c>
      <c r="W21" s="0" t="s">
        <v>214</v>
      </c>
      <c r="X21" s="0" t="s">
        <v>214</v>
      </c>
      <c r="Y21" s="0" t="s">
        <v>214</v>
      </c>
      <c r="Z21" s="0" t="s">
        <v>214</v>
      </c>
      <c r="AA21" s="0" t="s">
        <v>214</v>
      </c>
      <c r="AB21" s="0" t="s">
        <v>214</v>
      </c>
      <c r="AC21" s="0" t="s">
        <v>214</v>
      </c>
      <c r="AD21" s="0" t="s">
        <v>214</v>
      </c>
      <c r="AE21" s="0" t="s">
        <v>214</v>
      </c>
      <c r="AF21" s="0" t="s">
        <v>214</v>
      </c>
      <c r="AG21" s="0" t="s">
        <v>185</v>
      </c>
      <c r="AH21" s="0" t="s">
        <v>117</v>
      </c>
      <c r="AI21" s="0" t="s">
        <v>215</v>
      </c>
      <c r="AJ21" s="0" t="s">
        <v>215</v>
      </c>
      <c r="AK21" s="0" t="s">
        <v>215</v>
      </c>
      <c r="AL21" s="0" t="s">
        <v>215</v>
      </c>
      <c r="AM21" s="0" t="s">
        <v>215</v>
      </c>
      <c r="AN21" s="0" t="s">
        <v>215</v>
      </c>
      <c r="AO21" s="0" t="s">
        <v>215</v>
      </c>
      <c r="AP21" s="0" t="s">
        <v>215</v>
      </c>
      <c r="AU21" s="0" t="s">
        <v>185</v>
      </c>
      <c r="AV21" s="0" t="s">
        <v>117</v>
      </c>
      <c r="AW21" s="0" t="s">
        <v>216</v>
      </c>
      <c r="AX21" s="0" t="s">
        <v>216</v>
      </c>
      <c r="AY21" s="0" t="s">
        <v>216</v>
      </c>
      <c r="AZ21" s="0" t="s">
        <v>216</v>
      </c>
      <c r="BA21" s="0" t="s">
        <v>216</v>
      </c>
      <c r="BB21" s="0" t="s">
        <v>216</v>
      </c>
      <c r="BC21" s="0" t="s">
        <v>216</v>
      </c>
      <c r="BD21" s="0" t="s">
        <v>216</v>
      </c>
      <c r="BE21" s="0" t="s">
        <v>216</v>
      </c>
      <c r="BF21" s="0" t="s">
        <v>216</v>
      </c>
      <c r="BG21" s="0" t="s">
        <v>216</v>
      </c>
      <c r="BH21" s="0" t="s">
        <v>185</v>
      </c>
      <c r="BI21" s="0" t="s">
        <v>117</v>
      </c>
      <c r="BJ21" s="0" t="s">
        <v>217</v>
      </c>
      <c r="BK21" s="0" t="s">
        <v>218</v>
      </c>
      <c r="BL21" s="0" t="s">
        <v>218</v>
      </c>
      <c r="BN21" s="0" t="s">
        <v>219</v>
      </c>
      <c r="BO21" s="0" t="s">
        <v>220</v>
      </c>
      <c r="BP21" s="0" t="s">
        <v>221</v>
      </c>
      <c r="BQ21" s="0" t="s">
        <v>222</v>
      </c>
      <c r="BR21" s="0" t="s">
        <v>222</v>
      </c>
      <c r="BS21" s="0" t="s">
        <v>222</v>
      </c>
      <c r="BT21" s="0" t="s">
        <v>223</v>
      </c>
      <c r="BU21" s="0" t="s">
        <v>224</v>
      </c>
      <c r="BV21" s="0" t="s">
        <v>225</v>
      </c>
      <c r="BW21" s="0" t="s">
        <v>225</v>
      </c>
      <c r="BX21" s="0" t="s">
        <v>226</v>
      </c>
      <c r="CA21" s="0" t="s">
        <v>192</v>
      </c>
      <c r="CB21" s="0" t="s">
        <v>192</v>
      </c>
      <c r="CC21" s="0" t="s">
        <v>205</v>
      </c>
      <c r="CD21" s="0" t="s">
        <v>205</v>
      </c>
      <c r="CF21" s="0" t="s">
        <v>226</v>
      </c>
      <c r="CG21" s="0" t="s">
        <v>226</v>
      </c>
      <c r="CH21" s="0" t="s">
        <v>194</v>
      </c>
      <c r="CI21" s="0" t="s">
        <v>227</v>
      </c>
      <c r="CJ21" s="0" t="s">
        <v>227</v>
      </c>
      <c r="CK21" s="0" t="s">
        <v>227</v>
      </c>
      <c r="CL21" s="0" t="s">
        <v>185</v>
      </c>
      <c r="CM21" s="0" t="s">
        <v>117</v>
      </c>
      <c r="CN21" s="308" t="s">
        <v>230</v>
      </c>
      <c r="CO21" s="0" t="s">
        <v>230</v>
      </c>
      <c r="CP21" s="0" t="s">
        <v>230</v>
      </c>
      <c r="CQ21" s="0" t="s">
        <v>185</v>
      </c>
      <c r="CR21" s="0" t="s">
        <v>117</v>
      </c>
      <c r="CS21" s="0" t="s">
        <v>228</v>
      </c>
      <c r="CT21" s="0" t="s">
        <v>228</v>
      </c>
      <c r="CU21" s="0" t="s">
        <v>228</v>
      </c>
      <c r="CY21" s="0" t="s">
        <v>229</v>
      </c>
      <c r="CZ21" s="0" t="s">
        <v>185</v>
      </c>
      <c r="DA21" s="0" t="s">
        <v>117</v>
      </c>
      <c r="DB21" s="309" t="n"/>
      <c r="DC21" s="310" t="n"/>
      <c r="DD21" s="0" t="s">
        <v>185</v>
      </c>
      <c r="DE21" s="0" t="s">
        <v>117</v>
      </c>
    </row>
    <row customFormat="true" customHeight="true" ht="9.94999980926514" outlineLevel="0" r="22" s="0">
      <c r="A22" s="0" t="s">
        <v>185</v>
      </c>
      <c r="B22" s="56" t="s">
        <v>135</v>
      </c>
      <c r="C22" s="311" t="s">
        <v>231</v>
      </c>
      <c r="D22" s="85" t="s">
        <v>232</v>
      </c>
      <c r="E22" s="0" t="s">
        <v>232</v>
      </c>
      <c r="F22" s="141" t="n"/>
      <c r="H22" s="159" t="n"/>
      <c r="I22" s="205" t="s">
        <v>233</v>
      </c>
      <c r="J22" s="0" t="s">
        <v>233</v>
      </c>
      <c r="K22" s="205" t="s">
        <v>234</v>
      </c>
      <c r="L22" s="85" t="s">
        <v>235</v>
      </c>
      <c r="M22" s="0" t="s">
        <v>235</v>
      </c>
      <c r="N22" s="133" t="s">
        <v>236</v>
      </c>
      <c r="O22" s="146" t="n"/>
      <c r="P22" s="312" t="n"/>
      <c r="Q22" s="0" t="s">
        <v>185</v>
      </c>
      <c r="R22" s="59" t="s">
        <v>135</v>
      </c>
      <c r="S22" s="313" t="n"/>
      <c r="T22" s="304" t="s">
        <v>237</v>
      </c>
      <c r="U22" s="0" t="s">
        <v>237</v>
      </c>
      <c r="V22" s="146" t="n"/>
      <c r="W22" s="314" t="n"/>
      <c r="X22" s="315" t="s">
        <v>238</v>
      </c>
      <c r="Y22" s="315" t="s">
        <v>239</v>
      </c>
      <c r="Z22" s="316" t="n"/>
      <c r="AA22" s="317" t="n"/>
      <c r="AB22" s="315" t="s">
        <v>240</v>
      </c>
      <c r="AC22" s="318" t="n"/>
      <c r="AD22" s="66" t="s">
        <v>97</v>
      </c>
      <c r="AE22" s="315" t="s">
        <v>241</v>
      </c>
      <c r="AF22" s="319" t="s">
        <v>242</v>
      </c>
      <c r="AG22" s="0" t="s">
        <v>185</v>
      </c>
      <c r="AH22" s="56" t="s">
        <v>135</v>
      </c>
      <c r="AI22" s="212" t="n"/>
      <c r="AK22" s="136" t="n"/>
      <c r="AM22" s="82" t="n"/>
      <c r="AN22" s="38" t="n"/>
      <c r="AO22" s="213" t="s">
        <v>243</v>
      </c>
      <c r="AP22" s="0" t="s">
        <v>243</v>
      </c>
      <c r="AQ22" s="320" t="n"/>
      <c r="AR22" s="321" t="s">
        <v>244</v>
      </c>
      <c r="AS22" s="322" t="s">
        <v>245</v>
      </c>
      <c r="AT22" s="0" t="s">
        <v>245</v>
      </c>
      <c r="AU22" s="0" t="s">
        <v>185</v>
      </c>
      <c r="AV22" s="56" t="s">
        <v>135</v>
      </c>
      <c r="AW22" s="311" t="s">
        <v>246</v>
      </c>
      <c r="AX22" s="141" t="n"/>
      <c r="AY22" s="159" t="n"/>
      <c r="AZ22" s="159" t="n"/>
      <c r="BA22" s="159" t="n"/>
      <c r="BB22" s="159" t="n"/>
      <c r="BC22" s="159" t="n"/>
      <c r="BD22" s="51" t="s">
        <v>99</v>
      </c>
      <c r="BE22" s="117" t="s">
        <v>99</v>
      </c>
      <c r="BF22" s="117" t="s">
        <v>99</v>
      </c>
      <c r="BG22" s="117" t="s">
        <v>99</v>
      </c>
      <c r="BH22" s="0" t="s">
        <v>185</v>
      </c>
      <c r="BI22" s="56" t="s">
        <v>135</v>
      </c>
      <c r="BJ22" s="323" t="n"/>
      <c r="BK22" s="213" t="s">
        <v>217</v>
      </c>
      <c r="BL22" s="0" t="s">
        <v>217</v>
      </c>
      <c r="BM22" s="213" t="s">
        <v>247</v>
      </c>
      <c r="BN22" s="119" t="n"/>
      <c r="BO22" s="213" t="s">
        <v>248</v>
      </c>
      <c r="BP22" s="61" t="s">
        <v>249</v>
      </c>
      <c r="BQ22" s="120" t="s">
        <v>250</v>
      </c>
      <c r="BR22" s="0" t="s">
        <v>250</v>
      </c>
      <c r="BS22" s="188" t="s">
        <v>251</v>
      </c>
      <c r="BT22" s="157" t="s">
        <v>252</v>
      </c>
      <c r="BU22" s="324" t="n"/>
      <c r="BV22" s="279" t="n"/>
      <c r="BX22" s="188" t="s">
        <v>253</v>
      </c>
      <c r="BY22" s="325" t="n"/>
      <c r="CA22" s="0" t="s">
        <v>192</v>
      </c>
      <c r="CB22" s="0" t="s">
        <v>192</v>
      </c>
      <c r="CC22" s="326" t="n"/>
      <c r="CE22" s="66" t="s">
        <v>97</v>
      </c>
      <c r="CF22" s="156" t="n"/>
      <c r="CH22" s="0" t="s">
        <v>194</v>
      </c>
      <c r="CI22" s="279" t="n"/>
      <c r="CJ22" s="38" t="n"/>
      <c r="CK22" s="327" t="n"/>
      <c r="CL22" s="0" t="s">
        <v>185</v>
      </c>
      <c r="CM22" s="69" t="s">
        <v>135</v>
      </c>
      <c r="CN22" s="0" t="s">
        <v>230</v>
      </c>
      <c r="CO22" s="0" t="s">
        <v>230</v>
      </c>
      <c r="CP22" s="0" t="s">
        <v>230</v>
      </c>
      <c r="CQ22" s="0" t="s">
        <v>185</v>
      </c>
      <c r="CR22" s="59" t="s">
        <v>135</v>
      </c>
      <c r="CS22" s="311" t="s">
        <v>254</v>
      </c>
      <c r="CT22" s="38" t="n"/>
      <c r="CU22" s="304" t="s">
        <v>255</v>
      </c>
      <c r="CV22" s="182" t="n"/>
      <c r="CW22" s="328" t="s">
        <v>99</v>
      </c>
      <c r="CX22" s="66" t="s">
        <v>97</v>
      </c>
      <c r="CY22" s="154" t="s">
        <v>97</v>
      </c>
      <c r="CZ22" s="0" t="s">
        <v>185</v>
      </c>
      <c r="DA22" s="69" t="s">
        <v>135</v>
      </c>
      <c r="DB22" s="329" t="n"/>
      <c r="DC22" s="330" t="n"/>
      <c r="DD22" s="0" t="s">
        <v>185</v>
      </c>
      <c r="DE22" s="69" t="s">
        <v>135</v>
      </c>
      <c r="DF22" s="331" t="s">
        <v>256</v>
      </c>
      <c r="DG22" s="0" t="s">
        <v>256</v>
      </c>
    </row>
    <row customFormat="true" customHeight="true" ht="9.94999980926514" outlineLevel="0" r="23" s="0">
      <c r="A23" s="0" t="s">
        <v>185</v>
      </c>
      <c r="B23" s="0" t="s">
        <v>135</v>
      </c>
      <c r="C23" s="0" t="s">
        <v>231</v>
      </c>
      <c r="D23" s="0" t="s">
        <v>232</v>
      </c>
      <c r="E23" s="0" t="s">
        <v>232</v>
      </c>
      <c r="I23" s="0" t="s">
        <v>233</v>
      </c>
      <c r="J23" s="0" t="s">
        <v>233</v>
      </c>
      <c r="K23" s="0" t="s">
        <v>234</v>
      </c>
      <c r="L23" s="0" t="s">
        <v>235</v>
      </c>
      <c r="M23" s="0" t="s">
        <v>235</v>
      </c>
      <c r="N23" s="0" t="s">
        <v>236</v>
      </c>
      <c r="Q23" s="0" t="s">
        <v>185</v>
      </c>
      <c r="R23" s="0" t="s">
        <v>135</v>
      </c>
      <c r="S23" s="70" t="s">
        <v>257</v>
      </c>
      <c r="T23" s="0" t="s">
        <v>237</v>
      </c>
      <c r="U23" s="0" t="s">
        <v>237</v>
      </c>
      <c r="W23" s="147" t="s">
        <v>258</v>
      </c>
      <c r="X23" s="0" t="s">
        <v>238</v>
      </c>
      <c r="Y23" s="0" t="s">
        <v>239</v>
      </c>
      <c r="AB23" s="0" t="s">
        <v>240</v>
      </c>
      <c r="AD23" s="0" t="s">
        <v>97</v>
      </c>
      <c r="AE23" s="0" t="s">
        <v>241</v>
      </c>
      <c r="AF23" s="0" t="s">
        <v>242</v>
      </c>
      <c r="AG23" s="0" t="s">
        <v>185</v>
      </c>
      <c r="AH23" s="0" t="s">
        <v>135</v>
      </c>
      <c r="AO23" s="0" t="s">
        <v>243</v>
      </c>
      <c r="AP23" s="0" t="s">
        <v>243</v>
      </c>
      <c r="AR23" s="0" t="s">
        <v>244</v>
      </c>
      <c r="AS23" s="0" t="s">
        <v>245</v>
      </c>
      <c r="AT23" s="0" t="s">
        <v>245</v>
      </c>
      <c r="AU23" s="0" t="s">
        <v>185</v>
      </c>
      <c r="AV23" s="0" t="s">
        <v>135</v>
      </c>
      <c r="AW23" s="0" t="s">
        <v>246</v>
      </c>
      <c r="BD23" s="0" t="s">
        <v>99</v>
      </c>
      <c r="BE23" s="0" t="s">
        <v>99</v>
      </c>
      <c r="BF23" s="0" t="s">
        <v>99</v>
      </c>
      <c r="BG23" s="0" t="s">
        <v>99</v>
      </c>
      <c r="BH23" s="0" t="s">
        <v>185</v>
      </c>
      <c r="BI23" s="0" t="s">
        <v>135</v>
      </c>
      <c r="BK23" s="0" t="s">
        <v>217</v>
      </c>
      <c r="BL23" s="0" t="s">
        <v>217</v>
      </c>
      <c r="BM23" s="0" t="s">
        <v>247</v>
      </c>
      <c r="BO23" s="0" t="s">
        <v>248</v>
      </c>
      <c r="BP23" s="0" t="s">
        <v>249</v>
      </c>
      <c r="BQ23" s="0" t="s">
        <v>250</v>
      </c>
      <c r="BR23" s="0" t="s">
        <v>250</v>
      </c>
      <c r="BS23" s="0" t="s">
        <v>251</v>
      </c>
      <c r="BT23" s="0" t="s">
        <v>252</v>
      </c>
      <c r="BX23" s="0" t="s">
        <v>253</v>
      </c>
      <c r="CA23" s="0" t="s">
        <v>192</v>
      </c>
      <c r="CB23" s="0" t="s">
        <v>192</v>
      </c>
      <c r="CE23" s="0" t="s">
        <v>97</v>
      </c>
      <c r="CH23" s="0" t="s">
        <v>194</v>
      </c>
      <c r="CL23" s="0" t="s">
        <v>185</v>
      </c>
      <c r="CM23" s="0" t="s">
        <v>135</v>
      </c>
      <c r="CN23" s="332" t="s">
        <v>259</v>
      </c>
      <c r="CO23" s="333" t="n"/>
      <c r="CP23" s="334" t="s">
        <v>259</v>
      </c>
      <c r="CQ23" s="0" t="s">
        <v>185</v>
      </c>
      <c r="CR23" s="0" t="s">
        <v>135</v>
      </c>
      <c r="CS23" s="0" t="s">
        <v>254</v>
      </c>
      <c r="CU23" s="0" t="s">
        <v>255</v>
      </c>
      <c r="CW23" s="0" t="s">
        <v>99</v>
      </c>
      <c r="CX23" s="0" t="s">
        <v>97</v>
      </c>
      <c r="CY23" s="0" t="s">
        <v>97</v>
      </c>
      <c r="CZ23" s="0" t="s">
        <v>185</v>
      </c>
      <c r="DA23" s="0" t="s">
        <v>135</v>
      </c>
      <c r="DD23" s="0" t="s">
        <v>185</v>
      </c>
      <c r="DE23" s="0" t="s">
        <v>135</v>
      </c>
      <c r="DF23" s="0" t="s">
        <v>256</v>
      </c>
      <c r="DG23" s="0" t="s">
        <v>256</v>
      </c>
    </row>
    <row customFormat="true" customHeight="true" ht="9.94999980926514" outlineLevel="0" r="24" s="0">
      <c r="A24" s="0" t="s">
        <v>185</v>
      </c>
      <c r="B24" s="56" t="s">
        <v>151</v>
      </c>
      <c r="C24" s="106" t="n"/>
      <c r="D24" s="335" t="s">
        <v>260</v>
      </c>
      <c r="E24" s="278" t="n"/>
      <c r="F24" s="336" t="s">
        <v>261</v>
      </c>
      <c r="G24" s="0" t="s">
        <v>261</v>
      </c>
      <c r="H24" s="205" t="s">
        <v>262</v>
      </c>
      <c r="I24" s="159" t="n"/>
      <c r="K24" s="159" t="n"/>
      <c r="L24" s="141" t="n"/>
      <c r="N24" s="136" t="n"/>
      <c r="O24" s="85" t="s">
        <v>263</v>
      </c>
      <c r="P24" s="337" t="s">
        <v>264</v>
      </c>
      <c r="Q24" s="0" t="s">
        <v>185</v>
      </c>
      <c r="R24" s="56" t="s">
        <v>151</v>
      </c>
      <c r="S24" s="0" t="s">
        <v>257</v>
      </c>
      <c r="T24" s="183" t="n"/>
      <c r="U24" s="183" t="n"/>
      <c r="V24" s="120" t="s">
        <v>265</v>
      </c>
      <c r="W24" s="0" t="s">
        <v>258</v>
      </c>
      <c r="X24" s="183" t="n"/>
      <c r="Y24" s="183" t="n"/>
      <c r="Z24" s="213" t="s">
        <v>266</v>
      </c>
      <c r="AA24" s="147" t="s">
        <v>267</v>
      </c>
      <c r="AB24" s="183" t="n"/>
      <c r="AC24" s="133" t="s">
        <v>268</v>
      </c>
      <c r="AD24" s="182" t="n"/>
      <c r="AE24" s="183" t="n"/>
      <c r="AF24" s="338" t="n"/>
      <c r="AG24" s="0" t="s">
        <v>185</v>
      </c>
      <c r="AH24" s="56" t="s">
        <v>151</v>
      </c>
      <c r="AI24" s="339" t="s">
        <v>269</v>
      </c>
      <c r="AJ24" s="0" t="s">
        <v>269</v>
      </c>
      <c r="AK24" s="0" t="s">
        <v>269</v>
      </c>
      <c r="AL24" s="0" t="s">
        <v>269</v>
      </c>
      <c r="AM24" s="0" t="s">
        <v>269</v>
      </c>
      <c r="AN24" s="0" t="s">
        <v>269</v>
      </c>
      <c r="AO24" s="0" t="s">
        <v>269</v>
      </c>
      <c r="AP24" s="0" t="s">
        <v>269</v>
      </c>
      <c r="AQ24" s="83" t="s">
        <v>270</v>
      </c>
      <c r="AR24" s="340" t="s">
        <v>271</v>
      </c>
      <c r="AS24" s="341" t="s">
        <v>272</v>
      </c>
      <c r="AT24" s="0" t="s">
        <v>272</v>
      </c>
      <c r="AU24" s="0" t="s">
        <v>185</v>
      </c>
      <c r="AV24" s="56" t="s">
        <v>151</v>
      </c>
      <c r="AW24" s="106" t="n"/>
      <c r="AX24" s="85" t="s">
        <v>246</v>
      </c>
      <c r="AY24" s="342" t="n"/>
      <c r="AZ24" s="342" t="n"/>
      <c r="BA24" s="342" t="n"/>
      <c r="BB24" s="342" t="n"/>
      <c r="BC24" s="342" t="n"/>
      <c r="BD24" s="0" t="s">
        <v>99</v>
      </c>
      <c r="BE24" s="0" t="s">
        <v>99</v>
      </c>
      <c r="BF24" s="0" t="s">
        <v>99</v>
      </c>
      <c r="BG24" s="0" t="s">
        <v>99</v>
      </c>
      <c r="BH24" s="0" t="s">
        <v>185</v>
      </c>
      <c r="BI24" s="56" t="s">
        <v>151</v>
      </c>
      <c r="BJ24" s="343" t="n"/>
      <c r="BK24" s="183" t="n"/>
      <c r="BM24" s="344" t="s">
        <v>273</v>
      </c>
      <c r="BN24" s="345" t="s">
        <v>274</v>
      </c>
      <c r="BO24" s="119" t="n"/>
      <c r="BP24" s="119" t="n"/>
      <c r="BQ24" s="96" t="s">
        <v>275</v>
      </c>
      <c r="BR24" s="0" t="s">
        <v>275</v>
      </c>
      <c r="BS24" s="119" t="n"/>
      <c r="BT24" s="119" t="n"/>
      <c r="BU24" s="38" t="n"/>
      <c r="BV24" s="279" t="n"/>
      <c r="BX24" s="346" t="n"/>
      <c r="BY24" s="347" t="n"/>
      <c r="CA24" s="0" t="s">
        <v>192</v>
      </c>
      <c r="CB24" s="0" t="s">
        <v>192</v>
      </c>
      <c r="CC24" s="348" t="s">
        <v>276</v>
      </c>
      <c r="CD24" s="0" t="s">
        <v>276</v>
      </c>
      <c r="CE24" s="171" t="n"/>
      <c r="CF24" s="126" t="s">
        <v>97</v>
      </c>
      <c r="CG24" s="0" t="s">
        <v>97</v>
      </c>
      <c r="CH24" s="0" t="s">
        <v>194</v>
      </c>
      <c r="CI24" s="349" t="s">
        <v>277</v>
      </c>
      <c r="CJ24" s="180" t="s">
        <v>97</v>
      </c>
      <c r="CK24" s="327" t="n"/>
      <c r="CL24" s="0" t="s">
        <v>185</v>
      </c>
      <c r="CM24" s="56" t="s">
        <v>151</v>
      </c>
      <c r="CN24" s="0" t="s">
        <v>259</v>
      </c>
      <c r="CO24" s="350" t="n"/>
      <c r="CP24" s="0" t="s">
        <v>259</v>
      </c>
      <c r="CQ24" s="0" t="s">
        <v>185</v>
      </c>
      <c r="CR24" s="56" t="s">
        <v>151</v>
      </c>
      <c r="CS24" s="0" t="s">
        <v>254</v>
      </c>
      <c r="CT24" s="188" t="s">
        <v>255</v>
      </c>
      <c r="CU24" s="351" t="n"/>
      <c r="CV24" s="182" t="n"/>
      <c r="CW24" s="0" t="s">
        <v>99</v>
      </c>
      <c r="CX24" s="141" t="n"/>
      <c r="CY24" s="107" t="n"/>
      <c r="CZ24" s="0" t="s">
        <v>185</v>
      </c>
      <c r="DA24" s="56" t="s">
        <v>151</v>
      </c>
      <c r="DB24" s="329" t="n"/>
      <c r="DC24" s="330" t="n"/>
      <c r="DD24" s="0" t="s">
        <v>185</v>
      </c>
      <c r="DE24" s="56" t="s">
        <v>151</v>
      </c>
      <c r="DF24" s="352" t="s">
        <v>256</v>
      </c>
      <c r="DG24" s="0" t="s">
        <v>256</v>
      </c>
    </row>
    <row customFormat="true" customHeight="true" ht="9.94999980926514" outlineLevel="0" r="25" s="0">
      <c r="A25" s="0" t="s">
        <v>185</v>
      </c>
      <c r="B25" s="0" t="s">
        <v>151</v>
      </c>
      <c r="D25" s="0" t="s">
        <v>260</v>
      </c>
      <c r="F25" s="0" t="s">
        <v>261</v>
      </c>
      <c r="G25" s="0" t="s">
        <v>261</v>
      </c>
      <c r="H25" s="0" t="s">
        <v>262</v>
      </c>
      <c r="O25" s="0" t="s">
        <v>263</v>
      </c>
      <c r="P25" s="0" t="s">
        <v>264</v>
      </c>
      <c r="Q25" s="0" t="s">
        <v>185</v>
      </c>
      <c r="R25" s="0" t="s">
        <v>151</v>
      </c>
      <c r="S25" s="0" t="s">
        <v>257</v>
      </c>
      <c r="V25" s="0" t="s">
        <v>265</v>
      </c>
      <c r="W25" s="0" t="s">
        <v>258</v>
      </c>
      <c r="Z25" s="0" t="s">
        <v>266</v>
      </c>
      <c r="AA25" s="0" t="s">
        <v>267</v>
      </c>
      <c r="AC25" s="0" t="s">
        <v>268</v>
      </c>
      <c r="AG25" s="0" t="s">
        <v>185</v>
      </c>
      <c r="AH25" s="0" t="s">
        <v>151</v>
      </c>
      <c r="AI25" s="0" t="s">
        <v>269</v>
      </c>
      <c r="AJ25" s="0" t="s">
        <v>269</v>
      </c>
      <c r="AK25" s="0" t="s">
        <v>269</v>
      </c>
      <c r="AL25" s="0" t="s">
        <v>269</v>
      </c>
      <c r="AM25" s="0" t="s">
        <v>269</v>
      </c>
      <c r="AN25" s="0" t="s">
        <v>269</v>
      </c>
      <c r="AO25" s="0" t="s">
        <v>269</v>
      </c>
      <c r="AP25" s="0" t="s">
        <v>269</v>
      </c>
      <c r="AQ25" s="0" t="s">
        <v>270</v>
      </c>
      <c r="AR25" s="0" t="s">
        <v>271</v>
      </c>
      <c r="AS25" s="0" t="s">
        <v>272</v>
      </c>
      <c r="AT25" s="0" t="s">
        <v>272</v>
      </c>
      <c r="AU25" s="0" t="s">
        <v>185</v>
      </c>
      <c r="AV25" s="0" t="s">
        <v>151</v>
      </c>
      <c r="AX25" s="0" t="s">
        <v>246</v>
      </c>
      <c r="BD25" s="0" t="s">
        <v>99</v>
      </c>
      <c r="BE25" s="0" t="s">
        <v>99</v>
      </c>
      <c r="BF25" s="0" t="s">
        <v>99</v>
      </c>
      <c r="BG25" s="0" t="s">
        <v>99</v>
      </c>
      <c r="BH25" s="0" t="s">
        <v>185</v>
      </c>
      <c r="BI25" s="0" t="s">
        <v>151</v>
      </c>
      <c r="BM25" s="0" t="s">
        <v>273</v>
      </c>
      <c r="BN25" s="0" t="s">
        <v>274</v>
      </c>
      <c r="BQ25" s="0" t="s">
        <v>275</v>
      </c>
      <c r="BR25" s="0" t="s">
        <v>275</v>
      </c>
      <c r="CA25" s="0" t="s">
        <v>192</v>
      </c>
      <c r="CB25" s="0" t="s">
        <v>192</v>
      </c>
      <c r="CC25" s="0" t="s">
        <v>276</v>
      </c>
      <c r="CD25" s="0" t="s">
        <v>276</v>
      </c>
      <c r="CF25" s="0" t="s">
        <v>97</v>
      </c>
      <c r="CG25" s="0" t="s">
        <v>97</v>
      </c>
      <c r="CH25" s="0" t="s">
        <v>194</v>
      </c>
      <c r="CI25" s="0" t="s">
        <v>277</v>
      </c>
      <c r="CJ25" s="0" t="s">
        <v>97</v>
      </c>
      <c r="CL25" s="0" t="s">
        <v>185</v>
      </c>
      <c r="CM25" s="0" t="s">
        <v>151</v>
      </c>
      <c r="CN25" s="0" t="s">
        <v>259</v>
      </c>
      <c r="CP25" s="0" t="s">
        <v>259</v>
      </c>
      <c r="CQ25" s="0" t="s">
        <v>185</v>
      </c>
      <c r="CR25" s="0" t="s">
        <v>151</v>
      </c>
      <c r="CS25" s="0" t="s">
        <v>254</v>
      </c>
      <c r="CT25" s="0" t="s">
        <v>255</v>
      </c>
      <c r="CW25" s="289" t="n"/>
      <c r="CZ25" s="0" t="s">
        <v>185</v>
      </c>
      <c r="DA25" s="0" t="s">
        <v>151</v>
      </c>
      <c r="DD25" s="0" t="s">
        <v>185</v>
      </c>
      <c r="DE25" s="0" t="s">
        <v>151</v>
      </c>
      <c r="DF25" s="0" t="s">
        <v>256</v>
      </c>
      <c r="DG25" s="0" t="s">
        <v>256</v>
      </c>
    </row>
    <row customFormat="true" customHeight="true" ht="9.94999980926514" outlineLevel="0" r="26" s="0">
      <c r="A26" s="0" t="s">
        <v>185</v>
      </c>
      <c r="B26" s="56" t="s">
        <v>162</v>
      </c>
      <c r="C26" s="148" t="s">
        <v>97</v>
      </c>
      <c r="D26" s="159" t="n"/>
      <c r="F26" s="66" t="s">
        <v>97</v>
      </c>
      <c r="G26" s="0" t="s">
        <v>97</v>
      </c>
      <c r="H26" s="141" t="n"/>
      <c r="I26" s="141" t="n"/>
      <c r="K26" s="82" t="n"/>
      <c r="L26" s="148" t="s">
        <v>97</v>
      </c>
      <c r="M26" s="0" t="s">
        <v>97</v>
      </c>
      <c r="N26" s="66" t="s">
        <v>97</v>
      </c>
      <c r="O26" s="133" t="s">
        <v>278</v>
      </c>
      <c r="P26" s="0" t="s">
        <v>264</v>
      </c>
      <c r="Q26" s="0" t="s">
        <v>185</v>
      </c>
      <c r="R26" s="59" t="s">
        <v>162</v>
      </c>
      <c r="S26" s="353" t="n"/>
      <c r="T26" s="120" t="s">
        <v>279</v>
      </c>
      <c r="U26" s="120" t="s">
        <v>280</v>
      </c>
      <c r="V26" s="213" t="s">
        <v>281</v>
      </c>
      <c r="W26" s="133" t="s">
        <v>282</v>
      </c>
      <c r="X26" s="66" t="s">
        <v>97</v>
      </c>
      <c r="Y26" s="213" t="s">
        <v>258</v>
      </c>
      <c r="Z26" s="0" t="s">
        <v>266</v>
      </c>
      <c r="AA26" s="0" t="s">
        <v>267</v>
      </c>
      <c r="AB26" s="354" t="s">
        <v>283</v>
      </c>
      <c r="AC26" s="120" t="s">
        <v>284</v>
      </c>
      <c r="AD26" s="355" t="n"/>
      <c r="AE26" s="88" t="s">
        <v>285</v>
      </c>
      <c r="AF26" s="356" t="s">
        <v>179</v>
      </c>
      <c r="AG26" s="0" t="s">
        <v>185</v>
      </c>
      <c r="AH26" s="56" t="s">
        <v>162</v>
      </c>
      <c r="AI26" s="106" t="n"/>
      <c r="AK26" s="205" t="s">
        <v>286</v>
      </c>
      <c r="AL26" s="0" t="s">
        <v>286</v>
      </c>
      <c r="AM26" s="120" t="s">
        <v>287</v>
      </c>
      <c r="AN26" s="357" t="s">
        <v>288</v>
      </c>
      <c r="AO26" s="61" t="s">
        <v>289</v>
      </c>
      <c r="AP26" s="0" t="s">
        <v>289</v>
      </c>
      <c r="AQ26" s="358" t="s">
        <v>290</v>
      </c>
      <c r="AR26" s="359" t="s">
        <v>97</v>
      </c>
      <c r="AS26" s="322" t="s">
        <v>291</v>
      </c>
      <c r="AT26" s="0" t="s">
        <v>291</v>
      </c>
      <c r="AU26" s="0" t="s">
        <v>185</v>
      </c>
      <c r="AV26" s="56" t="s">
        <v>162</v>
      </c>
      <c r="AW26" s="360" t="s">
        <v>292</v>
      </c>
      <c r="AX26" s="0" t="s">
        <v>292</v>
      </c>
      <c r="BD26" s="361" t="s">
        <v>293</v>
      </c>
      <c r="BE26" s="0" t="s">
        <v>293</v>
      </c>
      <c r="BF26" s="0" t="s">
        <v>293</v>
      </c>
      <c r="BG26" s="0" t="s">
        <v>293</v>
      </c>
      <c r="BH26" s="0" t="s">
        <v>185</v>
      </c>
      <c r="BI26" s="56" t="s">
        <v>162</v>
      </c>
      <c r="BJ26" s="105" t="s">
        <v>97</v>
      </c>
      <c r="BK26" s="66" t="s">
        <v>97</v>
      </c>
      <c r="BL26" s="0" t="s">
        <v>97</v>
      </c>
      <c r="BM26" s="157" t="s">
        <v>294</v>
      </c>
      <c r="BN26" s="156" t="n"/>
      <c r="BO26" s="279" t="n"/>
      <c r="BP26" s="362" t="s">
        <v>295</v>
      </c>
      <c r="BQ26" s="363" t="n"/>
      <c r="BS26" s="363" t="n"/>
      <c r="BT26" s="364" t="s">
        <v>296</v>
      </c>
      <c r="BU26" s="365" t="s">
        <v>297</v>
      </c>
      <c r="BV26" s="0" t="s">
        <v>297</v>
      </c>
      <c r="BW26" s="0" t="s">
        <v>297</v>
      </c>
      <c r="BX26" s="62" t="s">
        <v>298</v>
      </c>
      <c r="BY26" s="0" t="s">
        <v>298</v>
      </c>
      <c r="BZ26" s="366" t="n"/>
      <c r="CA26" s="0" t="s">
        <v>192</v>
      </c>
      <c r="CB26" s="0" t="s">
        <v>192</v>
      </c>
      <c r="CC26" s="367" t="s">
        <v>299</v>
      </c>
      <c r="CD26" s="0" t="s">
        <v>299</v>
      </c>
      <c r="CE26" s="367" t="s">
        <v>300</v>
      </c>
      <c r="CF26" s="0" t="s">
        <v>300</v>
      </c>
      <c r="CG26" s="0" t="s">
        <v>300</v>
      </c>
      <c r="CH26" s="0" t="s">
        <v>194</v>
      </c>
      <c r="CI26" s="368" t="s">
        <v>301</v>
      </c>
      <c r="CJ26" s="0" t="s">
        <v>301</v>
      </c>
      <c r="CK26" s="0" t="s">
        <v>301</v>
      </c>
      <c r="CL26" s="0" t="s">
        <v>185</v>
      </c>
      <c r="CM26" s="305" t="s">
        <v>162</v>
      </c>
      <c r="CN26" s="369" t="n"/>
      <c r="CO26" s="370" t="n"/>
      <c r="CP26" s="371" t="n"/>
      <c r="CQ26" s="0" t="s">
        <v>185</v>
      </c>
      <c r="CR26" s="56" t="s">
        <v>162</v>
      </c>
      <c r="CS26" s="304" t="s">
        <v>302</v>
      </c>
      <c r="CT26" s="182" t="n"/>
      <c r="CU26" s="351" t="n"/>
      <c r="CV26" s="66" t="s">
        <v>97</v>
      </c>
      <c r="CW26" s="66" t="s">
        <v>97</v>
      </c>
      <c r="CX26" s="182" t="n"/>
      <c r="CY26" s="372" t="n"/>
      <c r="CZ26" s="0" t="s">
        <v>185</v>
      </c>
      <c r="DA26" s="305" t="s">
        <v>162</v>
      </c>
      <c r="DB26" s="105" t="s">
        <v>96</v>
      </c>
      <c r="DC26" s="66" t="s">
        <v>96</v>
      </c>
      <c r="DD26" s="0" t="s">
        <v>185</v>
      </c>
      <c r="DE26" s="305" t="s">
        <v>162</v>
      </c>
      <c r="DF26" s="373" t="n"/>
      <c r="DG26" s="374" t="n"/>
    </row>
    <row customFormat="true" customHeight="true" ht="9.94999980926514" outlineLevel="0" r="27" s="0">
      <c r="A27" s="0" t="s">
        <v>185</v>
      </c>
      <c r="B27" s="0" t="s">
        <v>162</v>
      </c>
      <c r="C27" s="0" t="s">
        <v>97</v>
      </c>
      <c r="F27" s="0" t="s">
        <v>97</v>
      </c>
      <c r="G27" s="0" t="s">
        <v>97</v>
      </c>
      <c r="L27" s="0" t="s">
        <v>97</v>
      </c>
      <c r="M27" s="0" t="s">
        <v>97</v>
      </c>
      <c r="N27" s="0" t="s">
        <v>97</v>
      </c>
      <c r="O27" s="0" t="s">
        <v>278</v>
      </c>
      <c r="P27" s="0" t="s">
        <v>264</v>
      </c>
      <c r="Q27" s="0" t="s">
        <v>185</v>
      </c>
      <c r="R27" s="0" t="s">
        <v>162</v>
      </c>
      <c r="T27" s="0" t="s">
        <v>279</v>
      </c>
      <c r="U27" s="0" t="s">
        <v>280</v>
      </c>
      <c r="V27" s="0" t="s">
        <v>281</v>
      </c>
      <c r="W27" s="0" t="s">
        <v>282</v>
      </c>
      <c r="X27" s="0" t="s">
        <v>97</v>
      </c>
      <c r="Y27" s="0" t="s">
        <v>258</v>
      </c>
      <c r="Z27" s="375" t="n"/>
      <c r="AA27" s="376" t="n"/>
      <c r="AB27" s="0" t="s">
        <v>283</v>
      </c>
      <c r="AC27" s="0" t="s">
        <v>284</v>
      </c>
      <c r="AD27" s="377" t="s">
        <v>267</v>
      </c>
      <c r="AE27" s="0" t="s">
        <v>285</v>
      </c>
      <c r="AF27" s="0" t="s">
        <v>179</v>
      </c>
      <c r="AG27" s="0" t="s">
        <v>185</v>
      </c>
      <c r="AH27" s="0" t="s">
        <v>162</v>
      </c>
      <c r="AK27" s="0" t="s">
        <v>286</v>
      </c>
      <c r="AL27" s="0" t="s">
        <v>286</v>
      </c>
      <c r="AM27" s="0" t="s">
        <v>287</v>
      </c>
      <c r="AN27" s="0" t="s">
        <v>288</v>
      </c>
      <c r="AO27" s="0" t="s">
        <v>289</v>
      </c>
      <c r="AP27" s="0" t="s">
        <v>289</v>
      </c>
      <c r="AQ27" s="0" t="s">
        <v>290</v>
      </c>
      <c r="AR27" s="0" t="s">
        <v>97</v>
      </c>
      <c r="AS27" s="0" t="s">
        <v>291</v>
      </c>
      <c r="AT27" s="0" t="s">
        <v>291</v>
      </c>
      <c r="AU27" s="0" t="s">
        <v>185</v>
      </c>
      <c r="AV27" s="0" t="s">
        <v>162</v>
      </c>
      <c r="AW27" s="0" t="s">
        <v>292</v>
      </c>
      <c r="AX27" s="0" t="s">
        <v>292</v>
      </c>
      <c r="BD27" s="0" t="s">
        <v>293</v>
      </c>
      <c r="BE27" s="0" t="s">
        <v>293</v>
      </c>
      <c r="BF27" s="0" t="s">
        <v>293</v>
      </c>
      <c r="BG27" s="0" t="s">
        <v>293</v>
      </c>
      <c r="BH27" s="0" t="s">
        <v>185</v>
      </c>
      <c r="BI27" s="0" t="s">
        <v>162</v>
      </c>
      <c r="BJ27" s="0" t="s">
        <v>97</v>
      </c>
      <c r="BK27" s="0" t="s">
        <v>97</v>
      </c>
      <c r="BL27" s="0" t="s">
        <v>97</v>
      </c>
      <c r="BM27" s="0" t="s">
        <v>294</v>
      </c>
      <c r="BP27" s="0" t="s">
        <v>295</v>
      </c>
      <c r="BT27" s="0" t="s">
        <v>296</v>
      </c>
      <c r="BU27" s="0" t="s">
        <v>297</v>
      </c>
      <c r="BV27" s="0" t="s">
        <v>297</v>
      </c>
      <c r="BW27" s="0" t="s">
        <v>297</v>
      </c>
      <c r="BX27" s="0" t="s">
        <v>298</v>
      </c>
      <c r="BY27" s="0" t="s">
        <v>298</v>
      </c>
      <c r="CA27" s="0" t="s">
        <v>192</v>
      </c>
      <c r="CB27" s="0" t="s">
        <v>192</v>
      </c>
      <c r="CC27" s="0" t="s">
        <v>299</v>
      </c>
      <c r="CD27" s="0" t="s">
        <v>299</v>
      </c>
      <c r="CE27" s="0" t="s">
        <v>300</v>
      </c>
      <c r="CF27" s="0" t="s">
        <v>300</v>
      </c>
      <c r="CG27" s="0" t="s">
        <v>300</v>
      </c>
      <c r="CH27" s="0" t="s">
        <v>194</v>
      </c>
      <c r="CI27" s="0" t="s">
        <v>301</v>
      </c>
      <c r="CJ27" s="0" t="s">
        <v>301</v>
      </c>
      <c r="CK27" s="0" t="s">
        <v>301</v>
      </c>
      <c r="CL27" s="0" t="s">
        <v>185</v>
      </c>
      <c r="CM27" s="0" t="s">
        <v>162</v>
      </c>
      <c r="CQ27" s="0" t="s">
        <v>185</v>
      </c>
      <c r="CR27" s="0" t="s">
        <v>162</v>
      </c>
      <c r="CS27" s="0" t="s">
        <v>302</v>
      </c>
      <c r="CV27" s="0" t="s">
        <v>97</v>
      </c>
      <c r="CW27" s="0" t="s">
        <v>97</v>
      </c>
      <c r="CZ27" s="0" t="s">
        <v>185</v>
      </c>
      <c r="DA27" s="0" t="s">
        <v>162</v>
      </c>
      <c r="DB27" s="0" t="s">
        <v>96</v>
      </c>
      <c r="DC27" s="0" t="s">
        <v>96</v>
      </c>
      <c r="DD27" s="0" t="s">
        <v>185</v>
      </c>
      <c r="DE27" s="0" t="s">
        <v>162</v>
      </c>
      <c r="DG27" s="378" t="n"/>
    </row>
    <row customFormat="true" customHeight="true" ht="9.94999980926514" outlineLevel="0" r="28" s="0">
      <c r="A28" s="0" t="s">
        <v>185</v>
      </c>
      <c r="B28" s="196" t="s">
        <v>176</v>
      </c>
      <c r="C28" s="379" t="s">
        <v>303</v>
      </c>
      <c r="D28" s="0" t="s">
        <v>303</v>
      </c>
      <c r="E28" s="0" t="s">
        <v>303</v>
      </c>
      <c r="F28" s="0" t="s">
        <v>303</v>
      </c>
      <c r="G28" s="0" t="s">
        <v>303</v>
      </c>
      <c r="H28" s="0" t="s">
        <v>303</v>
      </c>
      <c r="I28" s="0" t="s">
        <v>303</v>
      </c>
      <c r="J28" s="0" t="s">
        <v>303</v>
      </c>
      <c r="K28" s="0" t="s">
        <v>303</v>
      </c>
      <c r="L28" s="0" t="s">
        <v>303</v>
      </c>
      <c r="M28" s="0" t="s">
        <v>303</v>
      </c>
      <c r="N28" s="0" t="s">
        <v>303</v>
      </c>
      <c r="O28" s="0" t="s">
        <v>303</v>
      </c>
      <c r="P28" s="0" t="s">
        <v>303</v>
      </c>
      <c r="Q28" s="0" t="s">
        <v>185</v>
      </c>
      <c r="R28" s="196" t="s">
        <v>176</v>
      </c>
      <c r="S28" s="80" t="s">
        <v>280</v>
      </c>
      <c r="T28" s="380" t="n"/>
      <c r="U28" s="380" t="n"/>
      <c r="V28" s="0" t="s">
        <v>281</v>
      </c>
      <c r="W28" s="354" t="s">
        <v>304</v>
      </c>
      <c r="X28" s="137" t="n"/>
      <c r="Y28" s="0" t="s">
        <v>258</v>
      </c>
      <c r="Z28" s="354" t="s">
        <v>305</v>
      </c>
      <c r="AA28" s="354" t="s">
        <v>283</v>
      </c>
      <c r="AB28" s="146" t="n"/>
      <c r="AC28" s="146" t="n"/>
      <c r="AD28" s="0" t="s">
        <v>267</v>
      </c>
      <c r="AE28" s="354" t="s">
        <v>306</v>
      </c>
      <c r="AF28" s="179" t="n"/>
      <c r="AG28" s="0" t="s">
        <v>185</v>
      </c>
      <c r="AH28" s="196" t="s">
        <v>176</v>
      </c>
      <c r="AI28" s="381" t="n"/>
      <c r="AK28" s="90" t="n"/>
      <c r="AM28" s="382" t="n"/>
      <c r="AN28" s="61" t="s">
        <v>307</v>
      </c>
      <c r="AO28" s="383" t="n"/>
      <c r="AQ28" s="384" t="n"/>
      <c r="AR28" s="385" t="n"/>
      <c r="AS28" s="386" t="n"/>
      <c r="AT28" s="387" t="n"/>
      <c r="AU28" s="0" t="s">
        <v>185</v>
      </c>
      <c r="AV28" s="196" t="s">
        <v>176</v>
      </c>
      <c r="AW28" s="106" t="n"/>
      <c r="AX28" s="106" t="n"/>
      <c r="BD28" s="388" t="n"/>
      <c r="BE28" s="389" t="n"/>
      <c r="BF28" s="389" t="n"/>
      <c r="BG28" s="390" t="n"/>
      <c r="BH28" s="0" t="s">
        <v>185</v>
      </c>
      <c r="BI28" s="196" t="s">
        <v>176</v>
      </c>
      <c r="BJ28" s="391" t="n"/>
      <c r="BK28" s="392" t="n"/>
      <c r="BM28" s="393" t="n"/>
      <c r="BN28" s="393" t="n"/>
      <c r="BO28" s="393" t="n"/>
      <c r="BP28" s="393" t="n"/>
      <c r="BQ28" s="394" t="s">
        <v>308</v>
      </c>
      <c r="BR28" s="0" t="s">
        <v>308</v>
      </c>
      <c r="BS28" s="0" t="s">
        <v>308</v>
      </c>
      <c r="BT28" s="395" t="s">
        <v>309</v>
      </c>
      <c r="BU28" s="396" t="s">
        <v>310</v>
      </c>
      <c r="BV28" s="0" t="s">
        <v>310</v>
      </c>
      <c r="BW28" s="0" t="s">
        <v>310</v>
      </c>
      <c r="BX28" s="397" t="s">
        <v>311</v>
      </c>
      <c r="BY28" s="0" t="s">
        <v>311</v>
      </c>
      <c r="BZ28" s="392" t="n"/>
      <c r="CA28" s="0" t="s">
        <v>192</v>
      </c>
      <c r="CB28" s="0" t="s">
        <v>192</v>
      </c>
      <c r="CC28" s="395" t="s">
        <v>312</v>
      </c>
      <c r="CD28" s="0" t="s">
        <v>312</v>
      </c>
      <c r="CE28" s="395" t="s">
        <v>313</v>
      </c>
      <c r="CF28" s="0" t="s">
        <v>313</v>
      </c>
      <c r="CG28" s="0" t="s">
        <v>313</v>
      </c>
      <c r="CH28" s="0" t="s">
        <v>194</v>
      </c>
      <c r="CI28" s="398" t="s">
        <v>314</v>
      </c>
      <c r="CJ28" s="0" t="s">
        <v>314</v>
      </c>
      <c r="CK28" s="0" t="s">
        <v>314</v>
      </c>
      <c r="CL28" s="0" t="s">
        <v>185</v>
      </c>
      <c r="CM28" s="399" t="s">
        <v>176</v>
      </c>
      <c r="CN28" s="220" t="s">
        <v>183</v>
      </c>
      <c r="CO28" s="0" t="s">
        <v>183</v>
      </c>
      <c r="CP28" s="0" t="s">
        <v>183</v>
      </c>
      <c r="CQ28" s="0" t="s">
        <v>185</v>
      </c>
      <c r="CR28" s="196" t="s">
        <v>176</v>
      </c>
      <c r="CS28" s="197" t="n"/>
      <c r="CT28" s="200" t="n"/>
      <c r="CU28" s="200" t="n"/>
      <c r="CV28" s="200" t="n"/>
      <c r="CW28" s="200" t="n"/>
      <c r="CX28" s="284" t="n"/>
      <c r="CY28" s="400" t="n"/>
      <c r="CZ28" s="0" t="s">
        <v>185</v>
      </c>
      <c r="DA28" s="399" t="s">
        <v>176</v>
      </c>
      <c r="DB28" s="220" t="s">
        <v>184</v>
      </c>
      <c r="DC28" s="0" t="s">
        <v>184</v>
      </c>
      <c r="DD28" s="0" t="s">
        <v>185</v>
      </c>
      <c r="DE28" s="399" t="s">
        <v>176</v>
      </c>
      <c r="DF28" s="224" t="n"/>
      <c r="DG28" s="225" t="n"/>
    </row>
    <row customFormat="true" customHeight="true" ht="9.94999980926514" outlineLevel="0" r="29" s="0">
      <c r="A29" s="0" t="s">
        <v>185</v>
      </c>
      <c r="B29" s="0" t="s">
        <v>176</v>
      </c>
      <c r="C29" s="0" t="s">
        <v>303</v>
      </c>
      <c r="D29" s="0" t="s">
        <v>303</v>
      </c>
      <c r="E29" s="0" t="s">
        <v>303</v>
      </c>
      <c r="F29" s="0" t="s">
        <v>303</v>
      </c>
      <c r="G29" s="0" t="s">
        <v>303</v>
      </c>
      <c r="H29" s="0" t="s">
        <v>303</v>
      </c>
      <c r="I29" s="0" t="s">
        <v>303</v>
      </c>
      <c r="J29" s="0" t="s">
        <v>303</v>
      </c>
      <c r="K29" s="0" t="s">
        <v>303</v>
      </c>
      <c r="L29" s="0" t="s">
        <v>303</v>
      </c>
      <c r="M29" s="0" t="s">
        <v>303</v>
      </c>
      <c r="N29" s="0" t="s">
        <v>303</v>
      </c>
      <c r="O29" s="0" t="s">
        <v>303</v>
      </c>
      <c r="P29" s="0" t="s">
        <v>303</v>
      </c>
      <c r="Q29" s="0" t="s">
        <v>185</v>
      </c>
      <c r="R29" s="0" t="s">
        <v>176</v>
      </c>
      <c r="S29" s="0" t="s">
        <v>280</v>
      </c>
      <c r="V29" s="401" t="n"/>
      <c r="W29" s="0" t="s">
        <v>304</v>
      </c>
      <c r="Y29" s="375" t="n"/>
      <c r="Z29" s="0" t="s">
        <v>305</v>
      </c>
      <c r="AA29" s="0" t="s">
        <v>283</v>
      </c>
      <c r="AD29" s="0" t="s">
        <v>267</v>
      </c>
      <c r="AE29" s="0" t="s">
        <v>306</v>
      </c>
      <c r="AG29" s="0" t="s">
        <v>185</v>
      </c>
      <c r="AH29" s="0" t="s">
        <v>176</v>
      </c>
      <c r="AN29" s="0" t="s">
        <v>307</v>
      </c>
      <c r="AU29" s="0" t="s">
        <v>185</v>
      </c>
      <c r="AV29" s="0" t="s">
        <v>176</v>
      </c>
      <c r="BE29" s="402" t="n"/>
      <c r="BF29" s="402" t="n"/>
      <c r="BH29" s="0" t="s">
        <v>185</v>
      </c>
      <c r="BI29" s="0" t="s">
        <v>176</v>
      </c>
      <c r="BJ29" s="403" t="n"/>
      <c r="BM29" s="404" t="n"/>
      <c r="BN29" s="404" t="n"/>
      <c r="BO29" s="404" t="n"/>
      <c r="BP29" s="404" t="n"/>
      <c r="BQ29" s="0" t="s">
        <v>308</v>
      </c>
      <c r="BR29" s="0" t="s">
        <v>308</v>
      </c>
      <c r="BS29" s="0" t="s">
        <v>308</v>
      </c>
      <c r="BT29" s="0" t="s">
        <v>309</v>
      </c>
      <c r="BU29" s="0" t="s">
        <v>310</v>
      </c>
      <c r="BV29" s="0" t="s">
        <v>310</v>
      </c>
      <c r="BW29" s="0" t="s">
        <v>310</v>
      </c>
      <c r="BX29" s="0" t="s">
        <v>311</v>
      </c>
      <c r="BY29" s="0" t="s">
        <v>311</v>
      </c>
      <c r="CA29" s="0" t="s">
        <v>192</v>
      </c>
      <c r="CB29" s="0" t="s">
        <v>192</v>
      </c>
      <c r="CC29" s="0" t="s">
        <v>312</v>
      </c>
      <c r="CD29" s="0" t="s">
        <v>312</v>
      </c>
      <c r="CE29" s="0" t="s">
        <v>313</v>
      </c>
      <c r="CF29" s="0" t="s">
        <v>313</v>
      </c>
      <c r="CG29" s="0" t="s">
        <v>313</v>
      </c>
      <c r="CH29" s="0" t="s">
        <v>194</v>
      </c>
      <c r="CI29" s="0" t="s">
        <v>314</v>
      </c>
      <c r="CJ29" s="0" t="s">
        <v>314</v>
      </c>
      <c r="CK29" s="0" t="s">
        <v>314</v>
      </c>
      <c r="CL29" s="0" t="s">
        <v>185</v>
      </c>
      <c r="CM29" s="0" t="s">
        <v>176</v>
      </c>
      <c r="CN29" s="0" t="s">
        <v>183</v>
      </c>
      <c r="CO29" s="0" t="s">
        <v>183</v>
      </c>
      <c r="CP29" s="0" t="s">
        <v>183</v>
      </c>
      <c r="CQ29" s="0" t="s">
        <v>185</v>
      </c>
      <c r="CR29" s="0" t="s">
        <v>176</v>
      </c>
      <c r="CZ29" s="0" t="s">
        <v>185</v>
      </c>
      <c r="DA29" s="0" t="s">
        <v>176</v>
      </c>
      <c r="DB29" s="0" t="s">
        <v>184</v>
      </c>
      <c r="DC29" s="0" t="s">
        <v>184</v>
      </c>
      <c r="DD29" s="0" t="s">
        <v>185</v>
      </c>
      <c r="DE29" s="0" t="s">
        <v>176</v>
      </c>
      <c r="DG29" s="232" t="n"/>
    </row>
    <row customFormat="true" customHeight="true" ht="5.09999990463257" outlineLevel="0" r="30" s="233">
      <c r="A30" s="234" t="n"/>
      <c r="B30" s="405" t="n"/>
      <c r="C30" s="240" t="n"/>
      <c r="D30" s="237" t="n"/>
      <c r="E30" s="237" t="n"/>
      <c r="F30" s="241" t="n"/>
      <c r="H30" s="406" t="n"/>
      <c r="I30" s="406" t="n"/>
      <c r="K30" s="236" t="n"/>
      <c r="L30" s="236" t="n"/>
      <c r="N30" s="236" t="n"/>
      <c r="O30" s="236" t="n"/>
      <c r="P30" s="236" t="n"/>
      <c r="Q30" s="234" t="n"/>
      <c r="R30" s="405" t="n"/>
      <c r="S30" s="236" t="n"/>
      <c r="T30" s="236" t="n"/>
      <c r="U30" s="236" t="n"/>
      <c r="V30" s="407" t="n"/>
      <c r="W30" s="236" t="n"/>
      <c r="X30" s="236" t="n"/>
      <c r="Y30" s="236" t="n"/>
      <c r="Z30" s="236" t="n"/>
      <c r="AA30" s="236" t="n"/>
      <c r="AB30" s="236" t="n"/>
      <c r="AC30" s="236" t="n"/>
      <c r="AD30" s="236" t="n"/>
      <c r="AE30" s="236" t="n"/>
      <c r="AF30" s="406" t="n"/>
      <c r="AG30" s="234" t="n"/>
      <c r="AH30" s="405" t="n"/>
      <c r="AI30" s="408" t="n"/>
      <c r="AK30" s="406" t="n"/>
      <c r="AM30" s="406" t="n"/>
      <c r="AN30" s="406" t="n"/>
      <c r="AO30" s="236" t="n"/>
      <c r="AQ30" s="236" t="n"/>
      <c r="AR30" s="409" t="n"/>
      <c r="AS30" s="409" t="n"/>
      <c r="AT30" s="409" t="n"/>
      <c r="AU30" s="234" t="n"/>
      <c r="AV30" s="405" t="n"/>
      <c r="AW30" s="236" t="n"/>
      <c r="AX30" s="236" t="n"/>
      <c r="AY30" s="247" t="n"/>
      <c r="AZ30" s="247" t="n"/>
      <c r="BA30" s="247" t="n"/>
      <c r="BB30" s="247" t="n"/>
      <c r="BC30" s="247" t="n"/>
      <c r="BD30" s="410" t="n"/>
      <c r="BE30" s="410" t="n"/>
      <c r="BF30" s="410" t="n"/>
      <c r="BG30" s="410" t="n"/>
      <c r="BH30" s="234" t="n"/>
      <c r="BI30" s="405" t="n"/>
      <c r="BJ30" s="240" t="n"/>
      <c r="BK30" s="237" t="n"/>
      <c r="BL30" s="237" t="n"/>
      <c r="BM30" s="236" t="n"/>
      <c r="BN30" s="406" t="n"/>
      <c r="BO30" s="236" t="n"/>
      <c r="BP30" s="236" t="n"/>
      <c r="BQ30" s="236" t="n"/>
      <c r="BS30" s="236" t="n"/>
      <c r="BT30" s="236" t="n"/>
      <c r="BU30" s="236" t="n"/>
      <c r="BV30" s="236" t="n"/>
      <c r="BX30" s="236" t="n"/>
      <c r="BY30" s="236" t="n"/>
      <c r="CA30" s="236" t="n"/>
      <c r="CC30" s="236" t="n"/>
      <c r="CE30" s="236" t="n"/>
      <c r="CF30" s="236" t="n"/>
      <c r="CH30" s="236" t="n"/>
      <c r="CI30" s="236" t="n"/>
      <c r="CJ30" s="236" t="n"/>
      <c r="CK30" s="236" t="n"/>
      <c r="CL30" s="249" t="n"/>
      <c r="CM30" s="405" t="n"/>
      <c r="CN30" s="238" t="n"/>
      <c r="CO30" s="238" t="n"/>
      <c r="CP30" s="236" t="n"/>
      <c r="CQ30" s="249" t="n"/>
      <c r="CR30" s="405" t="n"/>
      <c r="CS30" s="236" t="n"/>
      <c r="CT30" s="236" t="n"/>
      <c r="CU30" s="236" t="n"/>
      <c r="CV30" s="236" t="n"/>
      <c r="CW30" s="236" t="n"/>
      <c r="CX30" s="236" t="n"/>
      <c r="CY30" s="236" t="n"/>
      <c r="CZ30" s="249" t="n"/>
      <c r="DA30" s="405" t="n"/>
      <c r="DB30" s="250" t="n"/>
      <c r="DC30" s="250" t="n"/>
      <c r="DD30" s="249" t="n"/>
      <c r="DE30" s="405" t="n"/>
      <c r="DF30" s="250" t="n"/>
      <c r="DG30" s="251" t="n"/>
    </row>
    <row customFormat="true" customHeight="true" ht="20.1000003814697" outlineLevel="0" r="31" s="0">
      <c r="A31" s="248" t="s">
        <v>315</v>
      </c>
      <c r="B31" s="22" t="s">
        <v>91</v>
      </c>
      <c r="C31" s="49" t="s">
        <v>316</v>
      </c>
      <c r="D31" s="411" t="s">
        <v>317</v>
      </c>
      <c r="E31" s="0" t="s">
        <v>317</v>
      </c>
      <c r="F31" s="328" t="s">
        <v>99</v>
      </c>
      <c r="G31" s="0" t="s">
        <v>99</v>
      </c>
      <c r="H31" s="328" t="s">
        <v>99</v>
      </c>
      <c r="I31" s="412" t="n"/>
      <c r="K31" s="328" t="s">
        <v>99</v>
      </c>
      <c r="L31" s="256" t="s">
        <v>99</v>
      </c>
      <c r="M31" s="0" t="s">
        <v>99</v>
      </c>
      <c r="N31" s="35" t="s">
        <v>316</v>
      </c>
      <c r="O31" s="35" t="s">
        <v>316</v>
      </c>
      <c r="P31" s="413" t="s">
        <v>97</v>
      </c>
      <c r="Q31" s="248" t="s">
        <v>315</v>
      </c>
      <c r="R31" s="22" t="s">
        <v>91</v>
      </c>
      <c r="S31" s="23" t="n"/>
      <c r="T31" s="25" t="n"/>
      <c r="U31" s="44" t="s">
        <v>97</v>
      </c>
      <c r="V31" s="25" t="n"/>
      <c r="W31" s="25" t="n"/>
      <c r="X31" s="25" t="n"/>
      <c r="Y31" s="25" t="n"/>
      <c r="Z31" s="44" t="s">
        <v>97</v>
      </c>
      <c r="AA31" s="44" t="s">
        <v>97</v>
      </c>
      <c r="AB31" s="44" t="s">
        <v>97</v>
      </c>
      <c r="AC31" s="44" t="s">
        <v>97</v>
      </c>
      <c r="AD31" s="141" t="n"/>
      <c r="AE31" s="44" t="s">
        <v>97</v>
      </c>
      <c r="AF31" s="44" t="s">
        <v>97</v>
      </c>
      <c r="AG31" s="248" t="s">
        <v>315</v>
      </c>
      <c r="AH31" s="22" t="s">
        <v>91</v>
      </c>
      <c r="AI31" s="414" t="s">
        <v>97</v>
      </c>
      <c r="AJ31" s="0" t="s">
        <v>97</v>
      </c>
      <c r="AK31" s="415" t="n"/>
      <c r="AM31" s="416" t="s">
        <v>318</v>
      </c>
      <c r="AN31" s="417" t="n"/>
      <c r="AO31" s="418" t="n"/>
      <c r="AQ31" s="419" t="n"/>
      <c r="AR31" s="420" t="s">
        <v>319</v>
      </c>
      <c r="AS31" s="0" t="s">
        <v>319</v>
      </c>
      <c r="AT31" s="0" t="s">
        <v>319</v>
      </c>
      <c r="AU31" s="21" t="s">
        <v>315</v>
      </c>
      <c r="AV31" s="22" t="s">
        <v>91</v>
      </c>
      <c r="AW31" s="421" t="n"/>
      <c r="AX31" s="422" t="n"/>
      <c r="AY31" s="423" t="n"/>
      <c r="AZ31" s="423" t="n"/>
      <c r="BA31" s="423" t="n"/>
      <c r="BB31" s="423" t="n"/>
      <c r="BC31" s="423" t="n"/>
      <c r="BD31" s="39" t="s">
        <v>97</v>
      </c>
      <c r="BE31" s="424" t="n"/>
      <c r="BF31" s="39" t="s">
        <v>97</v>
      </c>
      <c r="BG31" s="296" t="s">
        <v>320</v>
      </c>
      <c r="BH31" s="248" t="s">
        <v>315</v>
      </c>
      <c r="BI31" s="22" t="s">
        <v>91</v>
      </c>
      <c r="BJ31" s="259" t="s">
        <v>321</v>
      </c>
      <c r="BK31" s="0" t="s">
        <v>321</v>
      </c>
      <c r="BL31" s="0" t="s">
        <v>321</v>
      </c>
      <c r="BM31" s="0" t="s">
        <v>321</v>
      </c>
      <c r="BN31" s="0" t="s">
        <v>321</v>
      </c>
      <c r="BO31" s="0" t="s">
        <v>321</v>
      </c>
      <c r="BP31" s="0" t="s">
        <v>321</v>
      </c>
      <c r="BQ31" s="425" t="n"/>
      <c r="BS31" s="35" t="s">
        <v>97</v>
      </c>
      <c r="BT31" s="35" t="s">
        <v>97</v>
      </c>
      <c r="BU31" s="272" t="n"/>
      <c r="BV31" s="38" t="n"/>
      <c r="BX31" s="35" t="s">
        <v>97</v>
      </c>
      <c r="BY31" s="426" t="n"/>
      <c r="CA31" s="262" t="s">
        <v>192</v>
      </c>
      <c r="CB31" s="0" t="s">
        <v>192</v>
      </c>
      <c r="CC31" s="427" t="s">
        <v>96</v>
      </c>
      <c r="CD31" s="0" t="s">
        <v>96</v>
      </c>
      <c r="CE31" s="35" t="s">
        <v>96</v>
      </c>
      <c r="CF31" s="328" t="s">
        <v>96</v>
      </c>
      <c r="CG31" s="0" t="s">
        <v>96</v>
      </c>
      <c r="CH31" s="262" t="s">
        <v>194</v>
      </c>
      <c r="CI31" s="35" t="s">
        <v>96</v>
      </c>
      <c r="CJ31" s="35" t="s">
        <v>96</v>
      </c>
      <c r="CK31" s="35" t="s">
        <v>96</v>
      </c>
      <c r="CL31" s="21" t="s">
        <v>315</v>
      </c>
      <c r="CM31" s="22" t="s">
        <v>91</v>
      </c>
      <c r="CN31" s="428" t="s">
        <v>322</v>
      </c>
      <c r="CO31" s="429" t="s">
        <v>323</v>
      </c>
      <c r="CP31" s="430" t="s">
        <v>322</v>
      </c>
      <c r="CQ31" s="248" t="s">
        <v>315</v>
      </c>
      <c r="CR31" s="28" t="s">
        <v>91</v>
      </c>
      <c r="CS31" s="431" t="s">
        <v>324</v>
      </c>
      <c r="CT31" s="432" t="n"/>
      <c r="CU31" s="433" t="n"/>
      <c r="CV31" s="434" t="n"/>
      <c r="CW31" s="435" t="n"/>
      <c r="CX31" s="436" t="n"/>
      <c r="CY31" s="269" t="s">
        <v>99</v>
      </c>
      <c r="CZ31" s="21" t="s">
        <v>315</v>
      </c>
      <c r="DA31" s="22" t="s">
        <v>91</v>
      </c>
      <c r="DB31" s="437" t="n"/>
      <c r="DC31" s="438" t="n"/>
      <c r="DD31" s="21" t="s">
        <v>315</v>
      </c>
      <c r="DE31" s="22" t="s">
        <v>91</v>
      </c>
      <c r="DF31" s="437" t="n"/>
      <c r="DG31" s="439" t="n"/>
    </row>
    <row customFormat="true" customHeight="true" ht="9.94999980926514" outlineLevel="0" r="32" s="0">
      <c r="A32" s="0" t="s">
        <v>315</v>
      </c>
      <c r="B32" s="56" t="s">
        <v>103</v>
      </c>
      <c r="C32" s="0" t="s">
        <v>316</v>
      </c>
      <c r="D32" s="66" t="s">
        <v>97</v>
      </c>
      <c r="E32" s="0" t="s">
        <v>97</v>
      </c>
      <c r="F32" s="0" t="s">
        <v>99</v>
      </c>
      <c r="G32" s="0" t="s">
        <v>99</v>
      </c>
      <c r="H32" s="0" t="s">
        <v>99</v>
      </c>
      <c r="I32" s="126" t="s">
        <v>97</v>
      </c>
      <c r="J32" s="0" t="s">
        <v>97</v>
      </c>
      <c r="K32" s="0" t="s">
        <v>99</v>
      </c>
      <c r="L32" s="0" t="s">
        <v>99</v>
      </c>
      <c r="M32" s="0" t="s">
        <v>99</v>
      </c>
      <c r="N32" s="0" t="s">
        <v>316</v>
      </c>
      <c r="O32" s="0" t="s">
        <v>316</v>
      </c>
      <c r="P32" s="440" t="n"/>
      <c r="Q32" s="0" t="s">
        <v>315</v>
      </c>
      <c r="R32" s="56" t="s">
        <v>103</v>
      </c>
      <c r="S32" s="441" t="n"/>
      <c r="T32" s="291" t="n"/>
      <c r="U32" s="141" t="n"/>
      <c r="V32" s="441" t="n"/>
      <c r="W32" s="146" t="n"/>
      <c r="X32" s="442" t="n"/>
      <c r="Y32" s="441" t="n"/>
      <c r="Z32" s="146" t="n"/>
      <c r="AA32" s="316" t="n"/>
      <c r="AB32" s="316" t="n"/>
      <c r="AC32" s="316" t="n"/>
      <c r="AD32" s="82" t="n"/>
      <c r="AE32" s="388" t="n"/>
      <c r="AF32" s="443" t="n"/>
      <c r="AG32" s="0" t="s">
        <v>315</v>
      </c>
      <c r="AH32" s="56" t="s">
        <v>103</v>
      </c>
      <c r="AI32" s="212" t="n"/>
      <c r="AK32" s="126" t="s">
        <v>97</v>
      </c>
      <c r="AL32" s="0" t="s">
        <v>97</v>
      </c>
      <c r="AM32" s="415" t="n"/>
      <c r="AN32" s="61" t="s">
        <v>281</v>
      </c>
      <c r="AO32" s="88" t="s">
        <v>134</v>
      </c>
      <c r="AP32" s="0" t="s">
        <v>134</v>
      </c>
      <c r="AQ32" s="82" t="n"/>
      <c r="AR32" s="0" t="s">
        <v>319</v>
      </c>
      <c r="AS32" s="0" t="s">
        <v>319</v>
      </c>
      <c r="AT32" s="0" t="s">
        <v>319</v>
      </c>
      <c r="AU32" s="0" t="s">
        <v>315</v>
      </c>
      <c r="AV32" s="56" t="s">
        <v>103</v>
      </c>
      <c r="AW32" s="80" t="s">
        <v>320</v>
      </c>
      <c r="AX32" s="148" t="s">
        <v>97</v>
      </c>
      <c r="AY32" s="444" t="n"/>
      <c r="AZ32" s="444" t="n"/>
      <c r="BA32" s="444" t="n"/>
      <c r="BB32" s="444" t="n"/>
      <c r="BC32" s="444" t="n"/>
      <c r="BD32" s="121" t="n"/>
      <c r="BE32" s="66" t="s">
        <v>97</v>
      </c>
      <c r="BF32" s="61" t="s">
        <v>325</v>
      </c>
      <c r="BG32" s="445" t="s">
        <v>326</v>
      </c>
      <c r="BH32" s="0" t="s">
        <v>315</v>
      </c>
      <c r="BI32" s="56" t="s">
        <v>103</v>
      </c>
      <c r="BJ32" s="446" t="s">
        <v>327</v>
      </c>
      <c r="BK32" s="0" t="s">
        <v>327</v>
      </c>
      <c r="BL32" s="0" t="s">
        <v>327</v>
      </c>
      <c r="BM32" s="0" t="s">
        <v>327</v>
      </c>
      <c r="BN32" s="0" t="s">
        <v>327</v>
      </c>
      <c r="BO32" s="0" t="s">
        <v>327</v>
      </c>
      <c r="BP32" s="0" t="s">
        <v>327</v>
      </c>
      <c r="BQ32" s="447" t="s">
        <v>97</v>
      </c>
      <c r="BR32" s="0" t="s">
        <v>97</v>
      </c>
      <c r="BS32" s="61" t="s">
        <v>328</v>
      </c>
      <c r="BT32" s="159" t="n"/>
      <c r="BU32" s="159" t="n"/>
      <c r="BV32" s="188" t="s">
        <v>329</v>
      </c>
      <c r="BW32" s="0" t="s">
        <v>329</v>
      </c>
      <c r="BX32" s="448" t="n"/>
      <c r="BY32" s="148" t="s">
        <v>97</v>
      </c>
      <c r="BZ32" s="0" t="s">
        <v>97</v>
      </c>
      <c r="CA32" s="0" t="s">
        <v>192</v>
      </c>
      <c r="CB32" s="0" t="s">
        <v>192</v>
      </c>
      <c r="CC32" s="449" t="s">
        <v>96</v>
      </c>
      <c r="CD32" s="0" t="s">
        <v>96</v>
      </c>
      <c r="CE32" s="66" t="s">
        <v>96</v>
      </c>
      <c r="CF32" s="51" t="s">
        <v>96</v>
      </c>
      <c r="CG32" s="0" t="s">
        <v>96</v>
      </c>
      <c r="CH32" s="0" t="s">
        <v>194</v>
      </c>
      <c r="CI32" s="66" t="s">
        <v>96</v>
      </c>
      <c r="CJ32" s="66" t="s">
        <v>96</v>
      </c>
      <c r="CK32" s="66" t="s">
        <v>96</v>
      </c>
      <c r="CL32" s="0" t="s">
        <v>315</v>
      </c>
      <c r="CM32" s="56" t="s">
        <v>103</v>
      </c>
      <c r="CN32" s="0" t="s">
        <v>322</v>
      </c>
      <c r="CO32" s="0" t="s">
        <v>323</v>
      </c>
      <c r="CP32" s="0" t="s">
        <v>322</v>
      </c>
      <c r="CQ32" s="0" t="s">
        <v>315</v>
      </c>
      <c r="CR32" s="59" t="s">
        <v>103</v>
      </c>
      <c r="CS32" s="450" t="s">
        <v>330</v>
      </c>
      <c r="CT32" s="0" t="s">
        <v>330</v>
      </c>
      <c r="CU32" s="0" t="s">
        <v>330</v>
      </c>
      <c r="CV32" s="451" t="s">
        <v>331</v>
      </c>
      <c r="CW32" s="182" t="n"/>
      <c r="CX32" s="182" t="n"/>
      <c r="CY32" s="0" t="s">
        <v>99</v>
      </c>
      <c r="CZ32" s="0" t="s">
        <v>315</v>
      </c>
      <c r="DA32" s="56" t="s">
        <v>103</v>
      </c>
      <c r="DB32" s="452" t="n"/>
      <c r="DC32" s="434" t="n"/>
      <c r="DD32" s="0" t="s">
        <v>315</v>
      </c>
      <c r="DE32" s="56" t="s">
        <v>103</v>
      </c>
      <c r="DF32" s="453" t="n"/>
      <c r="DG32" s="454" t="n"/>
    </row>
    <row customFormat="true" customHeight="true" ht="9.94999980926514" outlineLevel="0" r="33" s="0">
      <c r="A33" s="0" t="s">
        <v>315</v>
      </c>
      <c r="B33" s="0" t="s">
        <v>103</v>
      </c>
      <c r="C33" s="0" t="s">
        <v>316</v>
      </c>
      <c r="D33" s="0" t="s">
        <v>97</v>
      </c>
      <c r="E33" s="0" t="s">
        <v>97</v>
      </c>
      <c r="F33" s="0" t="s">
        <v>99</v>
      </c>
      <c r="G33" s="0" t="s">
        <v>99</v>
      </c>
      <c r="H33" s="0" t="s">
        <v>99</v>
      </c>
      <c r="I33" s="0" t="s">
        <v>97</v>
      </c>
      <c r="J33" s="0" t="s">
        <v>97</v>
      </c>
      <c r="K33" s="0" t="s">
        <v>99</v>
      </c>
      <c r="L33" s="0" t="s">
        <v>99</v>
      </c>
      <c r="M33" s="0" t="s">
        <v>99</v>
      </c>
      <c r="N33" s="0" t="s">
        <v>316</v>
      </c>
      <c r="O33" s="0" t="s">
        <v>316</v>
      </c>
      <c r="Q33" s="0" t="s">
        <v>315</v>
      </c>
      <c r="R33" s="0" t="s">
        <v>103</v>
      </c>
      <c r="AG33" s="0" t="s">
        <v>315</v>
      </c>
      <c r="AH33" s="0" t="s">
        <v>103</v>
      </c>
      <c r="AK33" s="0" t="s">
        <v>97</v>
      </c>
      <c r="AL33" s="0" t="s">
        <v>97</v>
      </c>
      <c r="AN33" s="0" t="s">
        <v>281</v>
      </c>
      <c r="AO33" s="0" t="s">
        <v>134</v>
      </c>
      <c r="AP33" s="0" t="s">
        <v>134</v>
      </c>
      <c r="AR33" s="455" t="s">
        <v>332</v>
      </c>
      <c r="AS33" s="456" t="n"/>
      <c r="AT33" s="457" t="n"/>
      <c r="AU33" s="0" t="s">
        <v>315</v>
      </c>
      <c r="AV33" s="0" t="s">
        <v>103</v>
      </c>
      <c r="AW33" s="0" t="s">
        <v>320</v>
      </c>
      <c r="AX33" s="0" t="s">
        <v>97</v>
      </c>
      <c r="AY33" s="444" t="n"/>
      <c r="AZ33" s="444" t="n"/>
      <c r="BA33" s="444" t="n"/>
      <c r="BB33" s="444" t="n"/>
      <c r="BC33" s="444" t="n"/>
      <c r="BE33" s="0" t="s">
        <v>97</v>
      </c>
      <c r="BF33" s="0" t="s">
        <v>325</v>
      </c>
      <c r="BG33" s="0" t="s">
        <v>326</v>
      </c>
      <c r="BH33" s="0" t="s">
        <v>315</v>
      </c>
      <c r="BI33" s="0" t="s">
        <v>103</v>
      </c>
      <c r="BJ33" s="0" t="s">
        <v>327</v>
      </c>
      <c r="BK33" s="0" t="s">
        <v>327</v>
      </c>
      <c r="BL33" s="0" t="s">
        <v>327</v>
      </c>
      <c r="BM33" s="0" t="s">
        <v>327</v>
      </c>
      <c r="BN33" s="0" t="s">
        <v>327</v>
      </c>
      <c r="BO33" s="0" t="s">
        <v>327</v>
      </c>
      <c r="BP33" s="0" t="s">
        <v>327</v>
      </c>
      <c r="BQ33" s="0" t="s">
        <v>97</v>
      </c>
      <c r="BR33" s="0" t="s">
        <v>97</v>
      </c>
      <c r="BS33" s="0" t="s">
        <v>328</v>
      </c>
      <c r="BV33" s="0" t="s">
        <v>329</v>
      </c>
      <c r="BW33" s="0" t="s">
        <v>329</v>
      </c>
      <c r="BY33" s="0" t="s">
        <v>97</v>
      </c>
      <c r="BZ33" s="0" t="s">
        <v>97</v>
      </c>
      <c r="CA33" s="0" t="s">
        <v>192</v>
      </c>
      <c r="CB33" s="0" t="s">
        <v>192</v>
      </c>
      <c r="CC33" s="0" t="s">
        <v>96</v>
      </c>
      <c r="CD33" s="0" t="s">
        <v>96</v>
      </c>
      <c r="CE33" s="0" t="s">
        <v>96</v>
      </c>
      <c r="CF33" s="0" t="s">
        <v>96</v>
      </c>
      <c r="CG33" s="0" t="s">
        <v>96</v>
      </c>
      <c r="CH33" s="0" t="s">
        <v>194</v>
      </c>
      <c r="CI33" s="0" t="s">
        <v>96</v>
      </c>
      <c r="CJ33" s="0" t="s">
        <v>96</v>
      </c>
      <c r="CK33" s="0" t="s">
        <v>96</v>
      </c>
      <c r="CL33" s="0" t="s">
        <v>315</v>
      </c>
      <c r="CM33" s="0" t="s">
        <v>103</v>
      </c>
      <c r="CN33" s="0" t="s">
        <v>322</v>
      </c>
      <c r="CO33" s="38" t="n"/>
      <c r="CP33" s="0" t="s">
        <v>322</v>
      </c>
      <c r="CQ33" s="0" t="s">
        <v>315</v>
      </c>
      <c r="CR33" s="0" t="s">
        <v>103</v>
      </c>
      <c r="CS33" s="0" t="s">
        <v>330</v>
      </c>
      <c r="CT33" s="0" t="s">
        <v>330</v>
      </c>
      <c r="CU33" s="0" t="s">
        <v>330</v>
      </c>
      <c r="CV33" s="0" t="s">
        <v>331</v>
      </c>
      <c r="CY33" s="458" t="n"/>
      <c r="CZ33" s="0" t="s">
        <v>315</v>
      </c>
      <c r="DA33" s="0" t="s">
        <v>103</v>
      </c>
      <c r="DD33" s="0" t="s">
        <v>315</v>
      </c>
      <c r="DE33" s="0" t="s">
        <v>103</v>
      </c>
    </row>
    <row customFormat="true" customHeight="true" ht="9.75" outlineLevel="0" r="34" s="0">
      <c r="A34" s="0" t="s">
        <v>315</v>
      </c>
      <c r="B34" s="56" t="s">
        <v>117</v>
      </c>
      <c r="C34" s="65" t="s">
        <v>96</v>
      </c>
      <c r="D34" s="66" t="s">
        <v>96</v>
      </c>
      <c r="E34" s="0" t="s">
        <v>96</v>
      </c>
      <c r="F34" s="66" t="s">
        <v>96</v>
      </c>
      <c r="G34" s="0" t="s">
        <v>96</v>
      </c>
      <c r="H34" s="447" t="s">
        <v>96</v>
      </c>
      <c r="I34" s="447" t="s">
        <v>96</v>
      </c>
      <c r="J34" s="0" t="s">
        <v>96</v>
      </c>
      <c r="K34" s="66" t="s">
        <v>96</v>
      </c>
      <c r="L34" s="66" t="s">
        <v>96</v>
      </c>
      <c r="M34" s="0" t="s">
        <v>96</v>
      </c>
      <c r="N34" s="148" t="s">
        <v>96</v>
      </c>
      <c r="O34" s="148" t="s">
        <v>96</v>
      </c>
      <c r="P34" s="148" t="s">
        <v>96</v>
      </c>
      <c r="Q34" s="0" t="s">
        <v>315</v>
      </c>
      <c r="R34" s="56" t="s">
        <v>117</v>
      </c>
      <c r="S34" s="442" t="n"/>
      <c r="T34" s="291" t="n"/>
      <c r="U34" s="459" t="n"/>
      <c r="V34" s="459" t="n"/>
      <c r="W34" s="171" t="n"/>
      <c r="X34" s="171" t="n"/>
      <c r="Y34" s="388" t="n"/>
      <c r="Z34" s="171" t="n"/>
      <c r="AA34" s="171" t="n"/>
      <c r="AB34" s="171" t="n"/>
      <c r="AC34" s="442" t="n"/>
      <c r="AD34" s="460" t="n"/>
      <c r="AE34" s="460" t="n"/>
      <c r="AF34" s="107" t="n"/>
      <c r="AG34" s="0" t="s">
        <v>315</v>
      </c>
      <c r="AH34" s="56" t="s">
        <v>117</v>
      </c>
      <c r="AI34" s="311" t="s">
        <v>333</v>
      </c>
      <c r="AJ34" s="0" t="s">
        <v>333</v>
      </c>
      <c r="AK34" s="133" t="s">
        <v>326</v>
      </c>
      <c r="AL34" s="0" t="s">
        <v>326</v>
      </c>
      <c r="AM34" s="133" t="s">
        <v>334</v>
      </c>
      <c r="AN34" s="88" t="s">
        <v>134</v>
      </c>
      <c r="AO34" s="213" t="s">
        <v>281</v>
      </c>
      <c r="AP34" s="0" t="s">
        <v>281</v>
      </c>
      <c r="AQ34" s="82" t="n"/>
      <c r="AR34" s="461" t="s">
        <v>335</v>
      </c>
      <c r="AS34" s="120" t="s">
        <v>336</v>
      </c>
      <c r="AT34" s="462" t="s">
        <v>337</v>
      </c>
      <c r="AU34" s="0" t="s">
        <v>315</v>
      </c>
      <c r="AV34" s="56" t="s">
        <v>117</v>
      </c>
      <c r="AW34" s="463" t="s">
        <v>338</v>
      </c>
      <c r="AX34" s="0" t="s">
        <v>338</v>
      </c>
      <c r="AY34" s="0" t="s">
        <v>338</v>
      </c>
      <c r="AZ34" s="0" t="s">
        <v>338</v>
      </c>
      <c r="BA34" s="0" t="s">
        <v>338</v>
      </c>
      <c r="BB34" s="0" t="s">
        <v>338</v>
      </c>
      <c r="BC34" s="0" t="s">
        <v>338</v>
      </c>
      <c r="BD34" s="0" t="s">
        <v>338</v>
      </c>
      <c r="BE34" s="0" t="s">
        <v>338</v>
      </c>
      <c r="BF34" s="0" t="s">
        <v>338</v>
      </c>
      <c r="BG34" s="0" t="s">
        <v>338</v>
      </c>
      <c r="BH34" s="0" t="s">
        <v>315</v>
      </c>
      <c r="BI34" s="56" t="s">
        <v>117</v>
      </c>
      <c r="BJ34" s="464" t="s">
        <v>339</v>
      </c>
      <c r="BK34" s="188" t="s">
        <v>340</v>
      </c>
      <c r="BL34" s="0" t="s">
        <v>340</v>
      </c>
      <c r="BM34" s="188" t="s">
        <v>341</v>
      </c>
      <c r="BN34" s="157" t="s">
        <v>342</v>
      </c>
      <c r="BO34" s="188" t="s">
        <v>343</v>
      </c>
      <c r="BP34" s="121" t="n"/>
      <c r="BQ34" s="324" t="n"/>
      <c r="BS34" s="121" t="n"/>
      <c r="BT34" s="136" t="n"/>
      <c r="BU34" s="324" t="n"/>
      <c r="BV34" s="38" t="n"/>
      <c r="BX34" s="465" t="s">
        <v>344</v>
      </c>
      <c r="BY34" s="466" t="s">
        <v>345</v>
      </c>
      <c r="BZ34" s="0" t="s">
        <v>345</v>
      </c>
      <c r="CA34" s="0" t="s">
        <v>192</v>
      </c>
      <c r="CB34" s="0" t="s">
        <v>192</v>
      </c>
      <c r="CC34" s="467" t="s">
        <v>223</v>
      </c>
      <c r="CD34" s="0" t="s">
        <v>223</v>
      </c>
      <c r="CE34" s="96" t="s">
        <v>346</v>
      </c>
      <c r="CF34" s="61" t="s">
        <v>347</v>
      </c>
      <c r="CG34" s="0" t="s">
        <v>347</v>
      </c>
      <c r="CH34" s="0" t="s">
        <v>194</v>
      </c>
      <c r="CI34" s="188" t="s">
        <v>348</v>
      </c>
      <c r="CJ34" s="61" t="s">
        <v>349</v>
      </c>
      <c r="CK34" s="468" t="n"/>
      <c r="CL34" s="0" t="s">
        <v>315</v>
      </c>
      <c r="CM34" s="56" t="s">
        <v>117</v>
      </c>
      <c r="CN34" s="469" t="s">
        <v>350</v>
      </c>
      <c r="CO34" s="0" t="s">
        <v>350</v>
      </c>
      <c r="CP34" s="0" t="s">
        <v>350</v>
      </c>
      <c r="CQ34" s="0" t="s">
        <v>315</v>
      </c>
      <c r="CR34" s="59" t="s">
        <v>117</v>
      </c>
      <c r="CS34" s="470" t="s">
        <v>351</v>
      </c>
      <c r="CT34" s="0" t="s">
        <v>351</v>
      </c>
      <c r="CU34" s="0" t="s">
        <v>351</v>
      </c>
      <c r="CV34" s="471" t="s">
        <v>352</v>
      </c>
      <c r="CW34" s="0" t="s">
        <v>352</v>
      </c>
      <c r="CX34" s="0" t="s">
        <v>352</v>
      </c>
      <c r="CY34" s="0" t="s">
        <v>352</v>
      </c>
      <c r="CZ34" s="0" t="s">
        <v>315</v>
      </c>
      <c r="DA34" s="56" t="s">
        <v>117</v>
      </c>
      <c r="DB34" s="472" t="n"/>
      <c r="DC34" s="473" t="n"/>
      <c r="DD34" s="0" t="s">
        <v>315</v>
      </c>
      <c r="DE34" s="56" t="s">
        <v>117</v>
      </c>
      <c r="DF34" s="431" t="s">
        <v>353</v>
      </c>
      <c r="DG34" s="474" t="n"/>
    </row>
    <row customFormat="true" customHeight="true" ht="9.75" outlineLevel="0" r="35" s="0">
      <c r="A35" s="0" t="s">
        <v>315</v>
      </c>
      <c r="B35" s="0" t="s">
        <v>117</v>
      </c>
      <c r="C35" s="0" t="s">
        <v>96</v>
      </c>
      <c r="D35" s="0" t="s">
        <v>96</v>
      </c>
      <c r="E35" s="0" t="s">
        <v>96</v>
      </c>
      <c r="F35" s="0" t="s">
        <v>96</v>
      </c>
      <c r="G35" s="0" t="s">
        <v>96</v>
      </c>
      <c r="H35" s="0" t="s">
        <v>96</v>
      </c>
      <c r="I35" s="0" t="s">
        <v>96</v>
      </c>
      <c r="J35" s="0" t="s">
        <v>96</v>
      </c>
      <c r="K35" s="0" t="s">
        <v>96</v>
      </c>
      <c r="L35" s="0" t="s">
        <v>96</v>
      </c>
      <c r="M35" s="0" t="s">
        <v>96</v>
      </c>
      <c r="N35" s="0" t="s">
        <v>96</v>
      </c>
      <c r="O35" s="0" t="s">
        <v>96</v>
      </c>
      <c r="P35" s="0" t="s">
        <v>96</v>
      </c>
      <c r="Q35" s="0" t="s">
        <v>315</v>
      </c>
      <c r="R35" s="0" t="s">
        <v>117</v>
      </c>
      <c r="AG35" s="0" t="s">
        <v>315</v>
      </c>
      <c r="AH35" s="0" t="s">
        <v>117</v>
      </c>
      <c r="AI35" s="0" t="s">
        <v>333</v>
      </c>
      <c r="AJ35" s="0" t="s">
        <v>333</v>
      </c>
      <c r="AK35" s="0" t="s">
        <v>326</v>
      </c>
      <c r="AL35" s="0" t="s">
        <v>326</v>
      </c>
      <c r="AM35" s="0" t="s">
        <v>334</v>
      </c>
      <c r="AN35" s="0" t="s">
        <v>134</v>
      </c>
      <c r="AO35" s="0" t="s">
        <v>281</v>
      </c>
      <c r="AP35" s="0" t="s">
        <v>281</v>
      </c>
      <c r="AR35" s="0" t="s">
        <v>335</v>
      </c>
      <c r="AS35" s="0" t="s">
        <v>336</v>
      </c>
      <c r="AT35" s="0" t="s">
        <v>337</v>
      </c>
      <c r="AU35" s="0" t="s">
        <v>315</v>
      </c>
      <c r="AV35" s="0" t="s">
        <v>117</v>
      </c>
      <c r="AW35" s="0" t="s">
        <v>338</v>
      </c>
      <c r="AX35" s="0" t="s">
        <v>338</v>
      </c>
      <c r="AY35" s="0" t="s">
        <v>338</v>
      </c>
      <c r="AZ35" s="0" t="s">
        <v>338</v>
      </c>
      <c r="BA35" s="0" t="s">
        <v>338</v>
      </c>
      <c r="BB35" s="0" t="s">
        <v>338</v>
      </c>
      <c r="BC35" s="0" t="s">
        <v>338</v>
      </c>
      <c r="BD35" s="0" t="s">
        <v>338</v>
      </c>
      <c r="BE35" s="0" t="s">
        <v>338</v>
      </c>
      <c r="BF35" s="0" t="s">
        <v>338</v>
      </c>
      <c r="BG35" s="0" t="s">
        <v>338</v>
      </c>
      <c r="BH35" s="0" t="s">
        <v>315</v>
      </c>
      <c r="BI35" s="0" t="s">
        <v>117</v>
      </c>
      <c r="BJ35" s="0" t="s">
        <v>339</v>
      </c>
      <c r="BK35" s="0" t="s">
        <v>340</v>
      </c>
      <c r="BL35" s="0" t="s">
        <v>340</v>
      </c>
      <c r="BM35" s="0" t="s">
        <v>341</v>
      </c>
      <c r="BN35" s="0" t="s">
        <v>342</v>
      </c>
      <c r="BO35" s="0" t="s">
        <v>343</v>
      </c>
      <c r="BX35" s="0" t="s">
        <v>344</v>
      </c>
      <c r="BY35" s="0" t="s">
        <v>345</v>
      </c>
      <c r="BZ35" s="0" t="s">
        <v>345</v>
      </c>
      <c r="CA35" s="0" t="s">
        <v>192</v>
      </c>
      <c r="CB35" s="0" t="s">
        <v>192</v>
      </c>
      <c r="CC35" s="0" t="s">
        <v>223</v>
      </c>
      <c r="CD35" s="0" t="s">
        <v>223</v>
      </c>
      <c r="CE35" s="0" t="s">
        <v>346</v>
      </c>
      <c r="CF35" s="0" t="s">
        <v>347</v>
      </c>
      <c r="CG35" s="0" t="s">
        <v>347</v>
      </c>
      <c r="CH35" s="0" t="s">
        <v>194</v>
      </c>
      <c r="CI35" s="0" t="s">
        <v>348</v>
      </c>
      <c r="CJ35" s="0" t="s">
        <v>349</v>
      </c>
      <c r="CK35" s="475" t="n"/>
      <c r="CL35" s="0" t="s">
        <v>315</v>
      </c>
      <c r="CM35" s="0" t="s">
        <v>117</v>
      </c>
      <c r="CN35" s="0" t="s">
        <v>350</v>
      </c>
      <c r="CO35" s="0" t="s">
        <v>350</v>
      </c>
      <c r="CP35" s="0" t="s">
        <v>350</v>
      </c>
      <c r="CQ35" s="0" t="s">
        <v>315</v>
      </c>
      <c r="CR35" s="0" t="s">
        <v>117</v>
      </c>
      <c r="CS35" s="0" t="s">
        <v>351</v>
      </c>
      <c r="CT35" s="0" t="s">
        <v>351</v>
      </c>
      <c r="CU35" s="0" t="s">
        <v>351</v>
      </c>
      <c r="CV35" s="0" t="s">
        <v>352</v>
      </c>
      <c r="CW35" s="0" t="s">
        <v>352</v>
      </c>
      <c r="CX35" s="0" t="s">
        <v>352</v>
      </c>
      <c r="CY35" s="0" t="s">
        <v>352</v>
      </c>
      <c r="CZ35" s="0" t="s">
        <v>315</v>
      </c>
      <c r="DA35" s="0" t="s">
        <v>117</v>
      </c>
      <c r="DD35" s="0" t="s">
        <v>315</v>
      </c>
      <c r="DE35" s="0" t="s">
        <v>117</v>
      </c>
      <c r="DF35" s="0" t="s">
        <v>353</v>
      </c>
      <c r="DG35" s="476" t="n"/>
    </row>
    <row customFormat="true" customHeight="true" ht="9.94999980926514" outlineLevel="0" r="36" s="0">
      <c r="A36" s="0" t="s">
        <v>315</v>
      </c>
      <c r="B36" s="56" t="s">
        <v>135</v>
      </c>
      <c r="C36" s="105" t="s">
        <v>96</v>
      </c>
      <c r="D36" s="148" t="s">
        <v>96</v>
      </c>
      <c r="E36" s="0" t="s">
        <v>96</v>
      </c>
      <c r="F36" s="148" t="s">
        <v>96</v>
      </c>
      <c r="G36" s="0" t="s">
        <v>96</v>
      </c>
      <c r="H36" s="148" t="s">
        <v>96</v>
      </c>
      <c r="I36" s="148" t="s">
        <v>96</v>
      </c>
      <c r="J36" s="0" t="s">
        <v>96</v>
      </c>
      <c r="K36" s="148" t="s">
        <v>96</v>
      </c>
      <c r="L36" s="148" t="s">
        <v>96</v>
      </c>
      <c r="M36" s="0" t="s">
        <v>96</v>
      </c>
      <c r="N36" s="126" t="s">
        <v>96</v>
      </c>
      <c r="O36" s="126" t="s">
        <v>96</v>
      </c>
      <c r="P36" s="126" t="s">
        <v>96</v>
      </c>
      <c r="Q36" s="0" t="s">
        <v>315</v>
      </c>
      <c r="R36" s="56" t="s">
        <v>135</v>
      </c>
      <c r="S36" s="477" t="s">
        <v>354</v>
      </c>
      <c r="T36" s="0" t="s">
        <v>354</v>
      </c>
      <c r="U36" s="0" t="s">
        <v>354</v>
      </c>
      <c r="V36" s="0" t="s">
        <v>354</v>
      </c>
      <c r="W36" s="0" t="s">
        <v>354</v>
      </c>
      <c r="X36" s="0" t="s">
        <v>354</v>
      </c>
      <c r="Y36" s="0" t="s">
        <v>354</v>
      </c>
      <c r="Z36" s="0" t="s">
        <v>354</v>
      </c>
      <c r="AA36" s="0" t="s">
        <v>354</v>
      </c>
      <c r="AB36" s="0" t="s">
        <v>354</v>
      </c>
      <c r="AC36" s="0" t="s">
        <v>354</v>
      </c>
      <c r="AD36" s="0" t="s">
        <v>354</v>
      </c>
      <c r="AE36" s="0" t="s">
        <v>354</v>
      </c>
      <c r="AF36" s="0" t="s">
        <v>354</v>
      </c>
      <c r="AG36" s="0" t="s">
        <v>315</v>
      </c>
      <c r="AH36" s="56" t="s">
        <v>135</v>
      </c>
      <c r="AI36" s="478" t="s">
        <v>99</v>
      </c>
      <c r="AJ36" s="0" t="s">
        <v>99</v>
      </c>
      <c r="AK36" s="478" t="s">
        <v>99</v>
      </c>
      <c r="AL36" s="0" t="s">
        <v>99</v>
      </c>
      <c r="AM36" s="102" t="s">
        <v>99</v>
      </c>
      <c r="AN36" s="102" t="s">
        <v>99</v>
      </c>
      <c r="AO36" s="479" t="s">
        <v>99</v>
      </c>
      <c r="AP36" s="0" t="s">
        <v>99</v>
      </c>
      <c r="AQ36" s="480" t="s">
        <v>97</v>
      </c>
      <c r="AR36" s="0" t="s">
        <v>335</v>
      </c>
      <c r="AS36" s="61" t="s">
        <v>355</v>
      </c>
      <c r="AT36" s="481" t="s">
        <v>356</v>
      </c>
      <c r="AU36" s="0" t="s">
        <v>315</v>
      </c>
      <c r="AV36" s="56" t="s">
        <v>135</v>
      </c>
      <c r="AW36" s="106" t="n"/>
      <c r="AX36" s="61" t="s">
        <v>357</v>
      </c>
      <c r="AY36" s="482" t="n"/>
      <c r="AZ36" s="482" t="n"/>
      <c r="BA36" s="482" t="n"/>
      <c r="BB36" s="482" t="n"/>
      <c r="BC36" s="482" t="n"/>
      <c r="BD36" s="147" t="s">
        <v>358</v>
      </c>
      <c r="BE36" s="483" t="n"/>
      <c r="BF36" s="484" t="n"/>
      <c r="BG36" s="485" t="n"/>
      <c r="BH36" s="0" t="s">
        <v>315</v>
      </c>
      <c r="BI36" s="56" t="s">
        <v>135</v>
      </c>
      <c r="BJ36" s="486" t="n"/>
      <c r="BK36" s="61" t="s">
        <v>359</v>
      </c>
      <c r="BL36" s="0" t="s">
        <v>359</v>
      </c>
      <c r="BM36" s="121" t="n"/>
      <c r="BN36" s="487" t="n"/>
      <c r="BO36" s="157" t="s">
        <v>360</v>
      </c>
      <c r="BP36" s="304" t="s">
        <v>361</v>
      </c>
      <c r="BQ36" s="157" t="s">
        <v>362</v>
      </c>
      <c r="BR36" s="0" t="s">
        <v>362</v>
      </c>
      <c r="BS36" s="96" t="s">
        <v>363</v>
      </c>
      <c r="BT36" s="488" t="s">
        <v>364</v>
      </c>
      <c r="BU36" s="0" t="s">
        <v>364</v>
      </c>
      <c r="BV36" s="0" t="s">
        <v>364</v>
      </c>
      <c r="BW36" s="0" t="s">
        <v>364</v>
      </c>
      <c r="BX36" s="370" t="n"/>
      <c r="BY36" s="489" t="s">
        <v>365</v>
      </c>
      <c r="BZ36" s="0" t="s">
        <v>365</v>
      </c>
      <c r="CA36" s="0" t="s">
        <v>192</v>
      </c>
      <c r="CB36" s="0" t="s">
        <v>192</v>
      </c>
      <c r="CC36" s="490" t="s">
        <v>365</v>
      </c>
      <c r="CD36" s="0" t="s">
        <v>365</v>
      </c>
      <c r="CE36" s="0" t="s">
        <v>365</v>
      </c>
      <c r="CF36" s="491" t="n"/>
      <c r="CH36" s="0" t="s">
        <v>194</v>
      </c>
      <c r="CI36" s="492" t="n"/>
      <c r="CJ36" s="492" t="n"/>
      <c r="CK36" s="61" t="s">
        <v>349</v>
      </c>
      <c r="CL36" s="0" t="s">
        <v>315</v>
      </c>
      <c r="CM36" s="56" t="s">
        <v>135</v>
      </c>
      <c r="CN36" s="188" t="s">
        <v>366</v>
      </c>
      <c r="CO36" s="153" t="s">
        <v>96</v>
      </c>
      <c r="CP36" s="0" t="s">
        <v>96</v>
      </c>
      <c r="CQ36" s="0" t="s">
        <v>315</v>
      </c>
      <c r="CR36" s="59" t="s">
        <v>135</v>
      </c>
      <c r="CS36" s="106" t="n"/>
      <c r="CT36" s="141" t="n"/>
      <c r="CU36" s="141" t="n"/>
      <c r="CV36" s="493" t="s">
        <v>97</v>
      </c>
      <c r="CW36" s="494" t="n"/>
      <c r="CX36" s="66" t="s">
        <v>97</v>
      </c>
      <c r="CY36" s="495" t="n"/>
      <c r="CZ36" s="0" t="s">
        <v>315</v>
      </c>
      <c r="DA36" s="56" t="s">
        <v>135</v>
      </c>
      <c r="DB36" s="220" t="s">
        <v>184</v>
      </c>
      <c r="DC36" s="0" t="s">
        <v>184</v>
      </c>
      <c r="DD36" s="0" t="s">
        <v>315</v>
      </c>
      <c r="DE36" s="56" t="s">
        <v>135</v>
      </c>
      <c r="DF36" s="496" t="n"/>
      <c r="DG36" s="322" t="s">
        <v>353</v>
      </c>
    </row>
    <row customFormat="true" customHeight="true" ht="9.94999980926514" outlineLevel="0" r="37" s="0">
      <c r="A37" s="0" t="s">
        <v>315</v>
      </c>
      <c r="B37" s="0" t="s">
        <v>135</v>
      </c>
      <c r="C37" s="0" t="s">
        <v>96</v>
      </c>
      <c r="D37" s="0" t="s">
        <v>96</v>
      </c>
      <c r="E37" s="0" t="s">
        <v>96</v>
      </c>
      <c r="F37" s="0" t="s">
        <v>96</v>
      </c>
      <c r="G37" s="0" t="s">
        <v>96</v>
      </c>
      <c r="H37" s="0" t="s">
        <v>96</v>
      </c>
      <c r="I37" s="0" t="s">
        <v>96</v>
      </c>
      <c r="J37" s="0" t="s">
        <v>96</v>
      </c>
      <c r="K37" s="0" t="s">
        <v>96</v>
      </c>
      <c r="L37" s="0" t="s">
        <v>96</v>
      </c>
      <c r="M37" s="0" t="s">
        <v>96</v>
      </c>
      <c r="N37" s="0" t="s">
        <v>96</v>
      </c>
      <c r="O37" s="0" t="s">
        <v>96</v>
      </c>
      <c r="P37" s="0" t="s">
        <v>96</v>
      </c>
      <c r="Q37" s="0" t="s">
        <v>315</v>
      </c>
      <c r="R37" s="0" t="s">
        <v>135</v>
      </c>
      <c r="S37" s="0" t="s">
        <v>354</v>
      </c>
      <c r="T37" s="0" t="s">
        <v>354</v>
      </c>
      <c r="U37" s="0" t="s">
        <v>354</v>
      </c>
      <c r="V37" s="0" t="s">
        <v>354</v>
      </c>
      <c r="W37" s="0" t="s">
        <v>354</v>
      </c>
      <c r="X37" s="0" t="s">
        <v>354</v>
      </c>
      <c r="Y37" s="0" t="s">
        <v>354</v>
      </c>
      <c r="Z37" s="0" t="s">
        <v>354</v>
      </c>
      <c r="AA37" s="0" t="s">
        <v>354</v>
      </c>
      <c r="AB37" s="0" t="s">
        <v>354</v>
      </c>
      <c r="AC37" s="0" t="s">
        <v>354</v>
      </c>
      <c r="AD37" s="0" t="s">
        <v>354</v>
      </c>
      <c r="AE37" s="0" t="s">
        <v>354</v>
      </c>
      <c r="AF37" s="0" t="s">
        <v>354</v>
      </c>
      <c r="AG37" s="0" t="s">
        <v>315</v>
      </c>
      <c r="AH37" s="0" t="s">
        <v>135</v>
      </c>
      <c r="AI37" s="0" t="s">
        <v>99</v>
      </c>
      <c r="AJ37" s="0" t="s">
        <v>99</v>
      </c>
      <c r="AK37" s="0" t="s">
        <v>99</v>
      </c>
      <c r="AL37" s="0" t="s">
        <v>99</v>
      </c>
      <c r="AM37" s="0" t="s">
        <v>99</v>
      </c>
      <c r="AN37" s="0" t="s">
        <v>99</v>
      </c>
      <c r="AO37" s="0" t="s">
        <v>99</v>
      </c>
      <c r="AP37" s="0" t="s">
        <v>99</v>
      </c>
      <c r="AQ37" s="0" t="s">
        <v>97</v>
      </c>
      <c r="AR37" s="0" t="s">
        <v>335</v>
      </c>
      <c r="AS37" s="0" t="s">
        <v>355</v>
      </c>
      <c r="AT37" s="0" t="s">
        <v>356</v>
      </c>
      <c r="AU37" s="0" t="s">
        <v>315</v>
      </c>
      <c r="AV37" s="0" t="s">
        <v>135</v>
      </c>
      <c r="AX37" s="0" t="s">
        <v>357</v>
      </c>
      <c r="AY37" s="497" t="n"/>
      <c r="AZ37" s="497" t="n"/>
      <c r="BA37" s="497" t="n"/>
      <c r="BB37" s="497" t="n"/>
      <c r="BC37" s="497" t="n"/>
      <c r="BD37" s="0" t="s">
        <v>358</v>
      </c>
      <c r="BF37" s="498" t="n"/>
      <c r="BG37" s="499" t="n"/>
      <c r="BH37" s="0" t="s">
        <v>315</v>
      </c>
      <c r="BI37" s="0" t="s">
        <v>135</v>
      </c>
      <c r="BJ37" s="500" t="n"/>
      <c r="BK37" s="0" t="s">
        <v>359</v>
      </c>
      <c r="BL37" s="0" t="s">
        <v>359</v>
      </c>
      <c r="BN37" s="501" t="n"/>
      <c r="BO37" s="0" t="s">
        <v>360</v>
      </c>
      <c r="BP37" s="0" t="s">
        <v>361</v>
      </c>
      <c r="BQ37" s="0" t="s">
        <v>362</v>
      </c>
      <c r="BR37" s="0" t="s">
        <v>362</v>
      </c>
      <c r="BS37" s="0" t="s">
        <v>363</v>
      </c>
      <c r="BT37" s="0" t="s">
        <v>364</v>
      </c>
      <c r="BU37" s="0" t="s">
        <v>364</v>
      </c>
      <c r="BV37" s="0" t="s">
        <v>364</v>
      </c>
      <c r="BW37" s="0" t="s">
        <v>364</v>
      </c>
      <c r="BY37" s="0" t="s">
        <v>365</v>
      </c>
      <c r="BZ37" s="0" t="s">
        <v>365</v>
      </c>
      <c r="CA37" s="0" t="s">
        <v>192</v>
      </c>
      <c r="CB37" s="0" t="s">
        <v>192</v>
      </c>
      <c r="CC37" s="0" t="s">
        <v>365</v>
      </c>
      <c r="CD37" s="0" t="s">
        <v>365</v>
      </c>
      <c r="CE37" s="0" t="s">
        <v>365</v>
      </c>
      <c r="CH37" s="0" t="s">
        <v>194</v>
      </c>
      <c r="CK37" s="0" t="s">
        <v>349</v>
      </c>
      <c r="CL37" s="0" t="s">
        <v>315</v>
      </c>
      <c r="CM37" s="0" t="s">
        <v>135</v>
      </c>
      <c r="CN37" s="0" t="s">
        <v>366</v>
      </c>
      <c r="CO37" s="0" t="s">
        <v>96</v>
      </c>
      <c r="CP37" s="0" t="s">
        <v>96</v>
      </c>
      <c r="CQ37" s="0" t="s">
        <v>315</v>
      </c>
      <c r="CR37" s="0" t="s">
        <v>135</v>
      </c>
      <c r="CV37" s="0" t="s">
        <v>97</v>
      </c>
      <c r="CX37" s="0" t="s">
        <v>97</v>
      </c>
      <c r="CZ37" s="0" t="s">
        <v>315</v>
      </c>
      <c r="DA37" s="0" t="s">
        <v>135</v>
      </c>
      <c r="DB37" s="0" t="s">
        <v>184</v>
      </c>
      <c r="DC37" s="0" t="s">
        <v>184</v>
      </c>
      <c r="DD37" s="0" t="s">
        <v>315</v>
      </c>
      <c r="DE37" s="0" t="s">
        <v>135</v>
      </c>
      <c r="DG37" s="0" t="s">
        <v>353</v>
      </c>
    </row>
    <row customFormat="true" customHeight="true" ht="9.94999980926514" outlineLevel="0" r="38" s="0">
      <c r="A38" s="0" t="s">
        <v>315</v>
      </c>
      <c r="B38" s="56" t="s">
        <v>151</v>
      </c>
      <c r="C38" s="502" t="n"/>
      <c r="D38" s="141" t="n"/>
      <c r="F38" s="141" t="n"/>
      <c r="H38" s="434" t="n"/>
      <c r="I38" s="434" t="n"/>
      <c r="K38" s="141" t="n"/>
      <c r="L38" s="141" t="n"/>
      <c r="N38" s="159" t="n"/>
      <c r="O38" s="159" t="n"/>
      <c r="P38" s="356" t="s">
        <v>367</v>
      </c>
      <c r="Q38" s="0" t="s">
        <v>315</v>
      </c>
      <c r="R38" s="56" t="s">
        <v>151</v>
      </c>
      <c r="S38" s="503" t="s">
        <v>368</v>
      </c>
      <c r="T38" s="0" t="s">
        <v>368</v>
      </c>
      <c r="U38" s="0" t="s">
        <v>368</v>
      </c>
      <c r="V38" s="0" t="s">
        <v>368</v>
      </c>
      <c r="W38" s="0" t="s">
        <v>368</v>
      </c>
      <c r="X38" s="0" t="s">
        <v>368</v>
      </c>
      <c r="Y38" s="0" t="s">
        <v>368</v>
      </c>
      <c r="Z38" s="0" t="s">
        <v>368</v>
      </c>
      <c r="AA38" s="0" t="s">
        <v>368</v>
      </c>
      <c r="AB38" s="0" t="s">
        <v>368</v>
      </c>
      <c r="AC38" s="0" t="s">
        <v>368</v>
      </c>
      <c r="AD38" s="0" t="s">
        <v>368</v>
      </c>
      <c r="AE38" s="0" t="s">
        <v>368</v>
      </c>
      <c r="AF38" s="0" t="s">
        <v>368</v>
      </c>
      <c r="AG38" s="0" t="s">
        <v>315</v>
      </c>
      <c r="AH38" s="56" t="s">
        <v>151</v>
      </c>
      <c r="AI38" s="0" t="s">
        <v>99</v>
      </c>
      <c r="AJ38" s="0" t="s">
        <v>99</v>
      </c>
      <c r="AK38" s="0" t="s">
        <v>99</v>
      </c>
      <c r="AL38" s="0" t="s">
        <v>99</v>
      </c>
      <c r="AM38" s="0" t="s">
        <v>99</v>
      </c>
      <c r="AN38" s="0" t="s">
        <v>99</v>
      </c>
      <c r="AO38" s="0" t="s">
        <v>99</v>
      </c>
      <c r="AP38" s="0" t="s">
        <v>99</v>
      </c>
      <c r="AQ38" s="367" t="s">
        <v>369</v>
      </c>
      <c r="AR38" s="133" t="s">
        <v>370</v>
      </c>
      <c r="AS38" s="504" t="s">
        <v>97</v>
      </c>
      <c r="AT38" s="154" t="s">
        <v>97</v>
      </c>
      <c r="AU38" s="0" t="s">
        <v>315</v>
      </c>
      <c r="AV38" s="56" t="s">
        <v>151</v>
      </c>
      <c r="AW38" s="120" t="s">
        <v>371</v>
      </c>
      <c r="AX38" s="171" t="n"/>
      <c r="AY38" s="505" t="n"/>
      <c r="AZ38" s="505" t="n"/>
      <c r="BA38" s="505" t="n"/>
      <c r="BB38" s="505" t="n"/>
      <c r="BC38" s="505" t="n"/>
      <c r="BD38" s="120" t="s">
        <v>372</v>
      </c>
      <c r="BE38" s="147" t="s">
        <v>358</v>
      </c>
      <c r="BF38" s="147" t="s">
        <v>206</v>
      </c>
      <c r="BG38" s="146" t="n"/>
      <c r="BH38" s="0" t="s">
        <v>315</v>
      </c>
      <c r="BI38" s="56" t="s">
        <v>151</v>
      </c>
      <c r="BJ38" s="70" t="s">
        <v>373</v>
      </c>
      <c r="BK38" s="506" t="n"/>
      <c r="BM38" s="61" t="s">
        <v>374</v>
      </c>
      <c r="BN38" s="136" t="n"/>
      <c r="BO38" s="136" t="n"/>
      <c r="BP38" s="357" t="s">
        <v>375</v>
      </c>
      <c r="BQ38" s="171" t="n"/>
      <c r="BS38" s="157" t="s">
        <v>362</v>
      </c>
      <c r="BT38" s="157" t="s">
        <v>376</v>
      </c>
      <c r="BU38" s="148" t="s">
        <v>97</v>
      </c>
      <c r="BV38" s="82" t="n"/>
      <c r="BX38" s="507" t="s">
        <v>361</v>
      </c>
      <c r="BY38" s="508" t="s">
        <v>377</v>
      </c>
      <c r="BZ38" s="0" t="s">
        <v>377</v>
      </c>
      <c r="CA38" s="0" t="s">
        <v>192</v>
      </c>
      <c r="CB38" s="0" t="s">
        <v>192</v>
      </c>
      <c r="CC38" s="509" t="n"/>
      <c r="CE38" s="510" t="n"/>
      <c r="CF38" s="511" t="s">
        <v>378</v>
      </c>
      <c r="CG38" s="0" t="s">
        <v>378</v>
      </c>
      <c r="CH38" s="0" t="s">
        <v>194</v>
      </c>
      <c r="CI38" s="349" t="s">
        <v>360</v>
      </c>
      <c r="CJ38" s="492" t="n"/>
      <c r="CK38" s="188" t="s">
        <v>379</v>
      </c>
      <c r="CL38" s="0" t="s">
        <v>315</v>
      </c>
      <c r="CM38" s="56" t="s">
        <v>151</v>
      </c>
      <c r="CN38" s="65" t="s">
        <v>96</v>
      </c>
      <c r="CO38" s="337" t="s">
        <v>366</v>
      </c>
      <c r="CP38" s="0" t="s">
        <v>366</v>
      </c>
      <c r="CQ38" s="0" t="s">
        <v>315</v>
      </c>
      <c r="CR38" s="59" t="s">
        <v>151</v>
      </c>
      <c r="CS38" s="105" t="s">
        <v>96</v>
      </c>
      <c r="CT38" s="66" t="s">
        <v>96</v>
      </c>
      <c r="CU38" s="66" t="s">
        <v>96</v>
      </c>
      <c r="CV38" s="66" t="s">
        <v>96</v>
      </c>
      <c r="CW38" s="66" t="s">
        <v>96</v>
      </c>
      <c r="CX38" s="66" t="s">
        <v>96</v>
      </c>
      <c r="CY38" s="154" t="s">
        <v>96</v>
      </c>
      <c r="CZ38" s="0" t="s">
        <v>315</v>
      </c>
      <c r="DA38" s="56" t="s">
        <v>151</v>
      </c>
      <c r="DB38" s="136" t="n"/>
      <c r="DC38" s="136" t="n"/>
      <c r="DD38" s="0" t="s">
        <v>315</v>
      </c>
      <c r="DE38" s="56" t="s">
        <v>151</v>
      </c>
      <c r="DF38" s="105" t="s">
        <v>96</v>
      </c>
      <c r="DG38" s="154" t="s">
        <v>96</v>
      </c>
    </row>
    <row customFormat="true" customHeight="true" ht="9.94999980926514" outlineLevel="0" r="39" s="0">
      <c r="A39" s="0" t="s">
        <v>315</v>
      </c>
      <c r="B39" s="0" t="s">
        <v>151</v>
      </c>
      <c r="P39" s="0" t="s">
        <v>367</v>
      </c>
      <c r="Q39" s="0" t="s">
        <v>315</v>
      </c>
      <c r="R39" s="0" t="s">
        <v>151</v>
      </c>
      <c r="S39" s="0" t="s">
        <v>368</v>
      </c>
      <c r="T39" s="0" t="s">
        <v>368</v>
      </c>
      <c r="U39" s="0" t="s">
        <v>368</v>
      </c>
      <c r="V39" s="0" t="s">
        <v>368</v>
      </c>
      <c r="W39" s="0" t="s">
        <v>368</v>
      </c>
      <c r="X39" s="0" t="s">
        <v>368</v>
      </c>
      <c r="Y39" s="0" t="s">
        <v>368</v>
      </c>
      <c r="Z39" s="0" t="s">
        <v>368</v>
      </c>
      <c r="AA39" s="0" t="s">
        <v>368</v>
      </c>
      <c r="AB39" s="0" t="s">
        <v>368</v>
      </c>
      <c r="AC39" s="0" t="s">
        <v>368</v>
      </c>
      <c r="AD39" s="0" t="s">
        <v>368</v>
      </c>
      <c r="AE39" s="0" t="s">
        <v>368</v>
      </c>
      <c r="AF39" s="0" t="s">
        <v>368</v>
      </c>
      <c r="AG39" s="0" t="s">
        <v>315</v>
      </c>
      <c r="AH39" s="0" t="s">
        <v>151</v>
      </c>
      <c r="AI39" s="0" t="s">
        <v>99</v>
      </c>
      <c r="AJ39" s="0" t="s">
        <v>99</v>
      </c>
      <c r="AK39" s="0" t="s">
        <v>99</v>
      </c>
      <c r="AL39" s="0" t="s">
        <v>99</v>
      </c>
      <c r="AM39" s="0" t="s">
        <v>99</v>
      </c>
      <c r="AN39" s="0" t="s">
        <v>99</v>
      </c>
      <c r="AO39" s="0" t="s">
        <v>99</v>
      </c>
      <c r="AP39" s="0" t="s">
        <v>99</v>
      </c>
      <c r="AQ39" s="0" t="s">
        <v>369</v>
      </c>
      <c r="AR39" s="0" t="s">
        <v>370</v>
      </c>
      <c r="AS39" s="0" t="s">
        <v>97</v>
      </c>
      <c r="AT39" s="0" t="s">
        <v>97</v>
      </c>
      <c r="AU39" s="0" t="s">
        <v>315</v>
      </c>
      <c r="AV39" s="0" t="s">
        <v>151</v>
      </c>
      <c r="AW39" s="0" t="s">
        <v>371</v>
      </c>
      <c r="AY39" s="505" t="n"/>
      <c r="AZ39" s="505" t="n"/>
      <c r="BA39" s="505" t="n"/>
      <c r="BB39" s="505" t="n"/>
      <c r="BC39" s="505" t="n"/>
      <c r="BD39" s="0" t="s">
        <v>372</v>
      </c>
      <c r="BE39" s="0" t="s">
        <v>358</v>
      </c>
      <c r="BF39" s="0" t="s">
        <v>206</v>
      </c>
      <c r="BH39" s="0" t="s">
        <v>315</v>
      </c>
      <c r="BI39" s="0" t="s">
        <v>151</v>
      </c>
      <c r="BJ39" s="0" t="s">
        <v>373</v>
      </c>
      <c r="BM39" s="0" t="s">
        <v>374</v>
      </c>
      <c r="BP39" s="0" t="s">
        <v>375</v>
      </c>
      <c r="BS39" s="0" t="s">
        <v>362</v>
      </c>
      <c r="BT39" s="0" t="s">
        <v>376</v>
      </c>
      <c r="BU39" s="0" t="s">
        <v>97</v>
      </c>
      <c r="BX39" s="0" t="s">
        <v>361</v>
      </c>
      <c r="BY39" s="0" t="s">
        <v>377</v>
      </c>
      <c r="BZ39" s="0" t="s">
        <v>377</v>
      </c>
      <c r="CA39" s="0" t="s">
        <v>192</v>
      </c>
      <c r="CB39" s="0" t="s">
        <v>192</v>
      </c>
      <c r="CF39" s="0" t="s">
        <v>378</v>
      </c>
      <c r="CG39" s="0" t="s">
        <v>378</v>
      </c>
      <c r="CH39" s="0" t="s">
        <v>194</v>
      </c>
      <c r="CI39" s="0" t="s">
        <v>360</v>
      </c>
      <c r="CK39" s="0" t="s">
        <v>379</v>
      </c>
      <c r="CL39" s="0" t="s">
        <v>315</v>
      </c>
      <c r="CM39" s="0" t="s">
        <v>151</v>
      </c>
      <c r="CN39" s="0" t="s">
        <v>96</v>
      </c>
      <c r="CO39" s="0" t="s">
        <v>366</v>
      </c>
      <c r="CP39" s="0" t="s">
        <v>366</v>
      </c>
      <c r="CQ39" s="0" t="s">
        <v>315</v>
      </c>
      <c r="CR39" s="0" t="s">
        <v>151</v>
      </c>
      <c r="CS39" s="0" t="s">
        <v>96</v>
      </c>
      <c r="CT39" s="0" t="s">
        <v>96</v>
      </c>
      <c r="CU39" s="0" t="s">
        <v>96</v>
      </c>
      <c r="CV39" s="0" t="s">
        <v>96</v>
      </c>
      <c r="CW39" s="0" t="s">
        <v>96</v>
      </c>
      <c r="CX39" s="0" t="s">
        <v>96</v>
      </c>
      <c r="CY39" s="0" t="s">
        <v>96</v>
      </c>
      <c r="CZ39" s="0" t="s">
        <v>315</v>
      </c>
      <c r="DA39" s="0" t="s">
        <v>151</v>
      </c>
      <c r="DD39" s="0" t="s">
        <v>315</v>
      </c>
      <c r="DE39" s="0" t="s">
        <v>151</v>
      </c>
      <c r="DF39" s="0" t="s">
        <v>96</v>
      </c>
      <c r="DG39" s="0" t="s">
        <v>96</v>
      </c>
    </row>
    <row customFormat="true" customHeight="true" ht="9.94999980926514" outlineLevel="0" r="40" s="0">
      <c r="A40" s="0" t="s">
        <v>315</v>
      </c>
      <c r="B40" s="56" t="s">
        <v>162</v>
      </c>
      <c r="C40" s="70" t="s">
        <v>287</v>
      </c>
      <c r="D40" s="133" t="s">
        <v>380</v>
      </c>
      <c r="E40" s="0" t="s">
        <v>380</v>
      </c>
      <c r="F40" s="493" t="s">
        <v>97</v>
      </c>
      <c r="G40" s="0" t="s">
        <v>97</v>
      </c>
      <c r="H40" s="148" t="s">
        <v>97</v>
      </c>
      <c r="I40" s="121" t="n"/>
      <c r="K40" s="121" t="n"/>
      <c r="L40" s="512" t="s">
        <v>316</v>
      </c>
      <c r="M40" s="0" t="s">
        <v>316</v>
      </c>
      <c r="N40" s="213" t="s">
        <v>218</v>
      </c>
      <c r="O40" s="199" t="s">
        <v>381</v>
      </c>
      <c r="P40" s="281" t="n"/>
      <c r="Q40" s="0" t="s">
        <v>315</v>
      </c>
      <c r="R40" s="56" t="s">
        <v>162</v>
      </c>
      <c r="S40" s="0" t="s">
        <v>368</v>
      </c>
      <c r="T40" s="0" t="s">
        <v>368</v>
      </c>
      <c r="U40" s="0" t="s">
        <v>368</v>
      </c>
      <c r="V40" s="0" t="s">
        <v>368</v>
      </c>
      <c r="W40" s="0" t="s">
        <v>368</v>
      </c>
      <c r="X40" s="0" t="s">
        <v>368</v>
      </c>
      <c r="Y40" s="0" t="s">
        <v>368</v>
      </c>
      <c r="Z40" s="0" t="s">
        <v>368</v>
      </c>
      <c r="AA40" s="0" t="s">
        <v>368</v>
      </c>
      <c r="AB40" s="0" t="s">
        <v>368</v>
      </c>
      <c r="AC40" s="0" t="s">
        <v>368</v>
      </c>
      <c r="AD40" s="0" t="s">
        <v>368</v>
      </c>
      <c r="AE40" s="0" t="s">
        <v>368</v>
      </c>
      <c r="AF40" s="0" t="s">
        <v>368</v>
      </c>
      <c r="AG40" s="0" t="s">
        <v>315</v>
      </c>
      <c r="AH40" s="56" t="s">
        <v>162</v>
      </c>
      <c r="AI40" s="70" t="s">
        <v>382</v>
      </c>
      <c r="AJ40" s="0" t="s">
        <v>382</v>
      </c>
      <c r="AK40" s="136" t="n"/>
      <c r="AM40" s="146" t="n"/>
      <c r="AN40" s="82" t="n"/>
      <c r="AO40" s="182" t="n"/>
      <c r="AQ40" s="513" t="s">
        <v>369</v>
      </c>
      <c r="AR40" s="308" t="s">
        <v>383</v>
      </c>
      <c r="AS40" s="0" t="s">
        <v>383</v>
      </c>
      <c r="AT40" s="0" t="s">
        <v>383</v>
      </c>
      <c r="AU40" s="0" t="s">
        <v>315</v>
      </c>
      <c r="AV40" s="56" t="s">
        <v>162</v>
      </c>
      <c r="AW40" s="514" t="s">
        <v>384</v>
      </c>
      <c r="AX40" s="120" t="s">
        <v>371</v>
      </c>
      <c r="AY40" s="515" t="n"/>
      <c r="AZ40" s="515" t="n"/>
      <c r="BA40" s="515" t="n"/>
      <c r="BB40" s="515" t="n"/>
      <c r="BC40" s="515" t="n"/>
      <c r="BD40" s="516" t="s">
        <v>385</v>
      </c>
      <c r="BE40" s="120" t="s">
        <v>372</v>
      </c>
      <c r="BF40" s="133" t="s">
        <v>326</v>
      </c>
      <c r="BG40" s="141" t="n"/>
      <c r="BH40" s="0" t="s">
        <v>315</v>
      </c>
      <c r="BI40" s="56" t="s">
        <v>162</v>
      </c>
      <c r="BJ40" s="323" t="n"/>
      <c r="BK40" s="38" t="n"/>
      <c r="BM40" s="413" t="s">
        <v>97</v>
      </c>
      <c r="BN40" s="38" t="n"/>
      <c r="BO40" s="357" t="s">
        <v>305</v>
      </c>
      <c r="BP40" s="66" t="s">
        <v>97</v>
      </c>
      <c r="BQ40" s="517" t="s">
        <v>386</v>
      </c>
      <c r="BR40" s="0" t="s">
        <v>386</v>
      </c>
      <c r="BS40" s="0" t="s">
        <v>386</v>
      </c>
      <c r="BT40" s="0" t="s">
        <v>386</v>
      </c>
      <c r="BU40" s="0" t="s">
        <v>386</v>
      </c>
      <c r="BV40" s="0" t="s">
        <v>386</v>
      </c>
      <c r="BW40" s="0" t="s">
        <v>386</v>
      </c>
      <c r="BX40" s="0" t="s">
        <v>386</v>
      </c>
      <c r="BY40" s="0" t="s">
        <v>386</v>
      </c>
      <c r="BZ40" s="518" t="n"/>
      <c r="CA40" s="0" t="s">
        <v>192</v>
      </c>
      <c r="CB40" s="0" t="s">
        <v>192</v>
      </c>
      <c r="CC40" s="364" t="s">
        <v>387</v>
      </c>
      <c r="CD40" s="0" t="s">
        <v>387</v>
      </c>
      <c r="CE40" s="517" t="s">
        <v>388</v>
      </c>
      <c r="CF40" s="0" t="s">
        <v>388</v>
      </c>
      <c r="CG40" s="0" t="s">
        <v>388</v>
      </c>
      <c r="CH40" s="0" t="s">
        <v>194</v>
      </c>
      <c r="CI40" s="519" t="s">
        <v>389</v>
      </c>
      <c r="CJ40" s="0" t="s">
        <v>389</v>
      </c>
      <c r="CK40" s="0" t="s">
        <v>389</v>
      </c>
      <c r="CL40" s="0" t="s">
        <v>315</v>
      </c>
      <c r="CM40" s="56" t="s">
        <v>162</v>
      </c>
      <c r="CN40" s="73" t="n"/>
      <c r="CO40" s="121" t="n"/>
      <c r="CP40" s="74" t="n"/>
      <c r="CQ40" s="0" t="s">
        <v>315</v>
      </c>
      <c r="CR40" s="59" t="s">
        <v>162</v>
      </c>
      <c r="CS40" s="105" t="s">
        <v>96</v>
      </c>
      <c r="CT40" s="66" t="s">
        <v>96</v>
      </c>
      <c r="CU40" s="66" t="s">
        <v>96</v>
      </c>
      <c r="CV40" s="66" t="s">
        <v>96</v>
      </c>
      <c r="CW40" s="66" t="s">
        <v>96</v>
      </c>
      <c r="CX40" s="66" t="s">
        <v>96</v>
      </c>
      <c r="CY40" s="154" t="s">
        <v>96</v>
      </c>
      <c r="CZ40" s="0" t="s">
        <v>315</v>
      </c>
      <c r="DA40" s="56" t="s">
        <v>162</v>
      </c>
      <c r="DB40" s="136" t="n"/>
      <c r="DC40" s="136" t="n"/>
      <c r="DD40" s="0" t="s">
        <v>315</v>
      </c>
      <c r="DE40" s="56" t="s">
        <v>162</v>
      </c>
      <c r="DF40" s="105" t="s">
        <v>96</v>
      </c>
      <c r="DG40" s="154" t="s">
        <v>96</v>
      </c>
    </row>
    <row customFormat="true" customHeight="true" ht="9.94999980926514" outlineLevel="0" r="41" s="0">
      <c r="A41" s="0" t="s">
        <v>315</v>
      </c>
      <c r="B41" s="0" t="s">
        <v>162</v>
      </c>
      <c r="C41" s="0" t="s">
        <v>287</v>
      </c>
      <c r="D41" s="0" t="s">
        <v>380</v>
      </c>
      <c r="E41" s="0" t="s">
        <v>380</v>
      </c>
      <c r="F41" s="0" t="s">
        <v>97</v>
      </c>
      <c r="G41" s="0" t="s">
        <v>97</v>
      </c>
      <c r="H41" s="0" t="s">
        <v>97</v>
      </c>
      <c r="L41" s="0" t="s">
        <v>316</v>
      </c>
      <c r="M41" s="0" t="s">
        <v>316</v>
      </c>
      <c r="N41" s="0" t="s">
        <v>218</v>
      </c>
      <c r="O41" s="0" t="s">
        <v>381</v>
      </c>
      <c r="Q41" s="0" t="s">
        <v>315</v>
      </c>
      <c r="R41" s="0" t="s">
        <v>162</v>
      </c>
      <c r="S41" s="0" t="s">
        <v>368</v>
      </c>
      <c r="T41" s="0" t="s">
        <v>368</v>
      </c>
      <c r="U41" s="0" t="s">
        <v>368</v>
      </c>
      <c r="V41" s="0" t="s">
        <v>368</v>
      </c>
      <c r="W41" s="0" t="s">
        <v>368</v>
      </c>
      <c r="X41" s="0" t="s">
        <v>368</v>
      </c>
      <c r="Y41" s="0" t="s">
        <v>368</v>
      </c>
      <c r="Z41" s="0" t="s">
        <v>368</v>
      </c>
      <c r="AA41" s="0" t="s">
        <v>368</v>
      </c>
      <c r="AB41" s="0" t="s">
        <v>368</v>
      </c>
      <c r="AC41" s="0" t="s">
        <v>368</v>
      </c>
      <c r="AD41" s="0" t="s">
        <v>368</v>
      </c>
      <c r="AE41" s="0" t="s">
        <v>368</v>
      </c>
      <c r="AF41" s="0" t="s">
        <v>368</v>
      </c>
      <c r="AG41" s="0" t="s">
        <v>315</v>
      </c>
      <c r="AH41" s="0" t="s">
        <v>162</v>
      </c>
      <c r="AI41" s="0" t="s">
        <v>382</v>
      </c>
      <c r="AJ41" s="0" t="s">
        <v>382</v>
      </c>
      <c r="AQ41" s="0" t="s">
        <v>369</v>
      </c>
      <c r="AR41" s="0" t="s">
        <v>383</v>
      </c>
      <c r="AS41" s="0" t="s">
        <v>383</v>
      </c>
      <c r="AT41" s="0" t="s">
        <v>383</v>
      </c>
      <c r="AU41" s="0" t="s">
        <v>315</v>
      </c>
      <c r="AV41" s="0" t="s">
        <v>162</v>
      </c>
      <c r="AW41" s="0" t="s">
        <v>384</v>
      </c>
      <c r="AX41" s="0" t="s">
        <v>371</v>
      </c>
      <c r="AY41" s="515" t="n"/>
      <c r="AZ41" s="515" t="n"/>
      <c r="BA41" s="515" t="n"/>
      <c r="BB41" s="515" t="n"/>
      <c r="BC41" s="515" t="n"/>
      <c r="BD41" s="0" t="s">
        <v>385</v>
      </c>
      <c r="BE41" s="0" t="s">
        <v>372</v>
      </c>
      <c r="BF41" s="0" t="s">
        <v>326</v>
      </c>
      <c r="BH41" s="0" t="s">
        <v>315</v>
      </c>
      <c r="BI41" s="0" t="s">
        <v>162</v>
      </c>
      <c r="BM41" s="0" t="s">
        <v>97</v>
      </c>
      <c r="BO41" s="0" t="s">
        <v>305</v>
      </c>
      <c r="BP41" s="0" t="s">
        <v>97</v>
      </c>
      <c r="BQ41" s="0" t="s">
        <v>386</v>
      </c>
      <c r="BR41" s="0" t="s">
        <v>386</v>
      </c>
      <c r="BS41" s="0" t="s">
        <v>386</v>
      </c>
      <c r="BT41" s="0" t="s">
        <v>386</v>
      </c>
      <c r="BU41" s="0" t="s">
        <v>386</v>
      </c>
      <c r="BV41" s="0" t="s">
        <v>386</v>
      </c>
      <c r="BW41" s="0" t="s">
        <v>386</v>
      </c>
      <c r="BX41" s="0" t="s">
        <v>386</v>
      </c>
      <c r="BY41" s="0" t="s">
        <v>386</v>
      </c>
      <c r="CA41" s="0" t="s">
        <v>192</v>
      </c>
      <c r="CB41" s="0" t="s">
        <v>192</v>
      </c>
      <c r="CC41" s="0" t="s">
        <v>387</v>
      </c>
      <c r="CD41" s="0" t="s">
        <v>387</v>
      </c>
      <c r="CE41" s="0" t="s">
        <v>388</v>
      </c>
      <c r="CF41" s="0" t="s">
        <v>388</v>
      </c>
      <c r="CG41" s="0" t="s">
        <v>388</v>
      </c>
      <c r="CH41" s="0" t="s">
        <v>194</v>
      </c>
      <c r="CI41" s="0" t="s">
        <v>389</v>
      </c>
      <c r="CJ41" s="0" t="s">
        <v>389</v>
      </c>
      <c r="CK41" s="0" t="s">
        <v>389</v>
      </c>
      <c r="CL41" s="0" t="s">
        <v>315</v>
      </c>
      <c r="CM41" s="0" t="s">
        <v>162</v>
      </c>
      <c r="CQ41" s="0" t="s">
        <v>315</v>
      </c>
      <c r="CR41" s="0" t="s">
        <v>162</v>
      </c>
      <c r="CS41" s="0" t="s">
        <v>96</v>
      </c>
      <c r="CT41" s="0" t="s">
        <v>96</v>
      </c>
      <c r="CU41" s="0" t="s">
        <v>96</v>
      </c>
      <c r="CV41" s="0" t="s">
        <v>96</v>
      </c>
      <c r="CW41" s="0" t="s">
        <v>96</v>
      </c>
      <c r="CX41" s="0" t="s">
        <v>96</v>
      </c>
      <c r="CY41" s="0" t="s">
        <v>96</v>
      </c>
      <c r="CZ41" s="0" t="s">
        <v>315</v>
      </c>
      <c r="DA41" s="0" t="s">
        <v>162</v>
      </c>
      <c r="DD41" s="0" t="s">
        <v>315</v>
      </c>
      <c r="DE41" s="0" t="s">
        <v>162</v>
      </c>
      <c r="DF41" s="0" t="s">
        <v>96</v>
      </c>
      <c r="DG41" s="0" t="s">
        <v>96</v>
      </c>
    </row>
    <row customFormat="true" customHeight="true" ht="9.94999980926514" outlineLevel="0" r="42" s="0">
      <c r="A42" s="0" t="s">
        <v>315</v>
      </c>
      <c r="B42" s="196" t="s">
        <v>176</v>
      </c>
      <c r="C42" s="197" t="n"/>
      <c r="D42" s="61" t="s">
        <v>287</v>
      </c>
      <c r="E42" s="0" t="s">
        <v>287</v>
      </c>
      <c r="F42" s="200" t="n"/>
      <c r="H42" s="201" t="n"/>
      <c r="I42" s="520" t="n"/>
      <c r="K42" s="200" t="n"/>
      <c r="L42" s="0" t="s">
        <v>316</v>
      </c>
      <c r="M42" s="0" t="s">
        <v>316</v>
      </c>
      <c r="N42" s="119" t="n"/>
      <c r="O42" s="413" t="s">
        <v>97</v>
      </c>
      <c r="P42" s="521" t="s">
        <v>390</v>
      </c>
      <c r="Q42" s="0" t="s">
        <v>315</v>
      </c>
      <c r="R42" s="196" t="s">
        <v>176</v>
      </c>
      <c r="S42" s="522" t="s">
        <v>391</v>
      </c>
      <c r="T42" s="0" t="s">
        <v>391</v>
      </c>
      <c r="U42" s="0" t="s">
        <v>391</v>
      </c>
      <c r="V42" s="0" t="s">
        <v>391</v>
      </c>
      <c r="W42" s="0" t="s">
        <v>391</v>
      </c>
      <c r="X42" s="0" t="s">
        <v>391</v>
      </c>
      <c r="Y42" s="0" t="s">
        <v>391</v>
      </c>
      <c r="Z42" s="0" t="s">
        <v>391</v>
      </c>
      <c r="AA42" s="0" t="s">
        <v>391</v>
      </c>
      <c r="AB42" s="0" t="s">
        <v>391</v>
      </c>
      <c r="AC42" s="0" t="s">
        <v>391</v>
      </c>
      <c r="AD42" s="0" t="s">
        <v>391</v>
      </c>
      <c r="AE42" s="0" t="s">
        <v>391</v>
      </c>
      <c r="AF42" s="0" t="s">
        <v>391</v>
      </c>
      <c r="AG42" s="0" t="s">
        <v>315</v>
      </c>
      <c r="AH42" s="196" t="s">
        <v>176</v>
      </c>
      <c r="AI42" s="523" t="n"/>
      <c r="AK42" s="296" t="s">
        <v>392</v>
      </c>
      <c r="AL42" s="0" t="s">
        <v>392</v>
      </c>
      <c r="AM42" s="82" t="n"/>
      <c r="AN42" s="524" t="n"/>
      <c r="AO42" s="525" t="s">
        <v>97</v>
      </c>
      <c r="AP42" s="0" t="s">
        <v>97</v>
      </c>
      <c r="AQ42" s="526" t="n"/>
      <c r="AR42" s="527" t="n"/>
      <c r="AS42" s="528" t="n"/>
      <c r="AT42" s="529" t="n"/>
      <c r="AU42" s="0" t="s">
        <v>315</v>
      </c>
      <c r="AV42" s="196" t="s">
        <v>176</v>
      </c>
      <c r="AW42" s="530" t="n"/>
      <c r="AX42" s="90" t="n"/>
      <c r="BD42" s="121" t="n"/>
      <c r="BE42" s="121" t="n"/>
      <c r="BF42" s="531" t="n"/>
      <c r="BG42" s="146" t="n"/>
      <c r="BH42" s="0" t="s">
        <v>315</v>
      </c>
      <c r="BI42" s="196" t="s">
        <v>176</v>
      </c>
      <c r="BJ42" s="105" t="s">
        <v>97</v>
      </c>
      <c r="BK42" s="392" t="n"/>
      <c r="BM42" s="393" t="n"/>
      <c r="BN42" s="393" t="n"/>
      <c r="BO42" s="393" t="n"/>
      <c r="BP42" s="393" t="n"/>
      <c r="BQ42" s="397" t="s">
        <v>393</v>
      </c>
      <c r="BR42" s="0" t="s">
        <v>393</v>
      </c>
      <c r="BS42" s="0" t="s">
        <v>393</v>
      </c>
      <c r="BT42" s="0" t="s">
        <v>393</v>
      </c>
      <c r="BU42" s="0" t="s">
        <v>393</v>
      </c>
      <c r="BV42" s="0" t="s">
        <v>393</v>
      </c>
      <c r="BW42" s="0" t="s">
        <v>393</v>
      </c>
      <c r="BX42" s="0" t="s">
        <v>393</v>
      </c>
      <c r="BY42" s="0" t="s">
        <v>393</v>
      </c>
      <c r="BZ42" s="532" t="n"/>
      <c r="CA42" s="0" t="s">
        <v>192</v>
      </c>
      <c r="CB42" s="0" t="s">
        <v>192</v>
      </c>
      <c r="CC42" s="395" t="s">
        <v>394</v>
      </c>
      <c r="CD42" s="0" t="s">
        <v>394</v>
      </c>
      <c r="CE42" s="397" t="s">
        <v>395</v>
      </c>
      <c r="CF42" s="0" t="s">
        <v>395</v>
      </c>
      <c r="CG42" s="0" t="s">
        <v>395</v>
      </c>
      <c r="CH42" s="0" t="s">
        <v>194</v>
      </c>
      <c r="CI42" s="533" t="s">
        <v>396</v>
      </c>
      <c r="CJ42" s="0" t="s">
        <v>396</v>
      </c>
      <c r="CK42" s="0" t="s">
        <v>396</v>
      </c>
      <c r="CL42" s="0" t="s">
        <v>315</v>
      </c>
      <c r="CM42" s="196" t="s">
        <v>176</v>
      </c>
      <c r="CN42" s="220" t="s">
        <v>183</v>
      </c>
      <c r="CO42" s="0" t="s">
        <v>183</v>
      </c>
      <c r="CP42" s="0" t="s">
        <v>183</v>
      </c>
      <c r="CQ42" s="0" t="s">
        <v>315</v>
      </c>
      <c r="CR42" s="534" t="s">
        <v>176</v>
      </c>
      <c r="CS42" s="535" t="n"/>
      <c r="CT42" s="536" t="n"/>
      <c r="CU42" s="537" t="n"/>
      <c r="CV42" s="303" t="n"/>
      <c r="CW42" s="538" t="n"/>
      <c r="CX42" s="303" t="n"/>
      <c r="CY42" s="539" t="n"/>
      <c r="CZ42" s="0" t="s">
        <v>315</v>
      </c>
      <c r="DA42" s="196" t="s">
        <v>176</v>
      </c>
      <c r="DB42" s="136" t="n"/>
      <c r="DC42" s="136" t="n"/>
      <c r="DD42" s="0" t="s">
        <v>315</v>
      </c>
      <c r="DE42" s="196" t="s">
        <v>176</v>
      </c>
      <c r="DF42" s="224" t="n"/>
      <c r="DG42" s="225" t="n"/>
    </row>
    <row customFormat="true" customHeight="true" ht="9.94999980926514" outlineLevel="0" r="43" s="0">
      <c r="A43" s="0" t="s">
        <v>315</v>
      </c>
      <c r="B43" s="0" t="s">
        <v>176</v>
      </c>
      <c r="D43" s="0" t="s">
        <v>287</v>
      </c>
      <c r="E43" s="0" t="s">
        <v>287</v>
      </c>
      <c r="L43" s="0" t="s">
        <v>316</v>
      </c>
      <c r="M43" s="0" t="s">
        <v>316</v>
      </c>
      <c r="O43" s="0" t="s">
        <v>97</v>
      </c>
      <c r="P43" s="0" t="s">
        <v>390</v>
      </c>
      <c r="Q43" s="0" t="s">
        <v>315</v>
      </c>
      <c r="R43" s="0" t="s">
        <v>176</v>
      </c>
      <c r="S43" s="0" t="s">
        <v>391</v>
      </c>
      <c r="T43" s="0" t="s">
        <v>391</v>
      </c>
      <c r="U43" s="0" t="s">
        <v>391</v>
      </c>
      <c r="V43" s="0" t="s">
        <v>391</v>
      </c>
      <c r="W43" s="0" t="s">
        <v>391</v>
      </c>
      <c r="X43" s="0" t="s">
        <v>391</v>
      </c>
      <c r="Y43" s="0" t="s">
        <v>391</v>
      </c>
      <c r="Z43" s="0" t="s">
        <v>391</v>
      </c>
      <c r="AA43" s="0" t="s">
        <v>391</v>
      </c>
      <c r="AB43" s="0" t="s">
        <v>391</v>
      </c>
      <c r="AC43" s="0" t="s">
        <v>391</v>
      </c>
      <c r="AD43" s="0" t="s">
        <v>391</v>
      </c>
      <c r="AE43" s="0" t="s">
        <v>391</v>
      </c>
      <c r="AF43" s="0" t="s">
        <v>391</v>
      </c>
      <c r="AG43" s="0" t="s">
        <v>315</v>
      </c>
      <c r="AH43" s="0" t="s">
        <v>176</v>
      </c>
      <c r="AK43" s="0" t="s">
        <v>392</v>
      </c>
      <c r="AL43" s="0" t="s">
        <v>392</v>
      </c>
      <c r="AO43" s="0" t="s">
        <v>97</v>
      </c>
      <c r="AP43" s="0" t="s">
        <v>97</v>
      </c>
      <c r="AR43" s="540" t="n"/>
      <c r="AS43" s="541" t="n"/>
      <c r="AT43" s="542" t="n"/>
      <c r="AU43" s="0" t="s">
        <v>315</v>
      </c>
      <c r="AV43" s="0" t="s">
        <v>176</v>
      </c>
      <c r="BH43" s="0" t="s">
        <v>315</v>
      </c>
      <c r="BI43" s="0" t="s">
        <v>176</v>
      </c>
      <c r="BJ43" s="0" t="s">
        <v>97</v>
      </c>
      <c r="BM43" s="404" t="n"/>
      <c r="BN43" s="404" t="n"/>
      <c r="BO43" s="404" t="n"/>
      <c r="BP43" s="404" t="n"/>
      <c r="BQ43" s="0" t="s">
        <v>393</v>
      </c>
      <c r="BR43" s="0" t="s">
        <v>393</v>
      </c>
      <c r="BS43" s="0" t="s">
        <v>393</v>
      </c>
      <c r="BT43" s="0" t="s">
        <v>393</v>
      </c>
      <c r="BU43" s="0" t="s">
        <v>393</v>
      </c>
      <c r="BV43" s="0" t="s">
        <v>393</v>
      </c>
      <c r="BW43" s="0" t="s">
        <v>393</v>
      </c>
      <c r="BX43" s="0" t="s">
        <v>393</v>
      </c>
      <c r="BY43" s="0" t="s">
        <v>393</v>
      </c>
      <c r="CA43" s="0" t="s">
        <v>192</v>
      </c>
      <c r="CB43" s="0" t="s">
        <v>192</v>
      </c>
      <c r="CC43" s="0" t="s">
        <v>394</v>
      </c>
      <c r="CD43" s="0" t="s">
        <v>394</v>
      </c>
      <c r="CE43" s="0" t="s">
        <v>395</v>
      </c>
      <c r="CF43" s="0" t="s">
        <v>395</v>
      </c>
      <c r="CG43" s="0" t="s">
        <v>395</v>
      </c>
      <c r="CH43" s="0" t="s">
        <v>194</v>
      </c>
      <c r="CI43" s="0" t="s">
        <v>396</v>
      </c>
      <c r="CJ43" s="0" t="s">
        <v>396</v>
      </c>
      <c r="CK43" s="0" t="s">
        <v>396</v>
      </c>
      <c r="CL43" s="0" t="s">
        <v>315</v>
      </c>
      <c r="CM43" s="0" t="s">
        <v>176</v>
      </c>
      <c r="CN43" s="0" t="s">
        <v>183</v>
      </c>
      <c r="CO43" s="0" t="s">
        <v>183</v>
      </c>
      <c r="CP43" s="0" t="s">
        <v>183</v>
      </c>
      <c r="CQ43" s="0" t="s">
        <v>315</v>
      </c>
      <c r="CR43" s="0" t="s">
        <v>176</v>
      </c>
      <c r="CS43" s="535" t="n"/>
      <c r="CX43" s="543" t="n"/>
      <c r="CZ43" s="0" t="s">
        <v>315</v>
      </c>
      <c r="DA43" s="0" t="s">
        <v>176</v>
      </c>
      <c r="DD43" s="0" t="s">
        <v>315</v>
      </c>
      <c r="DE43" s="0" t="s">
        <v>176</v>
      </c>
      <c r="DG43" s="232" t="n"/>
    </row>
    <row customFormat="true" customHeight="true" ht="5.09999990463257" outlineLevel="0" r="44" s="233">
      <c r="A44" s="234" t="n"/>
      <c r="B44" s="405" t="n"/>
      <c r="C44" s="544" t="n"/>
      <c r="D44" s="237" t="n"/>
      <c r="E44" s="237" t="n"/>
      <c r="F44" s="545" t="n"/>
      <c r="H44" s="236" t="n"/>
      <c r="I44" s="236" t="n"/>
      <c r="K44" s="545" t="n"/>
      <c r="L44" s="545" t="n"/>
      <c r="N44" s="236" t="n"/>
      <c r="O44" s="241" t="n"/>
      <c r="P44" s="545" t="n"/>
      <c r="Q44" s="234" t="n"/>
      <c r="R44" s="405" t="n"/>
      <c r="S44" s="546" t="n"/>
      <c r="T44" s="547" t="n"/>
      <c r="U44" s="546" t="n"/>
      <c r="V44" s="251" t="n"/>
      <c r="W44" s="251" t="n"/>
      <c r="X44" s="548" t="n"/>
      <c r="Y44" s="549" t="n"/>
      <c r="Z44" s="243" t="n"/>
      <c r="AA44" s="550" t="n"/>
      <c r="AB44" s="551" t="n"/>
      <c r="AC44" s="552" t="n"/>
      <c r="AD44" s="242" t="n"/>
      <c r="AE44" s="553" t="n"/>
      <c r="AF44" s="241" t="n"/>
      <c r="AG44" s="234" t="n"/>
      <c r="AH44" s="405" t="n"/>
      <c r="AI44" s="408" t="n"/>
      <c r="AK44" s="236" t="n"/>
      <c r="AM44" s="545" t="n"/>
      <c r="AN44" s="236" t="n"/>
      <c r="AO44" s="236" t="n"/>
      <c r="AQ44" s="236" t="n"/>
      <c r="AR44" s="554" t="n"/>
      <c r="AS44" s="554" t="n"/>
      <c r="AT44" s="554" t="n"/>
      <c r="AU44" s="234" t="n"/>
      <c r="AV44" s="405" t="n"/>
      <c r="AW44" s="545" t="n"/>
      <c r="AX44" s="545" t="n"/>
      <c r="AY44" s="247" t="n"/>
      <c r="AZ44" s="247" t="n"/>
      <c r="BA44" s="247" t="n"/>
      <c r="BB44" s="247" t="n"/>
      <c r="BC44" s="247" t="n"/>
      <c r="BD44" s="545" t="n"/>
      <c r="BE44" s="545" t="n"/>
      <c r="BF44" s="545" t="n"/>
      <c r="BG44" s="545" t="n"/>
      <c r="BH44" s="234" t="n"/>
      <c r="BI44" s="405" t="n"/>
      <c r="BJ44" s="545" t="n"/>
      <c r="BK44" s="545" t="n"/>
      <c r="BM44" s="545" t="n"/>
      <c r="BN44" s="555" t="n"/>
      <c r="BO44" s="236" t="n"/>
      <c r="BP44" s="545" t="n"/>
      <c r="BQ44" s="545" t="n"/>
      <c r="BS44" s="236" t="n"/>
      <c r="BT44" s="236" t="n"/>
      <c r="BU44" s="555" t="n"/>
      <c r="BV44" s="555" t="n"/>
      <c r="BX44" s="555" t="n"/>
      <c r="BY44" s="555" t="n"/>
      <c r="CA44" s="555" t="n"/>
      <c r="CC44" s="555" t="n"/>
      <c r="CE44" s="236" t="n"/>
      <c r="CF44" s="236" t="n"/>
      <c r="CH44" s="555" t="n"/>
      <c r="CI44" s="555" t="n"/>
      <c r="CJ44" s="555" t="n"/>
      <c r="CK44" s="555" t="n"/>
      <c r="CL44" s="21" t="n"/>
      <c r="CM44" s="405" t="n"/>
      <c r="CN44" s="546" t="n"/>
      <c r="CO44" s="546" t="n"/>
      <c r="CP44" s="546" t="n"/>
      <c r="CQ44" s="21" t="n"/>
      <c r="CR44" s="405" t="n"/>
      <c r="CS44" s="236" t="n"/>
      <c r="CT44" s="545" t="n"/>
      <c r="CU44" s="236" t="n"/>
      <c r="CV44" s="236" t="n"/>
      <c r="CW44" s="236" t="n"/>
      <c r="CX44" s="236" t="n"/>
      <c r="CY44" s="236" t="n"/>
      <c r="CZ44" s="21" t="n"/>
      <c r="DA44" s="405" t="n"/>
      <c r="DB44" s="546" t="n"/>
      <c r="DC44" s="546" t="n"/>
      <c r="DD44" s="21" t="n"/>
      <c r="DE44" s="405" t="n"/>
      <c r="DF44" s="546" t="n"/>
      <c r="DG44" s="546" t="n"/>
    </row>
    <row customFormat="true" customHeight="true" ht="9.94999980926514" outlineLevel="0" r="45" s="0">
      <c r="A45" s="21" t="s">
        <v>397</v>
      </c>
      <c r="B45" s="22" t="s">
        <v>91</v>
      </c>
      <c r="C45" s="73" t="n"/>
      <c r="D45" s="556" t="s">
        <v>398</v>
      </c>
      <c r="E45" s="0" t="s">
        <v>398</v>
      </c>
      <c r="F45" s="557" t="s">
        <v>398</v>
      </c>
      <c r="G45" s="0" t="s">
        <v>398</v>
      </c>
      <c r="H45" s="328" t="s">
        <v>316</v>
      </c>
      <c r="I45" s="558" t="s">
        <v>399</v>
      </c>
      <c r="J45" s="0" t="s">
        <v>399</v>
      </c>
      <c r="K45" s="40" t="n"/>
      <c r="L45" s="559" t="s">
        <v>398</v>
      </c>
      <c r="M45" s="0" t="s">
        <v>398</v>
      </c>
      <c r="N45" s="560" t="s">
        <v>398</v>
      </c>
      <c r="O45" s="0" t="s">
        <v>398</v>
      </c>
      <c r="P45" s="0" t="s">
        <v>398</v>
      </c>
      <c r="Q45" s="21" t="s">
        <v>397</v>
      </c>
      <c r="R45" s="28" t="s">
        <v>91</v>
      </c>
      <c r="S45" s="561" t="s">
        <v>400</v>
      </c>
      <c r="T45" s="0" t="s">
        <v>400</v>
      </c>
      <c r="U45" s="0" t="s">
        <v>400</v>
      </c>
      <c r="V45" s="0" t="s">
        <v>400</v>
      </c>
      <c r="W45" s="0" t="s">
        <v>400</v>
      </c>
      <c r="X45" s="0" t="s">
        <v>400</v>
      </c>
      <c r="Y45" s="0" t="s">
        <v>400</v>
      </c>
      <c r="Z45" s="0" t="s">
        <v>400</v>
      </c>
      <c r="AA45" s="0" t="s">
        <v>400</v>
      </c>
      <c r="AB45" s="0" t="s">
        <v>400</v>
      </c>
      <c r="AC45" s="0" t="s">
        <v>400</v>
      </c>
      <c r="AD45" s="0" t="s">
        <v>400</v>
      </c>
      <c r="AE45" s="0" t="s">
        <v>400</v>
      </c>
      <c r="AF45" s="0" t="s">
        <v>400</v>
      </c>
      <c r="AG45" s="21" t="s">
        <v>397</v>
      </c>
      <c r="AH45" s="22" t="s">
        <v>91</v>
      </c>
      <c r="AI45" s="562" t="s">
        <v>97</v>
      </c>
      <c r="AJ45" s="0" t="s">
        <v>97</v>
      </c>
      <c r="AK45" s="563" t="n"/>
      <c r="AM45" s="564" t="s">
        <v>401</v>
      </c>
      <c r="AN45" s="565" t="s">
        <v>398</v>
      </c>
      <c r="AO45" s="0" t="s">
        <v>398</v>
      </c>
      <c r="AP45" s="0" t="s">
        <v>398</v>
      </c>
      <c r="AQ45" s="566" t="n"/>
      <c r="AR45" s="567" t="n"/>
      <c r="AS45" s="568" t="s">
        <v>402</v>
      </c>
      <c r="AT45" s="0" t="s">
        <v>402</v>
      </c>
      <c r="AU45" s="21" t="s">
        <v>397</v>
      </c>
      <c r="AV45" s="22" t="s">
        <v>91</v>
      </c>
      <c r="AW45" s="569" t="s">
        <v>403</v>
      </c>
      <c r="AX45" s="0" t="s">
        <v>403</v>
      </c>
      <c r="AY45" s="0" t="s">
        <v>403</v>
      </c>
      <c r="AZ45" s="0" t="s">
        <v>403</v>
      </c>
      <c r="BA45" s="0" t="s">
        <v>403</v>
      </c>
      <c r="BB45" s="0" t="s">
        <v>403</v>
      </c>
      <c r="BC45" s="0" t="s">
        <v>403</v>
      </c>
      <c r="BD45" s="0" t="s">
        <v>403</v>
      </c>
      <c r="BE45" s="0" t="s">
        <v>403</v>
      </c>
      <c r="BF45" s="0" t="s">
        <v>403</v>
      </c>
      <c r="BG45" s="0" t="s">
        <v>403</v>
      </c>
      <c r="BH45" s="21" t="s">
        <v>397</v>
      </c>
      <c r="BI45" s="22" t="s">
        <v>91</v>
      </c>
      <c r="BJ45" s="570" t="s">
        <v>404</v>
      </c>
      <c r="BK45" s="571" t="s">
        <v>405</v>
      </c>
      <c r="BL45" s="0" t="s">
        <v>405</v>
      </c>
      <c r="BM45" s="572" t="s">
        <v>404</v>
      </c>
      <c r="BN45" s="572" t="s">
        <v>405</v>
      </c>
      <c r="BO45" s="572" t="s">
        <v>404</v>
      </c>
      <c r="BP45" s="572" t="s">
        <v>405</v>
      </c>
      <c r="BQ45" s="180" t="s">
        <v>97</v>
      </c>
      <c r="BR45" s="0" t="s">
        <v>97</v>
      </c>
      <c r="BS45" s="44" t="s">
        <v>97</v>
      </c>
      <c r="BT45" s="211" t="n"/>
      <c r="BU45" s="573" t="n"/>
      <c r="BV45" s="418" t="n"/>
      <c r="BX45" s="574" t="s">
        <v>129</v>
      </c>
      <c r="BY45" s="575" t="s">
        <v>406</v>
      </c>
      <c r="BZ45" s="0" t="s">
        <v>406</v>
      </c>
      <c r="CA45" s="576" t="s">
        <v>407</v>
      </c>
      <c r="CB45" s="0" t="s">
        <v>407</v>
      </c>
      <c r="CC45" s="66" t="s">
        <v>97</v>
      </c>
      <c r="CD45" s="0" t="s">
        <v>97</v>
      </c>
      <c r="CE45" s="573" t="n"/>
      <c r="CF45" s="66" t="s">
        <v>97</v>
      </c>
      <c r="CG45" s="0" t="s">
        <v>97</v>
      </c>
      <c r="CH45" s="211" t="n"/>
      <c r="CI45" s="138" t="s">
        <v>97</v>
      </c>
      <c r="CJ45" s="138" t="s">
        <v>97</v>
      </c>
      <c r="CK45" s="96" t="s">
        <v>408</v>
      </c>
      <c r="CL45" s="21" t="s">
        <v>397</v>
      </c>
      <c r="CM45" s="28" t="s">
        <v>91</v>
      </c>
      <c r="CN45" s="121" t="n"/>
      <c r="CO45" s="121" t="n"/>
      <c r="CP45" s="121" t="n"/>
      <c r="CQ45" s="577" t="s">
        <v>397</v>
      </c>
      <c r="CR45" s="28" t="s">
        <v>91</v>
      </c>
      <c r="CS45" s="140" t="s">
        <v>97</v>
      </c>
      <c r="CT45" s="328" t="s">
        <v>133</v>
      </c>
      <c r="CU45" s="578" t="s">
        <v>409</v>
      </c>
      <c r="CV45" s="579" t="s">
        <v>410</v>
      </c>
      <c r="CW45" s="0" t="s">
        <v>410</v>
      </c>
      <c r="CX45" s="0" t="s">
        <v>410</v>
      </c>
      <c r="CY45" s="0" t="s">
        <v>410</v>
      </c>
      <c r="CZ45" s="21" t="s">
        <v>397</v>
      </c>
      <c r="DA45" s="22" t="s">
        <v>91</v>
      </c>
      <c r="DB45" s="580" t="n"/>
      <c r="DC45" s="581" t="n"/>
      <c r="DD45" s="21" t="s">
        <v>397</v>
      </c>
      <c r="DE45" s="22" t="s">
        <v>91</v>
      </c>
      <c r="DF45" s="582" t="s">
        <v>411</v>
      </c>
      <c r="DG45" s="0" t="s">
        <v>411</v>
      </c>
    </row>
    <row customFormat="true" customHeight="true" ht="9.94999980926514" outlineLevel="0" r="46" s="0">
      <c r="A46" s="0" t="s">
        <v>397</v>
      </c>
      <c r="B46" s="0" t="s">
        <v>91</v>
      </c>
      <c r="D46" s="0" t="s">
        <v>398</v>
      </c>
      <c r="E46" s="0" t="s">
        <v>398</v>
      </c>
      <c r="F46" s="0" t="s">
        <v>398</v>
      </c>
      <c r="G46" s="0" t="s">
        <v>398</v>
      </c>
      <c r="H46" s="0" t="s">
        <v>316</v>
      </c>
      <c r="I46" s="0" t="s">
        <v>399</v>
      </c>
      <c r="J46" s="0" t="s">
        <v>399</v>
      </c>
      <c r="L46" s="0" t="s">
        <v>398</v>
      </c>
      <c r="M46" s="0" t="s">
        <v>398</v>
      </c>
      <c r="N46" s="0" t="s">
        <v>398</v>
      </c>
      <c r="O46" s="0" t="s">
        <v>398</v>
      </c>
      <c r="P46" s="0" t="s">
        <v>398</v>
      </c>
      <c r="Q46" s="0" t="s">
        <v>397</v>
      </c>
      <c r="R46" s="0" t="s">
        <v>91</v>
      </c>
      <c r="S46" s="0" t="s">
        <v>400</v>
      </c>
      <c r="T46" s="0" t="s">
        <v>400</v>
      </c>
      <c r="U46" s="0" t="s">
        <v>400</v>
      </c>
      <c r="V46" s="0" t="s">
        <v>400</v>
      </c>
      <c r="W46" s="0" t="s">
        <v>400</v>
      </c>
      <c r="X46" s="0" t="s">
        <v>400</v>
      </c>
      <c r="Y46" s="0" t="s">
        <v>400</v>
      </c>
      <c r="Z46" s="0" t="s">
        <v>400</v>
      </c>
      <c r="AA46" s="0" t="s">
        <v>400</v>
      </c>
      <c r="AB46" s="0" t="s">
        <v>400</v>
      </c>
      <c r="AC46" s="0" t="s">
        <v>400</v>
      </c>
      <c r="AD46" s="0" t="s">
        <v>400</v>
      </c>
      <c r="AE46" s="0" t="s">
        <v>400</v>
      </c>
      <c r="AF46" s="0" t="s">
        <v>400</v>
      </c>
      <c r="AG46" s="0" t="s">
        <v>397</v>
      </c>
      <c r="AH46" s="0" t="s">
        <v>91</v>
      </c>
      <c r="AI46" s="0" t="s">
        <v>97</v>
      </c>
      <c r="AJ46" s="0" t="s">
        <v>97</v>
      </c>
      <c r="AM46" s="0" t="s">
        <v>401</v>
      </c>
      <c r="AN46" s="0" t="s">
        <v>398</v>
      </c>
      <c r="AO46" s="0" t="s">
        <v>398</v>
      </c>
      <c r="AP46" s="0" t="s">
        <v>398</v>
      </c>
      <c r="AR46" s="583" t="n"/>
      <c r="AS46" s="0" t="s">
        <v>402</v>
      </c>
      <c r="AT46" s="0" t="s">
        <v>402</v>
      </c>
      <c r="AU46" s="0" t="s">
        <v>397</v>
      </c>
      <c r="AV46" s="0" t="s">
        <v>91</v>
      </c>
      <c r="AW46" s="0" t="s">
        <v>403</v>
      </c>
      <c r="AX46" s="0" t="s">
        <v>403</v>
      </c>
      <c r="AY46" s="0" t="s">
        <v>403</v>
      </c>
      <c r="AZ46" s="0" t="s">
        <v>403</v>
      </c>
      <c r="BA46" s="0" t="s">
        <v>403</v>
      </c>
      <c r="BB46" s="0" t="s">
        <v>403</v>
      </c>
      <c r="BC46" s="0" t="s">
        <v>403</v>
      </c>
      <c r="BD46" s="0" t="s">
        <v>403</v>
      </c>
      <c r="BE46" s="0" t="s">
        <v>403</v>
      </c>
      <c r="BF46" s="0" t="s">
        <v>403</v>
      </c>
      <c r="BG46" s="0" t="s">
        <v>403</v>
      </c>
      <c r="BH46" s="0" t="s">
        <v>397</v>
      </c>
      <c r="BI46" s="0" t="s">
        <v>91</v>
      </c>
      <c r="BJ46" s="0" t="s">
        <v>404</v>
      </c>
      <c r="BK46" s="0" t="s">
        <v>405</v>
      </c>
      <c r="BL46" s="0" t="s">
        <v>405</v>
      </c>
      <c r="BM46" s="0" t="s">
        <v>404</v>
      </c>
      <c r="BN46" s="0" t="s">
        <v>405</v>
      </c>
      <c r="BO46" s="0" t="s">
        <v>404</v>
      </c>
      <c r="BP46" s="0" t="s">
        <v>405</v>
      </c>
      <c r="BQ46" s="0" t="s">
        <v>97</v>
      </c>
      <c r="BR46" s="0" t="s">
        <v>97</v>
      </c>
      <c r="BS46" s="0" t="s">
        <v>97</v>
      </c>
      <c r="BX46" s="0" t="s">
        <v>129</v>
      </c>
      <c r="BY46" s="0" t="s">
        <v>406</v>
      </c>
      <c r="BZ46" s="0" t="s">
        <v>406</v>
      </c>
      <c r="CA46" s="0" t="s">
        <v>407</v>
      </c>
      <c r="CB46" s="0" t="s">
        <v>407</v>
      </c>
      <c r="CC46" s="0" t="s">
        <v>97</v>
      </c>
      <c r="CD46" s="0" t="s">
        <v>97</v>
      </c>
      <c r="CF46" s="0" t="s">
        <v>97</v>
      </c>
      <c r="CG46" s="0" t="s">
        <v>97</v>
      </c>
      <c r="CI46" s="0" t="s">
        <v>97</v>
      </c>
      <c r="CJ46" s="0" t="s">
        <v>97</v>
      </c>
      <c r="CK46" s="0" t="s">
        <v>408</v>
      </c>
      <c r="CL46" s="0" t="s">
        <v>397</v>
      </c>
      <c r="CM46" s="0" t="s">
        <v>91</v>
      </c>
      <c r="CQ46" s="0" t="s">
        <v>397</v>
      </c>
      <c r="CR46" s="0" t="s">
        <v>91</v>
      </c>
      <c r="CS46" s="0" t="s">
        <v>97</v>
      </c>
      <c r="CT46" s="0" t="s">
        <v>133</v>
      </c>
      <c r="CU46" s="0" t="s">
        <v>409</v>
      </c>
      <c r="CV46" s="0" t="s">
        <v>410</v>
      </c>
      <c r="CW46" s="0" t="s">
        <v>410</v>
      </c>
      <c r="CX46" s="0" t="s">
        <v>410</v>
      </c>
      <c r="CY46" s="0" t="s">
        <v>410</v>
      </c>
      <c r="CZ46" s="0" t="s">
        <v>397</v>
      </c>
      <c r="DA46" s="0" t="s">
        <v>91</v>
      </c>
      <c r="DD46" s="0" t="s">
        <v>397</v>
      </c>
      <c r="DE46" s="0" t="s">
        <v>91</v>
      </c>
      <c r="DF46" s="0" t="s">
        <v>411</v>
      </c>
      <c r="DG46" s="0" t="s">
        <v>411</v>
      </c>
    </row>
    <row customFormat="true" customHeight="true" ht="20.1000003814697" outlineLevel="0" r="47" s="0">
      <c r="A47" s="0" t="s">
        <v>397</v>
      </c>
      <c r="B47" s="56" t="s">
        <v>103</v>
      </c>
      <c r="C47" s="502" t="n"/>
      <c r="D47" s="0" t="s">
        <v>398</v>
      </c>
      <c r="E47" s="0" t="s">
        <v>398</v>
      </c>
      <c r="F47" s="0" t="s">
        <v>398</v>
      </c>
      <c r="G47" s="0" t="s">
        <v>398</v>
      </c>
      <c r="H47" s="0" t="s">
        <v>316</v>
      </c>
      <c r="I47" s="0" t="s">
        <v>399</v>
      </c>
      <c r="J47" s="0" t="s">
        <v>399</v>
      </c>
      <c r="K47" s="141" t="n"/>
      <c r="L47" s="0" t="s">
        <v>398</v>
      </c>
      <c r="M47" s="0" t="s">
        <v>398</v>
      </c>
      <c r="N47" s="0" t="s">
        <v>398</v>
      </c>
      <c r="O47" s="0" t="s">
        <v>398</v>
      </c>
      <c r="P47" s="0" t="s">
        <v>398</v>
      </c>
      <c r="Q47" s="0" t="s">
        <v>397</v>
      </c>
      <c r="R47" s="59" t="s">
        <v>103</v>
      </c>
      <c r="S47" s="0" t="s">
        <v>400</v>
      </c>
      <c r="T47" s="0" t="s">
        <v>400</v>
      </c>
      <c r="U47" s="0" t="s">
        <v>400</v>
      </c>
      <c r="V47" s="0" t="s">
        <v>400</v>
      </c>
      <c r="W47" s="0" t="s">
        <v>400</v>
      </c>
      <c r="X47" s="0" t="s">
        <v>400</v>
      </c>
      <c r="Y47" s="0" t="s">
        <v>400</v>
      </c>
      <c r="Z47" s="0" t="s">
        <v>400</v>
      </c>
      <c r="AA47" s="0" t="s">
        <v>400</v>
      </c>
      <c r="AB47" s="0" t="s">
        <v>400</v>
      </c>
      <c r="AC47" s="0" t="s">
        <v>400</v>
      </c>
      <c r="AD47" s="0" t="s">
        <v>400</v>
      </c>
      <c r="AE47" s="0" t="s">
        <v>400</v>
      </c>
      <c r="AF47" s="0" t="s">
        <v>400</v>
      </c>
      <c r="AG47" s="0" t="s">
        <v>397</v>
      </c>
      <c r="AH47" s="56" t="s">
        <v>103</v>
      </c>
      <c r="AI47" s="163" t="n"/>
      <c r="AK47" s="584" t="n"/>
      <c r="AL47" s="585" t="s">
        <v>412</v>
      </c>
      <c r="AM47" s="0" t="s">
        <v>401</v>
      </c>
      <c r="AN47" s="0" t="s">
        <v>398</v>
      </c>
      <c r="AO47" s="0" t="s">
        <v>398</v>
      </c>
      <c r="AP47" s="0" t="s">
        <v>398</v>
      </c>
      <c r="AQ47" s="586" t="n"/>
      <c r="AR47" s="587" t="s">
        <v>413</v>
      </c>
      <c r="AS47" s="588" t="s">
        <v>414</v>
      </c>
      <c r="AT47" s="589" t="s">
        <v>415</v>
      </c>
      <c r="AU47" s="0" t="s">
        <v>397</v>
      </c>
      <c r="AV47" s="59" t="s">
        <v>103</v>
      </c>
      <c r="AW47" s="590" t="n"/>
      <c r="AX47" s="171" t="n"/>
      <c r="AY47" s="96" t="s">
        <v>416</v>
      </c>
      <c r="AZ47" s="96" t="s">
        <v>416</v>
      </c>
      <c r="BA47" s="96" t="s">
        <v>416</v>
      </c>
      <c r="BB47" s="96" t="s">
        <v>416</v>
      </c>
      <c r="BC47" s="96" t="s">
        <v>416</v>
      </c>
      <c r="BD47" s="120" t="s">
        <v>417</v>
      </c>
      <c r="BE47" s="447" t="str">
        <f aca="false" ca="false" dt2D="false" dtr="false" t="normal">$BD$50</f>
        <v>Физическая культура</v>
      </c>
      <c r="BF47" s="447" t="str">
        <f aca="false" ca="false" dt2D="false" dtr="false" t="normal">$BD$50</f>
        <v>Физическая культура</v>
      </c>
      <c r="BG47" s="591" t="s">
        <v>97</v>
      </c>
      <c r="BH47" s="0" t="s">
        <v>397</v>
      </c>
      <c r="BI47" s="59" t="s">
        <v>103</v>
      </c>
      <c r="BJ47" s="0" t="s">
        <v>404</v>
      </c>
      <c r="BK47" s="0" t="s">
        <v>405</v>
      </c>
      <c r="BL47" s="0" t="s">
        <v>405</v>
      </c>
      <c r="BM47" s="0" t="s">
        <v>404</v>
      </c>
      <c r="BN47" s="0" t="s">
        <v>405</v>
      </c>
      <c r="BO47" s="0" t="s">
        <v>404</v>
      </c>
      <c r="BP47" s="0" t="s">
        <v>405</v>
      </c>
      <c r="BQ47" s="592" t="s">
        <v>418</v>
      </c>
      <c r="BR47" s="0" t="s">
        <v>418</v>
      </c>
      <c r="BS47" s="0" t="s">
        <v>418</v>
      </c>
      <c r="BT47" s="0" t="s">
        <v>418</v>
      </c>
      <c r="BU47" s="0" t="s">
        <v>418</v>
      </c>
      <c r="BV47" s="0" t="s">
        <v>418</v>
      </c>
      <c r="BW47" s="0" t="s">
        <v>418</v>
      </c>
      <c r="BX47" s="0" t="s">
        <v>418</v>
      </c>
      <c r="BY47" s="0" t="s">
        <v>418</v>
      </c>
      <c r="BZ47" s="0" t="s">
        <v>418</v>
      </c>
      <c r="CA47" s="0" t="s">
        <v>418</v>
      </c>
      <c r="CB47" s="0" t="s">
        <v>418</v>
      </c>
      <c r="CC47" s="0" t="s">
        <v>418</v>
      </c>
      <c r="CD47" s="0" t="s">
        <v>418</v>
      </c>
      <c r="CE47" s="0" t="s">
        <v>418</v>
      </c>
      <c r="CF47" s="0" t="s">
        <v>418</v>
      </c>
      <c r="CG47" s="0" t="s">
        <v>418</v>
      </c>
      <c r="CH47" s="0" t="s">
        <v>418</v>
      </c>
      <c r="CI47" s="593" t="s">
        <v>419</v>
      </c>
      <c r="CJ47" s="594" t="s">
        <v>420</v>
      </c>
      <c r="CK47" s="465" t="s">
        <v>406</v>
      </c>
      <c r="CL47" s="0" t="s">
        <v>397</v>
      </c>
      <c r="CM47" s="59" t="s">
        <v>103</v>
      </c>
      <c r="CN47" s="95" t="n"/>
      <c r="CO47" s="95" t="n"/>
      <c r="CP47" s="95" t="n"/>
      <c r="CQ47" s="0" t="s">
        <v>397</v>
      </c>
      <c r="CR47" s="59" t="s">
        <v>103</v>
      </c>
      <c r="CS47" s="595" t="n"/>
      <c r="CT47" s="0" t="s">
        <v>133</v>
      </c>
      <c r="CU47" s="0" t="s">
        <v>409</v>
      </c>
      <c r="CV47" s="596" t="s">
        <v>421</v>
      </c>
      <c r="CW47" s="0" t="s">
        <v>421</v>
      </c>
      <c r="CX47" s="0" t="s">
        <v>421</v>
      </c>
      <c r="CY47" s="0" t="s">
        <v>421</v>
      </c>
      <c r="CZ47" s="0" t="s">
        <v>397</v>
      </c>
      <c r="DA47" s="59" t="s">
        <v>103</v>
      </c>
      <c r="DB47" s="496" t="n"/>
      <c r="DC47" s="136" t="n"/>
      <c r="DD47" s="0" t="s">
        <v>397</v>
      </c>
      <c r="DE47" s="59" t="s">
        <v>103</v>
      </c>
      <c r="DF47" s="340" t="s">
        <v>422</v>
      </c>
      <c r="DG47" s="107" t="n"/>
    </row>
    <row customFormat="true" customHeight="true" ht="9.94999980926514" outlineLevel="0" r="48" s="0">
      <c r="A48" s="0" t="s">
        <v>397</v>
      </c>
      <c r="B48" s="56" t="s">
        <v>117</v>
      </c>
      <c r="C48" s="212" t="n"/>
      <c r="D48" s="0" t="s">
        <v>398</v>
      </c>
      <c r="E48" s="0" t="s">
        <v>398</v>
      </c>
      <c r="F48" s="0" t="s">
        <v>398</v>
      </c>
      <c r="G48" s="0" t="s">
        <v>398</v>
      </c>
      <c r="H48" s="141" t="n"/>
      <c r="I48" s="121" t="n"/>
      <c r="K48" s="133" t="s">
        <v>423</v>
      </c>
      <c r="L48" s="0" t="s">
        <v>398</v>
      </c>
      <c r="M48" s="0" t="s">
        <v>398</v>
      </c>
      <c r="N48" s="0" t="s">
        <v>398</v>
      </c>
      <c r="O48" s="0" t="s">
        <v>398</v>
      </c>
      <c r="P48" s="0" t="s">
        <v>398</v>
      </c>
      <c r="Q48" s="0" t="s">
        <v>397</v>
      </c>
      <c r="R48" s="59" t="s">
        <v>117</v>
      </c>
      <c r="S48" s="597" t="n"/>
      <c r="T48" s="598" t="n"/>
      <c r="U48" s="598" t="n"/>
      <c r="V48" s="598" t="n"/>
      <c r="W48" s="598" t="n"/>
      <c r="X48" s="598" t="n"/>
      <c r="Y48" s="598" t="n"/>
      <c r="Z48" s="598" t="n"/>
      <c r="AA48" s="598" t="n"/>
      <c r="AB48" s="598" t="n"/>
      <c r="AC48" s="598" t="n"/>
      <c r="AD48" s="598" t="n"/>
      <c r="AE48" s="598" t="n"/>
      <c r="AF48" s="599" t="n"/>
      <c r="AG48" s="0" t="s">
        <v>397</v>
      </c>
      <c r="AH48" s="56" t="s">
        <v>117</v>
      </c>
      <c r="AI48" s="600" t="n"/>
      <c r="AK48" s="279" t="n"/>
      <c r="AL48" s="601" t="s">
        <v>424</v>
      </c>
      <c r="AM48" s="602" t="s">
        <v>425</v>
      </c>
      <c r="AN48" s="0" t="s">
        <v>398</v>
      </c>
      <c r="AO48" s="0" t="s">
        <v>398</v>
      </c>
      <c r="AP48" s="0" t="s">
        <v>398</v>
      </c>
      <c r="AQ48" s="337" t="s">
        <v>426</v>
      </c>
      <c r="AR48" s="603" t="n"/>
      <c r="AS48" s="604" t="n"/>
      <c r="AT48" s="179" t="n"/>
      <c r="AU48" s="0" t="s">
        <v>397</v>
      </c>
      <c r="AV48" s="56" t="s">
        <v>117</v>
      </c>
      <c r="AW48" s="605" t="s">
        <v>427</v>
      </c>
      <c r="AX48" s="0" t="s">
        <v>427</v>
      </c>
      <c r="AY48" s="606" t="n"/>
      <c r="AZ48" s="606" t="n"/>
      <c r="BA48" s="606" t="n"/>
      <c r="BB48" s="606" t="n"/>
      <c r="BC48" s="606" t="n"/>
      <c r="BD48" s="30" t="s">
        <v>428</v>
      </c>
      <c r="BE48" s="0" t="s">
        <v>428</v>
      </c>
      <c r="BF48" s="0" t="s">
        <v>428</v>
      </c>
      <c r="BG48" s="0" t="s">
        <v>428</v>
      </c>
      <c r="BH48" s="0" t="s">
        <v>397</v>
      </c>
      <c r="BI48" s="56" t="s">
        <v>117</v>
      </c>
      <c r="BJ48" s="340" t="s">
        <v>429</v>
      </c>
      <c r="BK48" s="188" t="s">
        <v>430</v>
      </c>
      <c r="BL48" s="0" t="s">
        <v>430</v>
      </c>
      <c r="BM48" s="133" t="s">
        <v>431</v>
      </c>
      <c r="BN48" s="88" t="s">
        <v>432</v>
      </c>
      <c r="BO48" s="120" t="s">
        <v>433</v>
      </c>
      <c r="BP48" s="214" t="n"/>
      <c r="BQ48" s="324" t="n"/>
      <c r="BS48" s="451" t="s">
        <v>434</v>
      </c>
      <c r="BT48" s="147" t="s">
        <v>435</v>
      </c>
      <c r="BU48" s="188" t="s">
        <v>436</v>
      </c>
      <c r="BV48" s="188" t="s">
        <v>437</v>
      </c>
      <c r="BW48" s="0" t="s">
        <v>437</v>
      </c>
      <c r="BX48" s="61" t="s">
        <v>438</v>
      </c>
      <c r="BY48" s="121" t="n"/>
      <c r="CA48" s="121" t="n"/>
      <c r="CC48" s="182" t="n"/>
      <c r="CE48" s="182" t="n"/>
      <c r="CF48" s="61" t="s">
        <v>438</v>
      </c>
      <c r="CG48" s="0" t="s">
        <v>438</v>
      </c>
      <c r="CH48" s="61" t="s">
        <v>439</v>
      </c>
      <c r="CI48" s="516" t="s">
        <v>420</v>
      </c>
      <c r="CJ48" s="573" t="n"/>
      <c r="CK48" s="322" t="s">
        <v>275</v>
      </c>
      <c r="CL48" s="0" t="s">
        <v>397</v>
      </c>
      <c r="CM48" s="59" t="s">
        <v>117</v>
      </c>
      <c r="CN48" s="607" t="s">
        <v>97</v>
      </c>
      <c r="CO48" s="607" t="s">
        <v>97</v>
      </c>
      <c r="CP48" s="607" t="s">
        <v>97</v>
      </c>
      <c r="CQ48" s="0" t="s">
        <v>397</v>
      </c>
      <c r="CR48" s="59" t="s">
        <v>117</v>
      </c>
      <c r="CS48" s="608" t="n"/>
      <c r="CT48" s="491" t="n"/>
      <c r="CU48" s="491" t="n"/>
      <c r="CV48" s="304" t="s">
        <v>440</v>
      </c>
      <c r="CW48" s="304" t="s">
        <v>440</v>
      </c>
      <c r="CX48" s="304" t="s">
        <v>440</v>
      </c>
      <c r="CY48" s="609" t="n"/>
      <c r="CZ48" s="0" t="s">
        <v>397</v>
      </c>
      <c r="DA48" s="56" t="s">
        <v>117</v>
      </c>
      <c r="DB48" s="136" t="n"/>
      <c r="DC48" s="136" t="n"/>
      <c r="DD48" s="0" t="s">
        <v>397</v>
      </c>
      <c r="DE48" s="56" t="s">
        <v>117</v>
      </c>
      <c r="DF48" s="610" t="n"/>
      <c r="DG48" s="611" t="s">
        <v>422</v>
      </c>
    </row>
    <row customFormat="true" customHeight="true" ht="10.5" outlineLevel="0" r="49" s="0">
      <c r="A49" s="0" t="s">
        <v>397</v>
      </c>
      <c r="B49" s="0" t="s">
        <v>117</v>
      </c>
      <c r="D49" s="0" t="s">
        <v>398</v>
      </c>
      <c r="E49" s="0" t="s">
        <v>398</v>
      </c>
      <c r="F49" s="0" t="s">
        <v>398</v>
      </c>
      <c r="G49" s="0" t="s">
        <v>398</v>
      </c>
      <c r="K49" s="0" t="s">
        <v>423</v>
      </c>
      <c r="L49" s="0" t="s">
        <v>398</v>
      </c>
      <c r="M49" s="0" t="s">
        <v>398</v>
      </c>
      <c r="N49" s="0" t="s">
        <v>398</v>
      </c>
      <c r="O49" s="0" t="s">
        <v>398</v>
      </c>
      <c r="P49" s="0" t="s">
        <v>398</v>
      </c>
      <c r="Q49" s="0" t="s">
        <v>397</v>
      </c>
      <c r="R49" s="0" t="s">
        <v>117</v>
      </c>
      <c r="AG49" s="0" t="s">
        <v>397</v>
      </c>
      <c r="AH49" s="0" t="s">
        <v>117</v>
      </c>
      <c r="AL49" s="0" t="s">
        <v>424</v>
      </c>
      <c r="AM49" s="0" t="s">
        <v>425</v>
      </c>
      <c r="AN49" s="0" t="s">
        <v>398</v>
      </c>
      <c r="AO49" s="0" t="s">
        <v>398</v>
      </c>
      <c r="AP49" s="0" t="s">
        <v>398</v>
      </c>
      <c r="AQ49" s="0" t="s">
        <v>426</v>
      </c>
      <c r="AU49" s="0" t="s">
        <v>397</v>
      </c>
      <c r="AV49" s="0" t="s">
        <v>117</v>
      </c>
      <c r="AW49" s="0" t="s">
        <v>427</v>
      </c>
      <c r="AX49" s="0" t="s">
        <v>427</v>
      </c>
      <c r="AY49" s="606" t="n"/>
      <c r="AZ49" s="606" t="n"/>
      <c r="BA49" s="606" t="n"/>
      <c r="BB49" s="606" t="n"/>
      <c r="BC49" s="606" t="n"/>
      <c r="BD49" s="0" t="s">
        <v>428</v>
      </c>
      <c r="BE49" s="0" t="s">
        <v>428</v>
      </c>
      <c r="BF49" s="0" t="s">
        <v>428</v>
      </c>
      <c r="BG49" s="0" t="s">
        <v>428</v>
      </c>
      <c r="BH49" s="0" t="s">
        <v>397</v>
      </c>
      <c r="BI49" s="0" t="s">
        <v>117</v>
      </c>
      <c r="BJ49" s="0" t="s">
        <v>429</v>
      </c>
      <c r="BK49" s="0" t="s">
        <v>430</v>
      </c>
      <c r="BL49" s="0" t="s">
        <v>430</v>
      </c>
      <c r="BM49" s="0" t="s">
        <v>431</v>
      </c>
      <c r="BN49" s="0" t="s">
        <v>432</v>
      </c>
      <c r="BO49" s="0" t="s">
        <v>433</v>
      </c>
      <c r="BS49" s="0" t="s">
        <v>434</v>
      </c>
      <c r="BT49" s="0" t="s">
        <v>435</v>
      </c>
      <c r="BU49" s="0" t="s">
        <v>436</v>
      </c>
      <c r="BV49" s="0" t="s">
        <v>437</v>
      </c>
      <c r="BW49" s="0" t="s">
        <v>437</v>
      </c>
      <c r="BX49" s="0" t="s">
        <v>438</v>
      </c>
      <c r="CF49" s="0" t="s">
        <v>438</v>
      </c>
      <c r="CG49" s="0" t="s">
        <v>438</v>
      </c>
      <c r="CH49" s="0" t="s">
        <v>439</v>
      </c>
      <c r="CI49" s="0" t="s">
        <v>420</v>
      </c>
      <c r="CK49" s="0" t="s">
        <v>275</v>
      </c>
      <c r="CL49" s="0" t="s">
        <v>397</v>
      </c>
      <c r="CM49" s="0" t="s">
        <v>117</v>
      </c>
      <c r="CN49" s="0" t="s">
        <v>97</v>
      </c>
      <c r="CO49" s="0" t="s">
        <v>97</v>
      </c>
      <c r="CP49" s="0" t="s">
        <v>97</v>
      </c>
      <c r="CQ49" s="0" t="s">
        <v>397</v>
      </c>
      <c r="CR49" s="0" t="s">
        <v>117</v>
      </c>
      <c r="CV49" s="0" t="s">
        <v>440</v>
      </c>
      <c r="CW49" s="0" t="s">
        <v>440</v>
      </c>
      <c r="CX49" s="0" t="s">
        <v>440</v>
      </c>
      <c r="CZ49" s="0" t="s">
        <v>397</v>
      </c>
      <c r="DA49" s="0" t="s">
        <v>117</v>
      </c>
      <c r="DD49" s="0" t="s">
        <v>397</v>
      </c>
      <c r="DE49" s="0" t="s">
        <v>117</v>
      </c>
      <c r="DG49" s="0" t="s">
        <v>422</v>
      </c>
    </row>
    <row customFormat="true" customHeight="true" ht="9.94999980926514" outlineLevel="0" r="50" s="0">
      <c r="A50" s="0" t="s">
        <v>397</v>
      </c>
      <c r="B50" s="56" t="s">
        <v>135</v>
      </c>
      <c r="C50" s="612" t="s">
        <v>99</v>
      </c>
      <c r="D50" s="0" t="s">
        <v>398</v>
      </c>
      <c r="E50" s="0" t="s">
        <v>398</v>
      </c>
      <c r="F50" s="0" t="s">
        <v>398</v>
      </c>
      <c r="G50" s="0" t="s">
        <v>398</v>
      </c>
      <c r="H50" s="118" t="s">
        <v>441</v>
      </c>
      <c r="I50" s="51" t="s">
        <v>99</v>
      </c>
      <c r="J50" s="0" t="s">
        <v>99</v>
      </c>
      <c r="K50" s="118" t="s">
        <v>442</v>
      </c>
      <c r="L50" s="0" t="s">
        <v>398</v>
      </c>
      <c r="M50" s="0" t="s">
        <v>398</v>
      </c>
      <c r="N50" s="0" t="s">
        <v>398</v>
      </c>
      <c r="O50" s="0" t="s">
        <v>398</v>
      </c>
      <c r="P50" s="0" t="s">
        <v>398</v>
      </c>
      <c r="Q50" s="0" t="s">
        <v>397</v>
      </c>
      <c r="R50" s="59" t="s">
        <v>135</v>
      </c>
      <c r="S50" s="613" t="s">
        <v>398</v>
      </c>
      <c r="T50" s="0" t="s">
        <v>398</v>
      </c>
      <c r="U50" s="0" t="s">
        <v>398</v>
      </c>
      <c r="V50" s="0" t="s">
        <v>398</v>
      </c>
      <c r="W50" s="0" t="s">
        <v>398</v>
      </c>
      <c r="X50" s="0" t="s">
        <v>398</v>
      </c>
      <c r="Y50" s="0" t="s">
        <v>398</v>
      </c>
      <c r="Z50" s="0" t="s">
        <v>398</v>
      </c>
      <c r="AA50" s="0" t="s">
        <v>398</v>
      </c>
      <c r="AB50" s="0" t="s">
        <v>398</v>
      </c>
      <c r="AC50" s="0" t="s">
        <v>398</v>
      </c>
      <c r="AD50" s="0" t="s">
        <v>398</v>
      </c>
      <c r="AE50" s="0" t="s">
        <v>398</v>
      </c>
      <c r="AF50" s="0" t="s">
        <v>398</v>
      </c>
      <c r="AG50" s="0" t="s">
        <v>397</v>
      </c>
      <c r="AH50" s="56" t="s">
        <v>135</v>
      </c>
      <c r="AI50" s="155" t="n"/>
      <c r="AK50" s="279" t="n"/>
      <c r="AL50" s="0" t="s">
        <v>424</v>
      </c>
      <c r="AM50" s="614" t="n"/>
      <c r="AN50" s="0" t="s">
        <v>398</v>
      </c>
      <c r="AO50" s="0" t="s">
        <v>398</v>
      </c>
      <c r="AP50" s="0" t="s">
        <v>398</v>
      </c>
      <c r="AQ50" s="337" t="s">
        <v>426</v>
      </c>
      <c r="AR50" s="615" t="s">
        <v>96</v>
      </c>
      <c r="AS50" s="616" t="s">
        <v>96</v>
      </c>
      <c r="AT50" s="617" t="s">
        <v>96</v>
      </c>
      <c r="AU50" s="0" t="s">
        <v>397</v>
      </c>
      <c r="AV50" s="56" t="s">
        <v>135</v>
      </c>
      <c r="AW50" s="311" t="s">
        <v>443</v>
      </c>
      <c r="AX50" s="85" t="s">
        <v>444</v>
      </c>
      <c r="AY50" s="618" t="n"/>
      <c r="AZ50" s="619" t="n"/>
      <c r="BA50" s="619" t="n"/>
      <c r="BB50" s="619" t="n"/>
      <c r="BC50" s="620" t="n"/>
      <c r="BD50" s="66" t="s">
        <v>97</v>
      </c>
      <c r="BE50" s="141" t="n"/>
      <c r="BF50" s="120" t="s">
        <v>371</v>
      </c>
      <c r="BG50" s="120" t="s">
        <v>381</v>
      </c>
      <c r="BH50" s="0" t="s">
        <v>397</v>
      </c>
      <c r="BI50" s="56" t="s">
        <v>135</v>
      </c>
      <c r="BJ50" s="182" t="n"/>
      <c r="BK50" s="66" t="s">
        <v>97</v>
      </c>
      <c r="BL50" s="0" t="s">
        <v>97</v>
      </c>
      <c r="BM50" s="157" t="s">
        <v>445</v>
      </c>
      <c r="BN50" s="38" t="n"/>
      <c r="BO50" s="171" t="n"/>
      <c r="BP50" s="61" t="s">
        <v>433</v>
      </c>
      <c r="BQ50" s="157" t="s">
        <v>446</v>
      </c>
      <c r="BR50" s="0" t="s">
        <v>446</v>
      </c>
      <c r="BS50" s="95" t="n"/>
      <c r="BT50" s="188" t="s">
        <v>447</v>
      </c>
      <c r="BU50" s="38" t="n"/>
      <c r="BV50" s="171" t="n"/>
      <c r="BX50" s="133" t="s">
        <v>448</v>
      </c>
      <c r="BY50" s="621" t="n"/>
      <c r="BZ50" s="61" t="s">
        <v>449</v>
      </c>
      <c r="CA50" s="188" t="s">
        <v>437</v>
      </c>
      <c r="CB50" s="0" t="s">
        <v>437</v>
      </c>
      <c r="CC50" s="61" t="s">
        <v>449</v>
      </c>
      <c r="CD50" s="0" t="s">
        <v>449</v>
      </c>
      <c r="CE50" s="120" t="s">
        <v>450</v>
      </c>
      <c r="CF50" s="38" t="n"/>
      <c r="CH50" s="147" t="s">
        <v>435</v>
      </c>
      <c r="CI50" s="38" t="n"/>
      <c r="CJ50" s="121" t="n"/>
      <c r="CK50" s="516" t="s">
        <v>451</v>
      </c>
      <c r="CL50" s="0" t="s">
        <v>397</v>
      </c>
      <c r="CM50" s="59" t="s">
        <v>135</v>
      </c>
      <c r="CN50" s="93" t="s">
        <v>99</v>
      </c>
      <c r="CO50" s="93" t="s">
        <v>99</v>
      </c>
      <c r="CP50" s="93" t="s">
        <v>99</v>
      </c>
      <c r="CQ50" s="0" t="s">
        <v>397</v>
      </c>
      <c r="CR50" s="59" t="s">
        <v>135</v>
      </c>
      <c r="CS50" s="302" t="s">
        <v>452</v>
      </c>
      <c r="CT50" s="0" t="s">
        <v>452</v>
      </c>
      <c r="CU50" s="0" t="s">
        <v>452</v>
      </c>
      <c r="CV50" s="622" t="n"/>
      <c r="CW50" s="622" t="n"/>
      <c r="CX50" s="622" t="n"/>
      <c r="CY50" s="609" t="n"/>
      <c r="CZ50" s="0" t="s">
        <v>397</v>
      </c>
      <c r="DA50" s="56" t="s">
        <v>135</v>
      </c>
      <c r="DB50" s="220" t="s">
        <v>184</v>
      </c>
      <c r="DC50" s="0" t="s">
        <v>184</v>
      </c>
      <c r="DD50" s="0" t="s">
        <v>397</v>
      </c>
      <c r="DE50" s="56" t="s">
        <v>135</v>
      </c>
      <c r="DF50" s="623" t="s">
        <v>453</v>
      </c>
      <c r="DG50" s="0" t="s">
        <v>453</v>
      </c>
    </row>
    <row customFormat="true" customHeight="true" ht="9.94999980926514" outlineLevel="0" r="51" s="0">
      <c r="A51" s="0" t="s">
        <v>397</v>
      </c>
      <c r="B51" s="0" t="s">
        <v>135</v>
      </c>
      <c r="C51" s="0" t="s">
        <v>99</v>
      </c>
      <c r="D51" s="0" t="s">
        <v>398</v>
      </c>
      <c r="E51" s="0" t="s">
        <v>398</v>
      </c>
      <c r="F51" s="0" t="s">
        <v>398</v>
      </c>
      <c r="G51" s="0" t="s">
        <v>398</v>
      </c>
      <c r="H51" s="0" t="s">
        <v>441</v>
      </c>
      <c r="I51" s="0" t="s">
        <v>99</v>
      </c>
      <c r="J51" s="0" t="s">
        <v>99</v>
      </c>
      <c r="K51" s="0" t="s">
        <v>442</v>
      </c>
      <c r="L51" s="0" t="s">
        <v>398</v>
      </c>
      <c r="M51" s="0" t="s">
        <v>398</v>
      </c>
      <c r="N51" s="0" t="s">
        <v>398</v>
      </c>
      <c r="O51" s="0" t="s">
        <v>398</v>
      </c>
      <c r="P51" s="0" t="s">
        <v>398</v>
      </c>
      <c r="Q51" s="0" t="s">
        <v>397</v>
      </c>
      <c r="R51" s="0" t="s">
        <v>135</v>
      </c>
      <c r="S51" s="0" t="s">
        <v>398</v>
      </c>
      <c r="T51" s="0" t="s">
        <v>398</v>
      </c>
      <c r="U51" s="0" t="s">
        <v>398</v>
      </c>
      <c r="V51" s="0" t="s">
        <v>398</v>
      </c>
      <c r="W51" s="0" t="s">
        <v>398</v>
      </c>
      <c r="X51" s="0" t="s">
        <v>398</v>
      </c>
      <c r="Y51" s="0" t="s">
        <v>398</v>
      </c>
      <c r="Z51" s="0" t="s">
        <v>398</v>
      </c>
      <c r="AA51" s="0" t="s">
        <v>398</v>
      </c>
      <c r="AB51" s="0" t="s">
        <v>398</v>
      </c>
      <c r="AC51" s="0" t="s">
        <v>398</v>
      </c>
      <c r="AD51" s="0" t="s">
        <v>398</v>
      </c>
      <c r="AE51" s="0" t="s">
        <v>398</v>
      </c>
      <c r="AF51" s="0" t="s">
        <v>398</v>
      </c>
      <c r="AG51" s="0" t="s">
        <v>397</v>
      </c>
      <c r="AH51" s="0" t="s">
        <v>135</v>
      </c>
      <c r="AL51" s="0" t="s">
        <v>424</v>
      </c>
      <c r="AN51" s="0" t="s">
        <v>398</v>
      </c>
      <c r="AO51" s="0" t="s">
        <v>398</v>
      </c>
      <c r="AP51" s="0" t="s">
        <v>398</v>
      </c>
      <c r="AQ51" s="0" t="s">
        <v>426</v>
      </c>
      <c r="AR51" s="0" t="s">
        <v>96</v>
      </c>
      <c r="AS51" s="0" t="s">
        <v>96</v>
      </c>
      <c r="AT51" s="0" t="s">
        <v>96</v>
      </c>
      <c r="AU51" s="0" t="s">
        <v>397</v>
      </c>
      <c r="AV51" s="0" t="s">
        <v>135</v>
      </c>
      <c r="AW51" s="0" t="s">
        <v>443</v>
      </c>
      <c r="AX51" s="0" t="s">
        <v>444</v>
      </c>
      <c r="BD51" s="0" t="s">
        <v>97</v>
      </c>
      <c r="BF51" s="0" t="s">
        <v>371</v>
      </c>
      <c r="BG51" s="0" t="s">
        <v>381</v>
      </c>
      <c r="BH51" s="0" t="s">
        <v>397</v>
      </c>
      <c r="BI51" s="0" t="s">
        <v>135</v>
      </c>
      <c r="BK51" s="0" t="s">
        <v>97</v>
      </c>
      <c r="BL51" s="0" t="s">
        <v>97</v>
      </c>
      <c r="BM51" s="0" t="s">
        <v>445</v>
      </c>
      <c r="BP51" s="0" t="s">
        <v>433</v>
      </c>
      <c r="BQ51" s="0" t="s">
        <v>446</v>
      </c>
      <c r="BR51" s="0" t="s">
        <v>446</v>
      </c>
      <c r="BT51" s="0" t="s">
        <v>447</v>
      </c>
      <c r="BX51" s="0" t="s">
        <v>448</v>
      </c>
      <c r="BY51" s="624" t="n"/>
      <c r="BZ51" s="0" t="s">
        <v>449</v>
      </c>
      <c r="CA51" s="0" t="s">
        <v>437</v>
      </c>
      <c r="CB51" s="0" t="s">
        <v>437</v>
      </c>
      <c r="CC51" s="0" t="s">
        <v>449</v>
      </c>
      <c r="CD51" s="0" t="s">
        <v>449</v>
      </c>
      <c r="CE51" s="0" t="s">
        <v>450</v>
      </c>
      <c r="CH51" s="0" t="s">
        <v>435</v>
      </c>
      <c r="CK51" s="0" t="s">
        <v>451</v>
      </c>
      <c r="CL51" s="0" t="s">
        <v>397</v>
      </c>
      <c r="CM51" s="0" t="s">
        <v>135</v>
      </c>
      <c r="CN51" s="0" t="s">
        <v>99</v>
      </c>
      <c r="CO51" s="0" t="s">
        <v>99</v>
      </c>
      <c r="CP51" s="0" t="s">
        <v>99</v>
      </c>
      <c r="CQ51" s="0" t="s">
        <v>397</v>
      </c>
      <c r="CR51" s="0" t="s">
        <v>135</v>
      </c>
      <c r="CS51" s="0" t="s">
        <v>452</v>
      </c>
      <c r="CT51" s="0" t="s">
        <v>452</v>
      </c>
      <c r="CU51" s="0" t="s">
        <v>452</v>
      </c>
      <c r="CZ51" s="0" t="s">
        <v>397</v>
      </c>
      <c r="DA51" s="0" t="s">
        <v>135</v>
      </c>
      <c r="DB51" s="0" t="s">
        <v>184</v>
      </c>
      <c r="DC51" s="0" t="s">
        <v>184</v>
      </c>
      <c r="DD51" s="0" t="s">
        <v>397</v>
      </c>
      <c r="DE51" s="0" t="s">
        <v>135</v>
      </c>
      <c r="DF51" s="0" t="s">
        <v>453</v>
      </c>
      <c r="DG51" s="0" t="s">
        <v>453</v>
      </c>
    </row>
    <row customFormat="true" customHeight="true" ht="9.94999980926514" outlineLevel="0" r="52" s="0">
      <c r="A52" s="0" t="s">
        <v>397</v>
      </c>
      <c r="B52" s="56" t="s">
        <v>151</v>
      </c>
      <c r="C52" s="0" t="s">
        <v>99</v>
      </c>
      <c r="D52" s="0" t="s">
        <v>398</v>
      </c>
      <c r="E52" s="0" t="s">
        <v>398</v>
      </c>
      <c r="F52" s="0" t="s">
        <v>398</v>
      </c>
      <c r="G52" s="0" t="s">
        <v>398</v>
      </c>
      <c r="H52" s="0" t="s">
        <v>441</v>
      </c>
      <c r="I52" s="0" t="s">
        <v>99</v>
      </c>
      <c r="J52" s="0" t="s">
        <v>99</v>
      </c>
      <c r="K52" s="0" t="s">
        <v>442</v>
      </c>
      <c r="L52" s="0" t="s">
        <v>398</v>
      </c>
      <c r="M52" s="0" t="s">
        <v>398</v>
      </c>
      <c r="N52" s="0" t="s">
        <v>398</v>
      </c>
      <c r="O52" s="0" t="s">
        <v>398</v>
      </c>
      <c r="P52" s="0" t="s">
        <v>398</v>
      </c>
      <c r="Q52" s="0" t="s">
        <v>397</v>
      </c>
      <c r="R52" s="59" t="s">
        <v>151</v>
      </c>
      <c r="S52" s="597" t="n"/>
      <c r="T52" s="598" t="n"/>
      <c r="U52" s="598" t="n"/>
      <c r="V52" s="598" t="n"/>
      <c r="W52" s="598" t="n"/>
      <c r="X52" s="598" t="n"/>
      <c r="Y52" s="598" t="n"/>
      <c r="Z52" s="598" t="n"/>
      <c r="AA52" s="598" t="n"/>
      <c r="AB52" s="598" t="n"/>
      <c r="AC52" s="598" t="n"/>
      <c r="AD52" s="598" t="n"/>
      <c r="AE52" s="598" t="n"/>
      <c r="AF52" s="599" t="n"/>
      <c r="AG52" s="0" t="s">
        <v>397</v>
      </c>
      <c r="AH52" s="56" t="s">
        <v>151</v>
      </c>
      <c r="AI52" s="155" t="n"/>
      <c r="AK52" s="563" t="n"/>
      <c r="AM52" s="66" t="s">
        <v>97</v>
      </c>
      <c r="AN52" s="0" t="s">
        <v>398</v>
      </c>
      <c r="AO52" s="0" t="s">
        <v>398</v>
      </c>
      <c r="AP52" s="0" t="s">
        <v>398</v>
      </c>
      <c r="AQ52" s="625" t="n"/>
      <c r="AR52" s="360" t="s">
        <v>454</v>
      </c>
      <c r="AS52" s="188" t="s">
        <v>455</v>
      </c>
      <c r="AT52" s="626" t="s">
        <v>456</v>
      </c>
      <c r="AU52" s="0" t="s">
        <v>397</v>
      </c>
      <c r="AV52" s="56" t="s">
        <v>151</v>
      </c>
      <c r="AW52" s="627" t="n"/>
      <c r="AX52" s="628" t="n"/>
      <c r="AY52" s="628" t="n"/>
      <c r="AZ52" s="628" t="n"/>
      <c r="BA52" s="628" t="n"/>
      <c r="BB52" s="628" t="n"/>
      <c r="BC52" s="628" t="n"/>
      <c r="BD52" s="628" t="n"/>
      <c r="BE52" s="628" t="n"/>
      <c r="BF52" s="628" t="n"/>
      <c r="BG52" s="628" t="n"/>
      <c r="BH52" s="0" t="s">
        <v>397</v>
      </c>
      <c r="BI52" s="56" t="s">
        <v>151</v>
      </c>
      <c r="BJ52" s="61" t="s">
        <v>433</v>
      </c>
      <c r="BK52" s="136" t="n"/>
      <c r="BM52" s="146" t="n"/>
      <c r="BN52" s="213" t="s">
        <v>457</v>
      </c>
      <c r="BO52" s="66" t="s">
        <v>97</v>
      </c>
      <c r="BP52" s="141" t="n"/>
      <c r="BQ52" s="465" t="s">
        <v>458</v>
      </c>
      <c r="BR52" s="0" t="s">
        <v>458</v>
      </c>
      <c r="BS52" s="95" t="n"/>
      <c r="BT52" s="95" t="n"/>
      <c r="BU52" s="629" t="s">
        <v>266</v>
      </c>
      <c r="BV52" s="198" t="n"/>
      <c r="BX52" s="121" t="n"/>
      <c r="BY52" s="133" t="s">
        <v>459</v>
      </c>
      <c r="BZ52" s="0" t="s">
        <v>459</v>
      </c>
      <c r="CA52" s="157" t="s">
        <v>429</v>
      </c>
      <c r="CB52" s="0" t="s">
        <v>429</v>
      </c>
      <c r="CC52" s="188" t="s">
        <v>437</v>
      </c>
      <c r="CD52" s="0" t="s">
        <v>437</v>
      </c>
      <c r="CE52" s="66" t="s">
        <v>97</v>
      </c>
      <c r="CF52" s="121" t="n"/>
      <c r="CH52" s="630" t="s">
        <v>460</v>
      </c>
      <c r="CI52" s="188" t="s">
        <v>461</v>
      </c>
      <c r="CJ52" s="188" t="s">
        <v>446</v>
      </c>
      <c r="CK52" s="631" t="n"/>
      <c r="CL52" s="0" t="s">
        <v>397</v>
      </c>
      <c r="CM52" s="59" t="s">
        <v>151</v>
      </c>
      <c r="CN52" s="0" t="s">
        <v>99</v>
      </c>
      <c r="CO52" s="0" t="s">
        <v>99</v>
      </c>
      <c r="CP52" s="0" t="s">
        <v>99</v>
      </c>
      <c r="CQ52" s="0" t="s">
        <v>397</v>
      </c>
      <c r="CR52" s="59" t="s">
        <v>151</v>
      </c>
      <c r="CS52" s="632" t="n"/>
      <c r="CT52" s="415" t="n"/>
      <c r="CU52" s="415" t="n"/>
      <c r="CV52" s="301" t="s">
        <v>462</v>
      </c>
      <c r="CW52" s="0" t="s">
        <v>462</v>
      </c>
      <c r="CX52" s="0" t="s">
        <v>462</v>
      </c>
      <c r="CY52" s="0" t="s">
        <v>462</v>
      </c>
      <c r="CZ52" s="0" t="s">
        <v>397</v>
      </c>
      <c r="DA52" s="56" t="s">
        <v>151</v>
      </c>
      <c r="DB52" s="136" t="n"/>
      <c r="DC52" s="136" t="n"/>
      <c r="DD52" s="0" t="s">
        <v>397</v>
      </c>
      <c r="DE52" s="56" t="s">
        <v>151</v>
      </c>
      <c r="DF52" s="431" t="s">
        <v>463</v>
      </c>
      <c r="DG52" s="294" t="n"/>
    </row>
    <row customFormat="true" customHeight="true" ht="9.94999980926514" outlineLevel="0" r="53" s="0">
      <c r="A53" s="0" t="s">
        <v>397</v>
      </c>
      <c r="B53" s="0" t="s">
        <v>151</v>
      </c>
      <c r="C53" s="0" t="s">
        <v>99</v>
      </c>
      <c r="D53" s="0" t="s">
        <v>398</v>
      </c>
      <c r="E53" s="0" t="s">
        <v>398</v>
      </c>
      <c r="F53" s="0" t="s">
        <v>398</v>
      </c>
      <c r="G53" s="0" t="s">
        <v>398</v>
      </c>
      <c r="H53" s="0" t="s">
        <v>441</v>
      </c>
      <c r="I53" s="0" t="s">
        <v>99</v>
      </c>
      <c r="J53" s="0" t="s">
        <v>99</v>
      </c>
      <c r="K53" s="0" t="s">
        <v>442</v>
      </c>
      <c r="L53" s="0" t="s">
        <v>398</v>
      </c>
      <c r="M53" s="0" t="s">
        <v>398</v>
      </c>
      <c r="N53" s="0" t="s">
        <v>398</v>
      </c>
      <c r="O53" s="0" t="s">
        <v>398</v>
      </c>
      <c r="P53" s="0" t="s">
        <v>398</v>
      </c>
      <c r="Q53" s="0" t="s">
        <v>397</v>
      </c>
      <c r="R53" s="0" t="s">
        <v>151</v>
      </c>
      <c r="AG53" s="0" t="s">
        <v>397</v>
      </c>
      <c r="AH53" s="0" t="s">
        <v>151</v>
      </c>
      <c r="AM53" s="0" t="s">
        <v>97</v>
      </c>
      <c r="AN53" s="0" t="s">
        <v>398</v>
      </c>
      <c r="AO53" s="0" t="s">
        <v>398</v>
      </c>
      <c r="AP53" s="0" t="s">
        <v>398</v>
      </c>
      <c r="AR53" s="0" t="s">
        <v>454</v>
      </c>
      <c r="AS53" s="0" t="s">
        <v>455</v>
      </c>
      <c r="AT53" s="0" t="s">
        <v>456</v>
      </c>
      <c r="AU53" s="0" t="s">
        <v>397</v>
      </c>
      <c r="AV53" s="0" t="s">
        <v>151</v>
      </c>
      <c r="AW53" s="633" t="s">
        <v>464</v>
      </c>
      <c r="AX53" s="0" t="s">
        <v>464</v>
      </c>
      <c r="AY53" s="0" t="s">
        <v>464</v>
      </c>
      <c r="AZ53" s="0" t="s">
        <v>464</v>
      </c>
      <c r="BA53" s="0" t="s">
        <v>464</v>
      </c>
      <c r="BB53" s="0" t="s">
        <v>464</v>
      </c>
      <c r="BC53" s="0" t="s">
        <v>464</v>
      </c>
      <c r="BD53" s="0" t="s">
        <v>464</v>
      </c>
      <c r="BE53" s="0" t="s">
        <v>464</v>
      </c>
      <c r="BF53" s="0" t="s">
        <v>464</v>
      </c>
      <c r="BG53" s="0" t="s">
        <v>464</v>
      </c>
      <c r="BH53" s="0" t="s">
        <v>397</v>
      </c>
      <c r="BI53" s="0" t="s">
        <v>151</v>
      </c>
      <c r="BJ53" s="0" t="s">
        <v>433</v>
      </c>
      <c r="BN53" s="0" t="s">
        <v>457</v>
      </c>
      <c r="BO53" s="0" t="s">
        <v>97</v>
      </c>
      <c r="BQ53" s="0" t="s">
        <v>458</v>
      </c>
      <c r="BR53" s="0" t="s">
        <v>458</v>
      </c>
      <c r="BU53" s="0" t="s">
        <v>266</v>
      </c>
      <c r="BY53" s="0" t="s">
        <v>459</v>
      </c>
      <c r="BZ53" s="0" t="s">
        <v>459</v>
      </c>
      <c r="CA53" s="0" t="s">
        <v>429</v>
      </c>
      <c r="CB53" s="0" t="s">
        <v>429</v>
      </c>
      <c r="CC53" s="0" t="s">
        <v>437</v>
      </c>
      <c r="CD53" s="0" t="s">
        <v>437</v>
      </c>
      <c r="CE53" s="0" t="s">
        <v>97</v>
      </c>
      <c r="CH53" s="0" t="s">
        <v>460</v>
      </c>
      <c r="CI53" s="0" t="s">
        <v>461</v>
      </c>
      <c r="CJ53" s="0" t="s">
        <v>446</v>
      </c>
      <c r="CL53" s="0" t="s">
        <v>397</v>
      </c>
      <c r="CM53" s="0" t="s">
        <v>151</v>
      </c>
      <c r="CN53" s="0" t="s">
        <v>99</v>
      </c>
      <c r="CO53" s="0" t="s">
        <v>99</v>
      </c>
      <c r="CP53" s="0" t="s">
        <v>99</v>
      </c>
      <c r="CQ53" s="0" t="s">
        <v>397</v>
      </c>
      <c r="CR53" s="0" t="s">
        <v>151</v>
      </c>
      <c r="CS53" s="450" t="s">
        <v>465</v>
      </c>
      <c r="CT53" s="0" t="s">
        <v>465</v>
      </c>
      <c r="CU53" s="0" t="s">
        <v>465</v>
      </c>
      <c r="CV53" s="0" t="s">
        <v>462</v>
      </c>
      <c r="CW53" s="0" t="s">
        <v>462</v>
      </c>
      <c r="CX53" s="0" t="s">
        <v>462</v>
      </c>
      <c r="CY53" s="0" t="s">
        <v>462</v>
      </c>
      <c r="CZ53" s="0" t="s">
        <v>397</v>
      </c>
      <c r="DA53" s="0" t="s">
        <v>151</v>
      </c>
      <c r="DD53" s="0" t="s">
        <v>397</v>
      </c>
      <c r="DE53" s="0" t="s">
        <v>151</v>
      </c>
      <c r="DF53" s="0" t="s">
        <v>463</v>
      </c>
    </row>
    <row customFormat="true" customHeight="true" ht="9.94999980926514" outlineLevel="0" r="54" s="0">
      <c r="A54" s="0" t="s">
        <v>397</v>
      </c>
      <c r="B54" s="56" t="s">
        <v>162</v>
      </c>
      <c r="C54" s="140" t="s">
        <v>97</v>
      </c>
      <c r="D54" s="634" t="s">
        <v>466</v>
      </c>
      <c r="E54" s="635" t="s">
        <v>316</v>
      </c>
      <c r="F54" s="0" t="s">
        <v>398</v>
      </c>
      <c r="G54" s="0" t="s">
        <v>398</v>
      </c>
      <c r="H54" s="99" t="n"/>
      <c r="I54" s="136" t="n"/>
      <c r="K54" s="121" t="n"/>
      <c r="L54" s="0" t="s">
        <v>398</v>
      </c>
      <c r="M54" s="0" t="s">
        <v>398</v>
      </c>
      <c r="N54" s="0" t="s">
        <v>398</v>
      </c>
      <c r="O54" s="0" t="s">
        <v>398</v>
      </c>
      <c r="P54" s="0" t="s">
        <v>398</v>
      </c>
      <c r="Q54" s="0" t="s">
        <v>397</v>
      </c>
      <c r="R54" s="59" t="s">
        <v>162</v>
      </c>
      <c r="S54" s="597" t="n"/>
      <c r="T54" s="598" t="n"/>
      <c r="U54" s="598" t="n"/>
      <c r="V54" s="598" t="n"/>
      <c r="W54" s="598" t="n"/>
      <c r="X54" s="598" t="n"/>
      <c r="Y54" s="598" t="n"/>
      <c r="Z54" s="598" t="n"/>
      <c r="AA54" s="598" t="n"/>
      <c r="AB54" s="598" t="n"/>
      <c r="AC54" s="598" t="n"/>
      <c r="AD54" s="598" t="n"/>
      <c r="AE54" s="598" t="n"/>
      <c r="AF54" s="599" t="n"/>
      <c r="AG54" s="0" t="s">
        <v>397</v>
      </c>
      <c r="AH54" s="56" t="s">
        <v>162</v>
      </c>
      <c r="AI54" s="636" t="n"/>
      <c r="AK54" s="637" t="n"/>
      <c r="AM54" s="637" t="n"/>
      <c r="AN54" s="0" t="s">
        <v>398</v>
      </c>
      <c r="AO54" s="0" t="s">
        <v>398</v>
      </c>
      <c r="AP54" s="0" t="s">
        <v>398</v>
      </c>
      <c r="AQ54" s="141" t="n"/>
      <c r="AR54" s="603" t="n"/>
      <c r="AS54" s="504" t="s">
        <v>97</v>
      </c>
      <c r="AT54" s="461" t="s">
        <v>467</v>
      </c>
      <c r="AU54" s="0" t="s">
        <v>397</v>
      </c>
      <c r="AV54" s="56" t="s">
        <v>162</v>
      </c>
      <c r="AW54" s="0" t="s">
        <v>464</v>
      </c>
      <c r="AX54" s="0" t="s">
        <v>464</v>
      </c>
      <c r="AY54" s="0" t="s">
        <v>464</v>
      </c>
      <c r="AZ54" s="0" t="s">
        <v>464</v>
      </c>
      <c r="BA54" s="0" t="s">
        <v>464</v>
      </c>
      <c r="BB54" s="0" t="s">
        <v>464</v>
      </c>
      <c r="BC54" s="0" t="s">
        <v>464</v>
      </c>
      <c r="BD54" s="0" t="s">
        <v>464</v>
      </c>
      <c r="BE54" s="0" t="s">
        <v>464</v>
      </c>
      <c r="BF54" s="0" t="s">
        <v>464</v>
      </c>
      <c r="BG54" s="0" t="s">
        <v>464</v>
      </c>
      <c r="BH54" s="0" t="s">
        <v>397</v>
      </c>
      <c r="BI54" s="56" t="s">
        <v>162</v>
      </c>
      <c r="BJ54" s="638" t="s">
        <v>371</v>
      </c>
      <c r="BK54" s="639" t="s">
        <v>385</v>
      </c>
      <c r="BL54" s="0" t="s">
        <v>385</v>
      </c>
      <c r="BM54" s="136" t="n"/>
      <c r="BN54" s="66" t="s">
        <v>97</v>
      </c>
      <c r="BO54" s="88" t="s">
        <v>468</v>
      </c>
      <c r="BP54" s="66" t="s">
        <v>97</v>
      </c>
      <c r="BQ54" s="62" t="s">
        <v>469</v>
      </c>
      <c r="BR54" s="0" t="s">
        <v>469</v>
      </c>
      <c r="BS54" s="0" t="s">
        <v>469</v>
      </c>
      <c r="BT54" s="0" t="s">
        <v>469</v>
      </c>
      <c r="BU54" s="0" t="s">
        <v>469</v>
      </c>
      <c r="BV54" s="0" t="s">
        <v>469</v>
      </c>
      <c r="BW54" s="0" t="s">
        <v>469</v>
      </c>
      <c r="BX54" s="0" t="s">
        <v>469</v>
      </c>
      <c r="BY54" s="0" t="s">
        <v>469</v>
      </c>
      <c r="BZ54" s="460" t="n"/>
      <c r="CA54" s="640" t="s">
        <v>470</v>
      </c>
      <c r="CB54" s="0" t="s">
        <v>470</v>
      </c>
      <c r="CC54" s="367" t="s">
        <v>471</v>
      </c>
      <c r="CD54" s="0" t="s">
        <v>471</v>
      </c>
      <c r="CE54" s="62" t="s">
        <v>472</v>
      </c>
      <c r="CF54" s="0" t="s">
        <v>472</v>
      </c>
      <c r="CG54" s="0" t="s">
        <v>472</v>
      </c>
      <c r="CH54" s="141" t="n"/>
      <c r="CI54" s="641" t="s">
        <v>473</v>
      </c>
      <c r="CJ54" s="0" t="s">
        <v>473</v>
      </c>
      <c r="CK54" s="0" t="s">
        <v>473</v>
      </c>
      <c r="CL54" s="0" t="s">
        <v>397</v>
      </c>
      <c r="CM54" s="59" t="s">
        <v>162</v>
      </c>
      <c r="CN54" s="159" t="n"/>
      <c r="CO54" s="159" t="n"/>
      <c r="CP54" s="159" t="n"/>
      <c r="CQ54" s="0" t="s">
        <v>397</v>
      </c>
      <c r="CR54" s="59" t="s">
        <v>162</v>
      </c>
      <c r="CS54" s="0" t="s">
        <v>465</v>
      </c>
      <c r="CT54" s="0" t="s">
        <v>465</v>
      </c>
      <c r="CU54" s="0" t="s">
        <v>465</v>
      </c>
      <c r="CV54" s="642" t="s">
        <v>474</v>
      </c>
      <c r="CW54" s="642" t="s">
        <v>474</v>
      </c>
      <c r="CX54" s="642" t="s">
        <v>474</v>
      </c>
      <c r="CY54" s="642" t="s">
        <v>474</v>
      </c>
      <c r="CZ54" s="0" t="s">
        <v>397</v>
      </c>
      <c r="DA54" s="56" t="s">
        <v>162</v>
      </c>
      <c r="DB54" s="643" t="n"/>
      <c r="DC54" s="159" t="n"/>
      <c r="DD54" s="0" t="s">
        <v>397</v>
      </c>
      <c r="DE54" s="56" t="s">
        <v>162</v>
      </c>
      <c r="DF54" s="643" t="n"/>
      <c r="DG54" s="644" t="s">
        <v>463</v>
      </c>
    </row>
    <row customFormat="true" customHeight="true" ht="9.94999980926514" outlineLevel="0" r="55" s="0">
      <c r="A55" s="0" t="s">
        <v>397</v>
      </c>
      <c r="B55" s="0" t="s">
        <v>162</v>
      </c>
      <c r="C55" s="0" t="s">
        <v>97</v>
      </c>
      <c r="D55" s="0" t="s">
        <v>466</v>
      </c>
      <c r="E55" s="0" t="s">
        <v>316</v>
      </c>
      <c r="F55" s="0" t="s">
        <v>398</v>
      </c>
      <c r="G55" s="0" t="s">
        <v>398</v>
      </c>
      <c r="L55" s="0" t="s">
        <v>398</v>
      </c>
      <c r="M55" s="0" t="s">
        <v>398</v>
      </c>
      <c r="N55" s="0" t="s">
        <v>398</v>
      </c>
      <c r="O55" s="0" t="s">
        <v>398</v>
      </c>
      <c r="P55" s="0" t="s">
        <v>398</v>
      </c>
      <c r="Q55" s="0" t="s">
        <v>397</v>
      </c>
      <c r="R55" s="0" t="s">
        <v>162</v>
      </c>
      <c r="AG55" s="0" t="s">
        <v>397</v>
      </c>
      <c r="AH55" s="0" t="s">
        <v>162</v>
      </c>
      <c r="AN55" s="0" t="s">
        <v>398</v>
      </c>
      <c r="AO55" s="0" t="s">
        <v>398</v>
      </c>
      <c r="AP55" s="0" t="s">
        <v>398</v>
      </c>
      <c r="AS55" s="0" t="s">
        <v>97</v>
      </c>
      <c r="AT55" s="0" t="s">
        <v>467</v>
      </c>
      <c r="AU55" s="0" t="s">
        <v>397</v>
      </c>
      <c r="AV55" s="0" t="s">
        <v>162</v>
      </c>
      <c r="AW55" s="0" t="s">
        <v>464</v>
      </c>
      <c r="AX55" s="0" t="s">
        <v>464</v>
      </c>
      <c r="AY55" s="0" t="s">
        <v>464</v>
      </c>
      <c r="AZ55" s="0" t="s">
        <v>464</v>
      </c>
      <c r="BA55" s="0" t="s">
        <v>464</v>
      </c>
      <c r="BB55" s="0" t="s">
        <v>464</v>
      </c>
      <c r="BC55" s="0" t="s">
        <v>464</v>
      </c>
      <c r="BD55" s="0" t="s">
        <v>464</v>
      </c>
      <c r="BE55" s="0" t="s">
        <v>464</v>
      </c>
      <c r="BF55" s="0" t="s">
        <v>464</v>
      </c>
      <c r="BG55" s="0" t="s">
        <v>464</v>
      </c>
      <c r="BH55" s="0" t="s">
        <v>397</v>
      </c>
      <c r="BI55" s="0" t="s">
        <v>162</v>
      </c>
      <c r="BJ55" s="0" t="s">
        <v>371</v>
      </c>
      <c r="BK55" s="0" t="s">
        <v>385</v>
      </c>
      <c r="BL55" s="0" t="s">
        <v>385</v>
      </c>
      <c r="BN55" s="0" t="s">
        <v>97</v>
      </c>
      <c r="BO55" s="0" t="s">
        <v>468</v>
      </c>
      <c r="BP55" s="0" t="s">
        <v>97</v>
      </c>
      <c r="BQ55" s="0" t="s">
        <v>469</v>
      </c>
      <c r="BR55" s="0" t="s">
        <v>469</v>
      </c>
      <c r="BS55" s="0" t="s">
        <v>469</v>
      </c>
      <c r="BT55" s="0" t="s">
        <v>469</v>
      </c>
      <c r="BU55" s="0" t="s">
        <v>469</v>
      </c>
      <c r="BV55" s="0" t="s">
        <v>469</v>
      </c>
      <c r="BW55" s="0" t="s">
        <v>469</v>
      </c>
      <c r="BX55" s="0" t="s">
        <v>469</v>
      </c>
      <c r="BY55" s="0" t="s">
        <v>469</v>
      </c>
      <c r="CA55" s="0" t="s">
        <v>470</v>
      </c>
      <c r="CB55" s="0" t="s">
        <v>470</v>
      </c>
      <c r="CC55" s="0" t="s">
        <v>471</v>
      </c>
      <c r="CD55" s="0" t="s">
        <v>471</v>
      </c>
      <c r="CE55" s="0" t="s">
        <v>472</v>
      </c>
      <c r="CF55" s="0" t="s">
        <v>472</v>
      </c>
      <c r="CG55" s="0" t="s">
        <v>472</v>
      </c>
      <c r="CI55" s="0" t="s">
        <v>473</v>
      </c>
      <c r="CJ55" s="0" t="s">
        <v>473</v>
      </c>
      <c r="CK55" s="0" t="s">
        <v>473</v>
      </c>
      <c r="CL55" s="0" t="s">
        <v>397</v>
      </c>
      <c r="CM55" s="0" t="s">
        <v>162</v>
      </c>
      <c r="CQ55" s="0" t="s">
        <v>397</v>
      </c>
      <c r="CR55" s="0" t="s">
        <v>162</v>
      </c>
      <c r="CS55" s="0" t="s">
        <v>465</v>
      </c>
      <c r="CT55" s="0" t="s">
        <v>465</v>
      </c>
      <c r="CU55" s="0" t="s">
        <v>465</v>
      </c>
      <c r="CV55" s="0" t="s">
        <v>474</v>
      </c>
      <c r="CW55" s="0" t="s">
        <v>474</v>
      </c>
      <c r="CX55" s="0" t="s">
        <v>474</v>
      </c>
      <c r="CY55" s="0" t="s">
        <v>474</v>
      </c>
      <c r="CZ55" s="0" t="s">
        <v>397</v>
      </c>
      <c r="DA55" s="0" t="s">
        <v>162</v>
      </c>
      <c r="DD55" s="0" t="s">
        <v>397</v>
      </c>
      <c r="DE55" s="0" t="s">
        <v>162</v>
      </c>
      <c r="DG55" s="0" t="s">
        <v>463</v>
      </c>
    </row>
    <row customFormat="true" customHeight="true" ht="20.1000003814697" outlineLevel="0" r="56" s="0">
      <c r="A56" s="0" t="s">
        <v>397</v>
      </c>
      <c r="B56" s="196" t="s">
        <v>176</v>
      </c>
      <c r="C56" s="645" t="n"/>
      <c r="D56" s="0" t="s">
        <v>466</v>
      </c>
      <c r="E56" s="0" t="s">
        <v>316</v>
      </c>
      <c r="F56" s="0" t="s">
        <v>398</v>
      </c>
      <c r="G56" s="0" t="s">
        <v>398</v>
      </c>
      <c r="H56" s="646" t="n"/>
      <c r="I56" s="647" t="n"/>
      <c r="J56" s="648" t="n"/>
      <c r="K56" s="649" t="n"/>
      <c r="L56" s="0" t="s">
        <v>398</v>
      </c>
      <c r="M56" s="0" t="s">
        <v>398</v>
      </c>
      <c r="N56" s="0" t="s">
        <v>398</v>
      </c>
      <c r="O56" s="0" t="s">
        <v>398</v>
      </c>
      <c r="P56" s="0" t="s">
        <v>398</v>
      </c>
      <c r="Q56" s="0" t="s">
        <v>397</v>
      </c>
      <c r="R56" s="534" t="s">
        <v>176</v>
      </c>
      <c r="S56" s="650" t="n"/>
      <c r="T56" s="651" t="n"/>
      <c r="U56" s="651" t="n"/>
      <c r="V56" s="651" t="n"/>
      <c r="W56" s="651" t="n"/>
      <c r="X56" s="651" t="n"/>
      <c r="Y56" s="651" t="n"/>
      <c r="Z56" s="651" t="n"/>
      <c r="AA56" s="651" t="n"/>
      <c r="AB56" s="651" t="n"/>
      <c r="AC56" s="651" t="n"/>
      <c r="AD56" s="651" t="n"/>
      <c r="AE56" s="651" t="n"/>
      <c r="AF56" s="652" t="n"/>
      <c r="AG56" s="0" t="s">
        <v>397</v>
      </c>
      <c r="AH56" s="196" t="s">
        <v>176</v>
      </c>
      <c r="AI56" s="206" t="n"/>
      <c r="AK56" s="653" t="n"/>
      <c r="AL56" s="654" t="n"/>
      <c r="AM56" s="655" t="n"/>
      <c r="AN56" s="0" t="s">
        <v>398</v>
      </c>
      <c r="AO56" s="0" t="s">
        <v>398</v>
      </c>
      <c r="AP56" s="0" t="s">
        <v>398</v>
      </c>
      <c r="AQ56" s="655" t="n"/>
      <c r="AR56" s="656" t="n"/>
      <c r="AS56" s="657" t="n"/>
      <c r="AT56" s="658" t="n"/>
      <c r="AU56" s="0" t="s">
        <v>397</v>
      </c>
      <c r="AV56" s="196" t="s">
        <v>176</v>
      </c>
      <c r="AW56" s="659" t="n"/>
      <c r="AX56" s="660" t="n"/>
      <c r="AY56" s="543" t="n"/>
      <c r="AZ56" s="543" t="n"/>
      <c r="BA56" s="543" t="n"/>
      <c r="BB56" s="543" t="n"/>
      <c r="BC56" s="543" t="n"/>
      <c r="BD56" s="661" t="n"/>
      <c r="BE56" s="661" t="n"/>
      <c r="BF56" s="661" t="n"/>
      <c r="BG56" s="662" t="n"/>
      <c r="BH56" s="0" t="s">
        <v>397</v>
      </c>
      <c r="BI56" s="196" t="s">
        <v>176</v>
      </c>
      <c r="BJ56" s="663" t="n"/>
      <c r="BK56" s="336" t="s">
        <v>371</v>
      </c>
      <c r="BL56" s="0" t="s">
        <v>371</v>
      </c>
      <c r="BM56" s="664" t="n"/>
      <c r="BN56" s="188" t="s">
        <v>475</v>
      </c>
      <c r="BO56" s="200" t="n"/>
      <c r="BP56" s="665" t="n"/>
      <c r="BQ56" s="666" t="n"/>
      <c r="BR56" s="667" t="n"/>
      <c r="BS56" s="668" t="s">
        <v>476</v>
      </c>
      <c r="BT56" s="0" t="s">
        <v>476</v>
      </c>
      <c r="BU56" s="0" t="s">
        <v>476</v>
      </c>
      <c r="BV56" s="0" t="s">
        <v>476</v>
      </c>
      <c r="BW56" s="0" t="s">
        <v>476</v>
      </c>
      <c r="BX56" s="0" t="s">
        <v>476</v>
      </c>
      <c r="BY56" s="0" t="s">
        <v>476</v>
      </c>
      <c r="BZ56" s="669" t="n"/>
      <c r="CA56" s="670" t="s">
        <v>477</v>
      </c>
      <c r="CB56" s="0" t="s">
        <v>477</v>
      </c>
      <c r="CC56" s="395" t="s">
        <v>478</v>
      </c>
      <c r="CD56" s="0" t="s">
        <v>478</v>
      </c>
      <c r="CE56" s="397" t="s">
        <v>479</v>
      </c>
      <c r="CF56" s="0" t="s">
        <v>479</v>
      </c>
      <c r="CG56" s="0" t="s">
        <v>479</v>
      </c>
      <c r="CH56" s="671" t="n"/>
      <c r="CI56" s="671" t="n"/>
      <c r="CJ56" s="672" t="s">
        <v>480</v>
      </c>
      <c r="CK56" s="0" t="s">
        <v>480</v>
      </c>
      <c r="CL56" s="0" t="s">
        <v>397</v>
      </c>
      <c r="CM56" s="196" t="s">
        <v>176</v>
      </c>
      <c r="CN56" s="673" t="s">
        <v>481</v>
      </c>
      <c r="CO56" s="0" t="s">
        <v>481</v>
      </c>
      <c r="CP56" s="0" t="s">
        <v>481</v>
      </c>
      <c r="CQ56" s="0" t="s">
        <v>397</v>
      </c>
      <c r="CR56" s="196" t="s">
        <v>176</v>
      </c>
      <c r="CS56" s="674" t="s">
        <v>482</v>
      </c>
      <c r="CT56" s="0" t="s">
        <v>482</v>
      </c>
      <c r="CU56" s="0" t="s">
        <v>482</v>
      </c>
      <c r="CV56" s="0" t="s">
        <v>474</v>
      </c>
      <c r="CW56" s="0" t="s">
        <v>474</v>
      </c>
      <c r="CX56" s="0" t="s">
        <v>474</v>
      </c>
      <c r="CY56" s="0" t="s">
        <v>474</v>
      </c>
      <c r="CZ56" s="0" t="s">
        <v>397</v>
      </c>
      <c r="DA56" s="196" t="s">
        <v>176</v>
      </c>
      <c r="DB56" s="675" t="n"/>
      <c r="DC56" s="676" t="n"/>
      <c r="DD56" s="0" t="s">
        <v>397</v>
      </c>
      <c r="DE56" s="196" t="s">
        <v>176</v>
      </c>
      <c r="DF56" s="677" t="n"/>
      <c r="DG56" s="678" t="n"/>
    </row>
    <row customFormat="true" customHeight="true" ht="5.09999990463257" outlineLevel="0" r="57" s="233">
      <c r="A57" s="234" t="n"/>
      <c r="B57" s="405" t="n"/>
      <c r="C57" s="679" t="n"/>
      <c r="D57" s="680" t="n"/>
      <c r="E57" s="680" t="n"/>
      <c r="F57" s="555" t="n"/>
      <c r="H57" s="681" t="n"/>
      <c r="I57" s="681" t="n"/>
      <c r="K57" s="681" t="n"/>
      <c r="L57" s="681" t="n"/>
      <c r="N57" s="682" t="n"/>
      <c r="O57" s="682" t="n"/>
      <c r="P57" s="683" t="n"/>
      <c r="Q57" s="234" t="n"/>
      <c r="R57" s="405" t="n"/>
      <c r="S57" s="682" t="n"/>
      <c r="T57" s="682" t="n"/>
      <c r="U57" s="682" t="n"/>
      <c r="V57" s="682" t="n"/>
      <c r="W57" s="682" t="n"/>
      <c r="X57" s="682" t="n"/>
      <c r="Y57" s="682" t="n"/>
      <c r="Z57" s="682" t="n"/>
      <c r="AA57" s="682" t="n"/>
      <c r="AB57" s="682" t="n"/>
      <c r="AC57" s="682" t="n"/>
      <c r="AD57" s="682" t="n"/>
      <c r="AE57" s="682" t="n"/>
      <c r="AF57" s="682" t="n"/>
      <c r="AG57" s="234" t="n"/>
      <c r="AH57" s="405" t="n"/>
      <c r="AI57" s="408" t="n"/>
      <c r="AK57" s="681" t="n"/>
      <c r="AM57" s="681" t="n"/>
      <c r="AN57" s="681" t="n"/>
      <c r="AO57" s="681" t="n"/>
      <c r="AQ57" s="681" t="n"/>
      <c r="AR57" s="684" t="n"/>
      <c r="AS57" s="684" t="n"/>
      <c r="AT57" s="684" t="n"/>
      <c r="AU57" s="234" t="n"/>
      <c r="AV57" s="405" t="n"/>
      <c r="AW57" s="685" t="n"/>
      <c r="AX57" s="681" t="n"/>
      <c r="AY57" s="247" t="n"/>
      <c r="AZ57" s="247" t="n"/>
      <c r="BA57" s="247" t="n"/>
      <c r="BB57" s="247" t="n"/>
      <c r="BC57" s="247" t="n"/>
      <c r="BD57" s="681" t="n"/>
      <c r="BE57" s="681" t="n"/>
      <c r="BF57" s="681" t="n"/>
      <c r="BG57" s="681" t="n"/>
      <c r="BH57" s="234" t="n"/>
      <c r="BI57" s="405" t="n"/>
      <c r="BJ57" s="681" t="n"/>
      <c r="BK57" s="681" t="n"/>
      <c r="BM57" s="686" t="n"/>
      <c r="BN57" s="687" t="n"/>
      <c r="BO57" s="681" t="n"/>
      <c r="BP57" s="681" t="n"/>
      <c r="BQ57" s="681" t="n"/>
      <c r="BS57" s="684" t="n"/>
      <c r="BT57" s="684" t="n"/>
      <c r="BU57" s="681" t="n"/>
      <c r="BV57" s="681" t="n"/>
      <c r="BX57" s="681" t="n"/>
      <c r="BY57" s="681" t="n"/>
      <c r="CA57" s="681" t="n"/>
      <c r="CC57" s="681" t="n"/>
      <c r="CE57" s="681" t="n"/>
      <c r="CF57" s="681" t="n"/>
      <c r="CH57" s="688" t="n"/>
      <c r="CI57" s="689" t="n"/>
      <c r="CJ57" s="688" t="n"/>
      <c r="CK57" s="688" t="n"/>
      <c r="CL57" s="249" t="n"/>
      <c r="CM57" s="405" t="n"/>
      <c r="CN57" s="550" t="n"/>
      <c r="CO57" s="243" t="n"/>
      <c r="CP57" s="690" t="n"/>
      <c r="CQ57" s="249" t="n"/>
      <c r="CR57" s="405" t="n"/>
      <c r="CS57" s="691" t="n"/>
      <c r="CT57" s="681" t="n"/>
      <c r="CU57" s="692" t="n"/>
      <c r="CV57" s="681" t="n"/>
      <c r="CW57" s="681" t="n"/>
      <c r="CX57" s="693" t="n"/>
      <c r="CY57" s="693" t="n"/>
      <c r="CZ57" s="249" t="n"/>
      <c r="DA57" s="405" t="n"/>
      <c r="DB57" s="550" t="n"/>
      <c r="DC57" s="243" t="n"/>
      <c r="DD57" s="249" t="n"/>
      <c r="DE57" s="405" t="n"/>
      <c r="DF57" s="694" t="n"/>
      <c r="DG57" s="695" t="n"/>
    </row>
    <row customFormat="true" customHeight="true" ht="20.1000003814697" outlineLevel="0" r="58" s="0">
      <c r="A58" s="248" t="s">
        <v>483</v>
      </c>
      <c r="B58" s="22" t="s">
        <v>91</v>
      </c>
      <c r="C58" s="388" t="n"/>
      <c r="D58" s="342" t="n"/>
      <c r="F58" s="258" t="s">
        <v>484</v>
      </c>
      <c r="G58" s="0" t="s">
        <v>484</v>
      </c>
      <c r="H58" s="82" t="n"/>
      <c r="I58" s="696" t="s">
        <v>316</v>
      </c>
      <c r="J58" s="0" t="s">
        <v>316</v>
      </c>
      <c r="K58" s="697" t="s">
        <v>97</v>
      </c>
      <c r="L58" s="698" t="s">
        <v>97</v>
      </c>
      <c r="M58" s="0" t="s">
        <v>97</v>
      </c>
      <c r="N58" s="345" t="s">
        <v>255</v>
      </c>
      <c r="O58" s="558" t="s">
        <v>485</v>
      </c>
      <c r="P58" s="699" t="s">
        <v>123</v>
      </c>
      <c r="Q58" s="248" t="s">
        <v>483</v>
      </c>
      <c r="R58" s="22" t="s">
        <v>91</v>
      </c>
      <c r="S58" s="700" t="s">
        <v>486</v>
      </c>
      <c r="T58" s="700" t="s">
        <v>487</v>
      </c>
      <c r="U58" s="700" t="s">
        <v>486</v>
      </c>
      <c r="V58" s="700" t="s">
        <v>488</v>
      </c>
      <c r="W58" s="700" t="s">
        <v>488</v>
      </c>
      <c r="X58" s="700" t="s">
        <v>487</v>
      </c>
      <c r="Y58" s="700" t="s">
        <v>489</v>
      </c>
      <c r="Z58" s="572" t="s">
        <v>490</v>
      </c>
      <c r="AA58" s="572" t="s">
        <v>490</v>
      </c>
      <c r="AB58" s="572" t="s">
        <v>490</v>
      </c>
      <c r="AC58" s="572" t="s">
        <v>490</v>
      </c>
      <c r="AD58" s="572" t="s">
        <v>490</v>
      </c>
      <c r="AE58" s="572" t="s">
        <v>490</v>
      </c>
      <c r="AF58" s="572" t="s">
        <v>490</v>
      </c>
      <c r="AG58" s="248" t="s">
        <v>483</v>
      </c>
      <c r="AH58" s="22" t="s">
        <v>91</v>
      </c>
      <c r="AI58" s="701" t="s">
        <v>491</v>
      </c>
      <c r="AJ58" s="0" t="s">
        <v>491</v>
      </c>
      <c r="AK58" s="0" t="s">
        <v>491</v>
      </c>
      <c r="AL58" s="0" t="s">
        <v>491</v>
      </c>
      <c r="AM58" s="0" t="s">
        <v>491</v>
      </c>
      <c r="AN58" s="0" t="s">
        <v>491</v>
      </c>
      <c r="AO58" s="0" t="s">
        <v>491</v>
      </c>
      <c r="AP58" s="0" t="s">
        <v>491</v>
      </c>
      <c r="AQ58" s="413" t="s">
        <v>97</v>
      </c>
      <c r="AR58" s="702" t="s">
        <v>492</v>
      </c>
      <c r="AS58" s="703" t="s">
        <v>493</v>
      </c>
      <c r="AT58" s="0" t="s">
        <v>493</v>
      </c>
      <c r="AU58" s="21" t="s">
        <v>483</v>
      </c>
      <c r="AV58" s="22" t="s">
        <v>91</v>
      </c>
      <c r="AW58" s="704" t="s">
        <v>494</v>
      </c>
      <c r="AX58" s="660" t="n"/>
      <c r="BD58" s="705" t="n"/>
      <c r="BE58" s="412" t="n"/>
      <c r="BF58" s="706" t="n"/>
      <c r="BG58" s="707" t="n"/>
      <c r="BH58" s="248" t="s">
        <v>483</v>
      </c>
      <c r="BI58" s="22" t="s">
        <v>91</v>
      </c>
      <c r="BJ58" s="259" t="s">
        <v>495</v>
      </c>
      <c r="BK58" s="0" t="s">
        <v>495</v>
      </c>
      <c r="BL58" s="0" t="s">
        <v>495</v>
      </c>
      <c r="BM58" s="0" t="s">
        <v>495</v>
      </c>
      <c r="BN58" s="0" t="s">
        <v>495</v>
      </c>
      <c r="BO58" s="0" t="s">
        <v>495</v>
      </c>
      <c r="BP58" s="0" t="s">
        <v>495</v>
      </c>
      <c r="BQ58" s="708" t="n"/>
      <c r="BS58" s="412" t="n"/>
      <c r="BT58" s="709" t="n"/>
      <c r="BU58" s="543" t="n"/>
      <c r="BV58" s="412" t="n"/>
      <c r="BX58" s="543" t="n"/>
      <c r="BY58" s="40" t="n"/>
      <c r="CA58" s="710" t="n"/>
      <c r="CC58" s="40" t="n"/>
      <c r="CE58" s="711" t="n"/>
      <c r="CF58" s="712" t="s">
        <v>496</v>
      </c>
      <c r="CG58" s="0" t="s">
        <v>496</v>
      </c>
      <c r="CH58" s="35" t="s">
        <v>97</v>
      </c>
      <c r="CI58" s="713" t="n"/>
      <c r="CJ58" s="467" t="s">
        <v>345</v>
      </c>
      <c r="CK58" s="714" t="n"/>
      <c r="CL58" s="248" t="s">
        <v>483</v>
      </c>
      <c r="CM58" s="28" t="s">
        <v>91</v>
      </c>
      <c r="CN58" s="255" t="s">
        <v>497</v>
      </c>
      <c r="CO58" s="0" t="s">
        <v>497</v>
      </c>
      <c r="CP58" s="0" t="s">
        <v>497</v>
      </c>
      <c r="CQ58" s="248" t="s">
        <v>483</v>
      </c>
      <c r="CR58" s="28" t="s">
        <v>91</v>
      </c>
      <c r="CS58" s="715" t="n"/>
      <c r="CT58" s="716" t="s">
        <v>498</v>
      </c>
      <c r="CU58" s="717" t="n"/>
      <c r="CV58" s="269" t="s">
        <v>99</v>
      </c>
      <c r="CW58" s="718" t="n"/>
      <c r="CX58" s="719" t="s">
        <v>499</v>
      </c>
      <c r="CY58" s="720" t="n"/>
      <c r="CZ58" s="248" t="s">
        <v>483</v>
      </c>
      <c r="DA58" s="28" t="s">
        <v>91</v>
      </c>
      <c r="DB58" s="721" t="n"/>
      <c r="DC58" s="722" t="n"/>
      <c r="DD58" s="248" t="s">
        <v>483</v>
      </c>
      <c r="DE58" s="28" t="s">
        <v>91</v>
      </c>
      <c r="DF58" s="677" t="n"/>
      <c r="DG58" s="677" t="n"/>
    </row>
    <row customFormat="true" customHeight="true" ht="9.94999980926514" outlineLevel="0" r="59" s="0">
      <c r="A59" s="0" t="s">
        <v>483</v>
      </c>
      <c r="B59" s="56" t="s">
        <v>103</v>
      </c>
      <c r="C59" s="80" t="s">
        <v>500</v>
      </c>
      <c r="D59" s="66" t="s">
        <v>97</v>
      </c>
      <c r="E59" s="0" t="s">
        <v>97</v>
      </c>
      <c r="F59" s="159" t="n"/>
      <c r="H59" s="213" t="s">
        <v>501</v>
      </c>
      <c r="I59" s="0" t="s">
        <v>316</v>
      </c>
      <c r="J59" s="0" t="s">
        <v>316</v>
      </c>
      <c r="K59" s="82" t="n"/>
      <c r="L59" s="213" t="s">
        <v>255</v>
      </c>
      <c r="M59" s="0" t="s">
        <v>255</v>
      </c>
      <c r="N59" s="276" t="s">
        <v>502</v>
      </c>
      <c r="O59" s="0" t="s">
        <v>485</v>
      </c>
      <c r="P59" s="372" t="n"/>
      <c r="Q59" s="0" t="s">
        <v>483</v>
      </c>
      <c r="R59" s="56" t="s">
        <v>103</v>
      </c>
      <c r="S59" s="723" t="n"/>
      <c r="T59" s="120" t="s">
        <v>206</v>
      </c>
      <c r="U59" s="120" t="s">
        <v>205</v>
      </c>
      <c r="V59" s="150" t="n"/>
      <c r="W59" s="150" t="n"/>
      <c r="X59" s="120" t="s">
        <v>358</v>
      </c>
      <c r="Y59" s="150" t="n"/>
      <c r="Z59" s="0" t="s">
        <v>490</v>
      </c>
      <c r="AA59" s="0" t="s">
        <v>490</v>
      </c>
      <c r="AB59" s="0" t="s">
        <v>490</v>
      </c>
      <c r="AC59" s="0" t="s">
        <v>490</v>
      </c>
      <c r="AD59" s="0" t="s">
        <v>490</v>
      </c>
      <c r="AE59" s="0" t="s">
        <v>490</v>
      </c>
      <c r="AF59" s="0" t="s">
        <v>490</v>
      </c>
      <c r="AG59" s="0" t="s">
        <v>483</v>
      </c>
      <c r="AH59" s="56" t="s">
        <v>103</v>
      </c>
      <c r="AI59" s="724" t="s">
        <v>503</v>
      </c>
      <c r="AJ59" s="0" t="s">
        <v>503</v>
      </c>
      <c r="AK59" s="0" t="s">
        <v>503</v>
      </c>
      <c r="AL59" s="0" t="s">
        <v>503</v>
      </c>
      <c r="AM59" s="0" t="s">
        <v>503</v>
      </c>
      <c r="AN59" s="0" t="s">
        <v>503</v>
      </c>
      <c r="AO59" s="0" t="s">
        <v>503</v>
      </c>
      <c r="AP59" s="0" t="s">
        <v>503</v>
      </c>
      <c r="AQ59" s="322" t="s">
        <v>280</v>
      </c>
      <c r="AR59" s="725" t="n"/>
      <c r="AS59" s="320" t="n"/>
      <c r="AT59" s="726" t="n"/>
      <c r="AU59" s="0" t="s">
        <v>483</v>
      </c>
      <c r="AV59" s="56" t="s">
        <v>103</v>
      </c>
      <c r="AW59" s="60" t="s">
        <v>504</v>
      </c>
      <c r="AX59" s="0" t="s">
        <v>504</v>
      </c>
      <c r="AY59" s="0" t="s">
        <v>504</v>
      </c>
      <c r="AZ59" s="0" t="s">
        <v>504</v>
      </c>
      <c r="BA59" s="0" t="s">
        <v>504</v>
      </c>
      <c r="BB59" s="0" t="s">
        <v>504</v>
      </c>
      <c r="BC59" s="0" t="s">
        <v>504</v>
      </c>
      <c r="BD59" s="0" t="s">
        <v>504</v>
      </c>
      <c r="BE59" s="0" t="s">
        <v>504</v>
      </c>
      <c r="BF59" s="0" t="s">
        <v>504</v>
      </c>
      <c r="BG59" s="0" t="s">
        <v>504</v>
      </c>
      <c r="BH59" s="0" t="s">
        <v>483</v>
      </c>
      <c r="BI59" s="56" t="s">
        <v>103</v>
      </c>
      <c r="BJ59" s="727" t="n"/>
      <c r="BK59" s="728" t="n"/>
      <c r="BM59" s="728" t="n"/>
      <c r="BN59" s="728" t="n"/>
      <c r="BO59" s="728" t="n"/>
      <c r="BP59" s="728" t="n"/>
      <c r="BQ59" s="292" t="s">
        <v>505</v>
      </c>
      <c r="BR59" s="0" t="s">
        <v>505</v>
      </c>
      <c r="BS59" s="0" t="s">
        <v>505</v>
      </c>
      <c r="BT59" s="0" t="s">
        <v>505</v>
      </c>
      <c r="BU59" s="0" t="s">
        <v>505</v>
      </c>
      <c r="BV59" s="0" t="s">
        <v>505</v>
      </c>
      <c r="BW59" s="0" t="s">
        <v>505</v>
      </c>
      <c r="BX59" s="0" t="s">
        <v>505</v>
      </c>
      <c r="BY59" s="0" t="s">
        <v>505</v>
      </c>
      <c r="BZ59" s="0" t="s">
        <v>505</v>
      </c>
      <c r="CA59" s="0" t="s">
        <v>505</v>
      </c>
      <c r="CB59" s="0" t="s">
        <v>505</v>
      </c>
      <c r="CC59" s="0" t="s">
        <v>505</v>
      </c>
      <c r="CD59" s="0" t="s">
        <v>505</v>
      </c>
      <c r="CE59" s="0" t="s">
        <v>505</v>
      </c>
      <c r="CF59" s="0" t="s">
        <v>505</v>
      </c>
      <c r="CG59" s="0" t="s">
        <v>505</v>
      </c>
      <c r="CH59" s="0" t="s">
        <v>505</v>
      </c>
      <c r="CI59" s="0" t="s">
        <v>505</v>
      </c>
      <c r="CJ59" s="0" t="s">
        <v>505</v>
      </c>
      <c r="CK59" s="0" t="s">
        <v>505</v>
      </c>
      <c r="CL59" s="0" t="s">
        <v>483</v>
      </c>
      <c r="CM59" s="56" t="s">
        <v>103</v>
      </c>
      <c r="CN59" s="729" t="s">
        <v>506</v>
      </c>
      <c r="CO59" s="730" t="s">
        <v>506</v>
      </c>
      <c r="CP59" s="731" t="s">
        <v>506</v>
      </c>
      <c r="CQ59" s="0" t="s">
        <v>483</v>
      </c>
      <c r="CR59" s="56" t="s">
        <v>103</v>
      </c>
      <c r="CS59" s="302" t="s">
        <v>507</v>
      </c>
      <c r="CT59" s="0" t="s">
        <v>507</v>
      </c>
      <c r="CU59" s="0" t="s">
        <v>507</v>
      </c>
      <c r="CV59" s="0" t="s">
        <v>99</v>
      </c>
      <c r="CW59" s="447" t="s">
        <v>97</v>
      </c>
      <c r="CX59" s="451" t="s">
        <v>508</v>
      </c>
      <c r="CY59" s="732" t="s">
        <v>499</v>
      </c>
      <c r="CZ59" s="0" t="s">
        <v>483</v>
      </c>
      <c r="DA59" s="56" t="s">
        <v>103</v>
      </c>
      <c r="DB59" s="643" t="n"/>
      <c r="DC59" s="281" t="n"/>
      <c r="DD59" s="0" t="s">
        <v>483</v>
      </c>
      <c r="DE59" s="56" t="s">
        <v>103</v>
      </c>
      <c r="DF59" s="733" t="s">
        <v>509</v>
      </c>
      <c r="DG59" s="0" t="s">
        <v>509</v>
      </c>
    </row>
    <row customFormat="true" customHeight="true" ht="9.94999980926514" outlineLevel="0" r="60" s="0">
      <c r="A60" s="0" t="s">
        <v>483</v>
      </c>
      <c r="B60" s="0" t="s">
        <v>103</v>
      </c>
      <c r="C60" s="0" t="s">
        <v>500</v>
      </c>
      <c r="D60" s="0" t="s">
        <v>97</v>
      </c>
      <c r="E60" s="0" t="s">
        <v>97</v>
      </c>
      <c r="H60" s="0" t="s">
        <v>501</v>
      </c>
      <c r="I60" s="0" t="s">
        <v>316</v>
      </c>
      <c r="J60" s="0" t="s">
        <v>316</v>
      </c>
      <c r="L60" s="0" t="s">
        <v>255</v>
      </c>
      <c r="M60" s="0" t="s">
        <v>255</v>
      </c>
      <c r="N60" s="0" t="s">
        <v>502</v>
      </c>
      <c r="O60" s="0" t="s">
        <v>485</v>
      </c>
      <c r="Q60" s="0" t="s">
        <v>483</v>
      </c>
      <c r="R60" s="0" t="s">
        <v>103</v>
      </c>
      <c r="T60" s="0" t="s">
        <v>206</v>
      </c>
      <c r="U60" s="0" t="s">
        <v>205</v>
      </c>
      <c r="X60" s="0" t="s">
        <v>358</v>
      </c>
      <c r="Z60" s="0" t="s">
        <v>490</v>
      </c>
      <c r="AA60" s="0" t="s">
        <v>490</v>
      </c>
      <c r="AB60" s="0" t="s">
        <v>490</v>
      </c>
      <c r="AC60" s="0" t="s">
        <v>490</v>
      </c>
      <c r="AD60" s="0" t="s">
        <v>490</v>
      </c>
      <c r="AE60" s="0" t="s">
        <v>490</v>
      </c>
      <c r="AF60" s="0" t="s">
        <v>490</v>
      </c>
      <c r="AG60" s="0" t="s">
        <v>483</v>
      </c>
      <c r="AH60" s="0" t="s">
        <v>103</v>
      </c>
      <c r="AI60" s="0" t="s">
        <v>503</v>
      </c>
      <c r="AJ60" s="0" t="s">
        <v>503</v>
      </c>
      <c r="AK60" s="0" t="s">
        <v>503</v>
      </c>
      <c r="AL60" s="0" t="s">
        <v>503</v>
      </c>
      <c r="AM60" s="0" t="s">
        <v>503</v>
      </c>
      <c r="AN60" s="0" t="s">
        <v>503</v>
      </c>
      <c r="AO60" s="0" t="s">
        <v>503</v>
      </c>
      <c r="AP60" s="0" t="s">
        <v>503</v>
      </c>
      <c r="AQ60" s="0" t="s">
        <v>280</v>
      </c>
      <c r="AR60" s="734" t="s">
        <v>510</v>
      </c>
      <c r="AS60" s="0" t="s">
        <v>510</v>
      </c>
      <c r="AT60" s="0" t="s">
        <v>510</v>
      </c>
      <c r="AU60" s="0" t="s">
        <v>483</v>
      </c>
      <c r="AV60" s="0" t="s">
        <v>103</v>
      </c>
      <c r="AW60" s="0" t="s">
        <v>504</v>
      </c>
      <c r="AX60" s="0" t="s">
        <v>504</v>
      </c>
      <c r="AY60" s="0" t="s">
        <v>504</v>
      </c>
      <c r="AZ60" s="0" t="s">
        <v>504</v>
      </c>
      <c r="BA60" s="0" t="s">
        <v>504</v>
      </c>
      <c r="BB60" s="0" t="s">
        <v>504</v>
      </c>
      <c r="BC60" s="0" t="s">
        <v>504</v>
      </c>
      <c r="BD60" s="0" t="s">
        <v>504</v>
      </c>
      <c r="BE60" s="0" t="s">
        <v>504</v>
      </c>
      <c r="BF60" s="0" t="s">
        <v>504</v>
      </c>
      <c r="BG60" s="0" t="s">
        <v>504</v>
      </c>
      <c r="BH60" s="0" t="s">
        <v>483</v>
      </c>
      <c r="BI60" s="0" t="s">
        <v>103</v>
      </c>
      <c r="BQ60" s="0" t="s">
        <v>505</v>
      </c>
      <c r="BR60" s="0" t="s">
        <v>505</v>
      </c>
      <c r="BS60" s="0" t="s">
        <v>505</v>
      </c>
      <c r="BT60" s="0" t="s">
        <v>505</v>
      </c>
      <c r="BU60" s="0" t="s">
        <v>505</v>
      </c>
      <c r="BV60" s="0" t="s">
        <v>505</v>
      </c>
      <c r="BW60" s="0" t="s">
        <v>505</v>
      </c>
      <c r="BX60" s="0" t="s">
        <v>505</v>
      </c>
      <c r="BY60" s="0" t="s">
        <v>505</v>
      </c>
      <c r="BZ60" s="0" t="s">
        <v>505</v>
      </c>
      <c r="CA60" s="0" t="s">
        <v>505</v>
      </c>
      <c r="CB60" s="0" t="s">
        <v>505</v>
      </c>
      <c r="CC60" s="0" t="s">
        <v>505</v>
      </c>
      <c r="CD60" s="0" t="s">
        <v>505</v>
      </c>
      <c r="CE60" s="0" t="s">
        <v>505</v>
      </c>
      <c r="CF60" s="0" t="s">
        <v>505</v>
      </c>
      <c r="CG60" s="0" t="s">
        <v>505</v>
      </c>
      <c r="CH60" s="0" t="s">
        <v>505</v>
      </c>
      <c r="CI60" s="0" t="s">
        <v>505</v>
      </c>
      <c r="CJ60" s="0" t="s">
        <v>505</v>
      </c>
      <c r="CK60" s="0" t="s">
        <v>505</v>
      </c>
      <c r="CL60" s="0" t="s">
        <v>483</v>
      </c>
      <c r="CM60" s="0" t="s">
        <v>103</v>
      </c>
      <c r="CN60" s="0" t="s">
        <v>506</v>
      </c>
      <c r="CO60" s="0" t="s">
        <v>506</v>
      </c>
      <c r="CP60" s="0" t="s">
        <v>506</v>
      </c>
      <c r="CQ60" s="0" t="s">
        <v>483</v>
      </c>
      <c r="CR60" s="0" t="s">
        <v>103</v>
      </c>
      <c r="CS60" s="0" t="s">
        <v>507</v>
      </c>
      <c r="CT60" s="0" t="s">
        <v>507</v>
      </c>
      <c r="CU60" s="0" t="s">
        <v>507</v>
      </c>
      <c r="CV60" s="735" t="n"/>
      <c r="CW60" s="0" t="s">
        <v>97</v>
      </c>
      <c r="CX60" s="0" t="s">
        <v>508</v>
      </c>
      <c r="CY60" s="0" t="s">
        <v>499</v>
      </c>
      <c r="CZ60" s="0" t="s">
        <v>483</v>
      </c>
      <c r="DA60" s="0" t="s">
        <v>103</v>
      </c>
      <c r="DD60" s="0" t="s">
        <v>483</v>
      </c>
      <c r="DE60" s="0" t="s">
        <v>103</v>
      </c>
      <c r="DF60" s="0" t="s">
        <v>509</v>
      </c>
      <c r="DG60" s="0" t="s">
        <v>509</v>
      </c>
    </row>
    <row customFormat="true" customHeight="true" ht="9.94999980926514" outlineLevel="0" r="61" s="0">
      <c r="A61" s="0" t="s">
        <v>483</v>
      </c>
      <c r="B61" s="56" t="s">
        <v>117</v>
      </c>
      <c r="C61" s="133" t="s">
        <v>511</v>
      </c>
      <c r="D61" s="118" t="s">
        <v>441</v>
      </c>
      <c r="E61" s="0" t="s">
        <v>441</v>
      </c>
      <c r="F61" s="133" t="s">
        <v>512</v>
      </c>
      <c r="G61" s="0" t="s">
        <v>512</v>
      </c>
      <c r="H61" s="121" t="n"/>
      <c r="I61" s="133" t="s">
        <v>513</v>
      </c>
      <c r="J61" s="0" t="s">
        <v>513</v>
      </c>
      <c r="K61" s="66" t="s">
        <v>316</v>
      </c>
      <c r="L61" s="451" t="s">
        <v>514</v>
      </c>
      <c r="M61" s="0" t="s">
        <v>514</v>
      </c>
      <c r="N61" s="118" t="s">
        <v>515</v>
      </c>
      <c r="O61" s="119" t="n"/>
      <c r="P61" s="175" t="s">
        <v>316</v>
      </c>
      <c r="Q61" s="0" t="s">
        <v>483</v>
      </c>
      <c r="R61" s="56" t="s">
        <v>117</v>
      </c>
      <c r="S61" s="213" t="s">
        <v>516</v>
      </c>
      <c r="T61" s="0" t="s">
        <v>206</v>
      </c>
      <c r="U61" s="0" t="s">
        <v>205</v>
      </c>
      <c r="V61" s="213" t="s">
        <v>517</v>
      </c>
      <c r="W61" s="213" t="s">
        <v>518</v>
      </c>
      <c r="X61" s="0" t="s">
        <v>358</v>
      </c>
      <c r="Y61" s="445" t="s">
        <v>519</v>
      </c>
      <c r="Z61" s="736" t="s">
        <v>520</v>
      </c>
      <c r="AA61" s="736" t="s">
        <v>521</v>
      </c>
      <c r="AB61" s="736" t="s">
        <v>522</v>
      </c>
      <c r="AC61" s="736" t="s">
        <v>521</v>
      </c>
      <c r="AD61" s="736" t="s">
        <v>520</v>
      </c>
      <c r="AE61" s="736" t="s">
        <v>522</v>
      </c>
      <c r="AF61" s="737" t="s">
        <v>520</v>
      </c>
      <c r="AG61" s="0" t="s">
        <v>483</v>
      </c>
      <c r="AH61" s="56" t="s">
        <v>117</v>
      </c>
      <c r="AI61" s="608" t="n"/>
      <c r="AK61" s="491" t="n"/>
      <c r="AM61" s="61" t="s">
        <v>367</v>
      </c>
      <c r="AN61" s="393" t="n"/>
      <c r="AO61" s="276" t="s">
        <v>523</v>
      </c>
      <c r="AP61" s="0" t="s">
        <v>523</v>
      </c>
      <c r="AQ61" s="0" t="s">
        <v>280</v>
      </c>
      <c r="AR61" s="0" t="s">
        <v>510</v>
      </c>
      <c r="AS61" s="0" t="s">
        <v>510</v>
      </c>
      <c r="AT61" s="0" t="s">
        <v>510</v>
      </c>
      <c r="AU61" s="0" t="s">
        <v>483</v>
      </c>
      <c r="AV61" s="56" t="s">
        <v>117</v>
      </c>
      <c r="AW61" s="146" t="n"/>
      <c r="AX61" s="738" t="s">
        <v>122</v>
      </c>
      <c r="AY61" s="739" t="n"/>
      <c r="AZ61" s="739" t="n"/>
      <c r="BA61" s="739" t="n"/>
      <c r="BB61" s="739" t="n"/>
      <c r="BC61" s="739" t="n"/>
      <c r="BD61" s="126" t="s">
        <v>524</v>
      </c>
      <c r="BE61" s="133" t="s">
        <v>525</v>
      </c>
      <c r="BF61" s="141" t="n"/>
      <c r="BG61" s="697" t="s">
        <v>526</v>
      </c>
      <c r="BH61" s="0" t="s">
        <v>483</v>
      </c>
      <c r="BI61" s="56" t="s">
        <v>117</v>
      </c>
      <c r="BJ61" s="562" t="s">
        <v>96</v>
      </c>
      <c r="BK61" s="126" t="s">
        <v>96</v>
      </c>
      <c r="BL61" s="0" t="s">
        <v>96</v>
      </c>
      <c r="BM61" s="126" t="s">
        <v>96</v>
      </c>
      <c r="BN61" s="126" t="s">
        <v>96</v>
      </c>
      <c r="BO61" s="126" t="s">
        <v>96</v>
      </c>
      <c r="BP61" s="126" t="s">
        <v>96</v>
      </c>
      <c r="BQ61" s="62" t="s">
        <v>527</v>
      </c>
      <c r="BR61" s="0" t="s">
        <v>527</v>
      </c>
      <c r="BS61" s="0" t="s">
        <v>527</v>
      </c>
      <c r="BT61" s="0" t="s">
        <v>527</v>
      </c>
      <c r="BU61" s="740" t="n"/>
      <c r="BV61" s="370" t="n"/>
      <c r="BW61" s="741" t="s">
        <v>528</v>
      </c>
      <c r="BX61" s="0" t="s">
        <v>528</v>
      </c>
      <c r="BY61" s="0" t="s">
        <v>528</v>
      </c>
      <c r="BZ61" s="0" t="s">
        <v>528</v>
      </c>
      <c r="CA61" s="0" t="s">
        <v>528</v>
      </c>
      <c r="CB61" s="0" t="s">
        <v>528</v>
      </c>
      <c r="CC61" s="0" t="s">
        <v>528</v>
      </c>
      <c r="CD61" s="0" t="s">
        <v>528</v>
      </c>
      <c r="CE61" s="0" t="s">
        <v>528</v>
      </c>
      <c r="CF61" s="0" t="s">
        <v>528</v>
      </c>
      <c r="CG61" s="0" t="s">
        <v>528</v>
      </c>
      <c r="CH61" s="146" t="n"/>
      <c r="CI61" s="121" t="n"/>
      <c r="CJ61" s="121" t="n"/>
      <c r="CK61" s="38" t="n"/>
      <c r="CL61" s="0" t="s">
        <v>483</v>
      </c>
      <c r="CM61" s="56" t="s">
        <v>117</v>
      </c>
      <c r="CN61" s="742" t="s">
        <v>529</v>
      </c>
      <c r="CO61" s="0" t="s">
        <v>529</v>
      </c>
      <c r="CP61" s="0" t="s">
        <v>529</v>
      </c>
      <c r="CQ61" s="0" t="s">
        <v>483</v>
      </c>
      <c r="CR61" s="56" t="s">
        <v>117</v>
      </c>
      <c r="CS61" s="211" t="n"/>
      <c r="CT61" s="88" t="s">
        <v>242</v>
      </c>
      <c r="CU61" s="159" t="n"/>
      <c r="CV61" s="711" t="n"/>
      <c r="CW61" s="451" t="s">
        <v>530</v>
      </c>
      <c r="CX61" s="711" t="n"/>
      <c r="CY61" s="451" t="s">
        <v>530</v>
      </c>
      <c r="CZ61" s="0" t="s">
        <v>483</v>
      </c>
      <c r="DA61" s="56" t="s">
        <v>117</v>
      </c>
      <c r="DB61" s="743" t="n"/>
      <c r="DC61" s="744" t="n"/>
      <c r="DD61" s="0" t="s">
        <v>483</v>
      </c>
      <c r="DE61" s="56" t="s">
        <v>117</v>
      </c>
      <c r="DF61" s="745" t="s">
        <v>531</v>
      </c>
      <c r="DG61" s="0" t="s">
        <v>531</v>
      </c>
    </row>
    <row customFormat="true" customHeight="true" ht="9" outlineLevel="0" r="62" s="0">
      <c r="A62" s="0" t="s">
        <v>483</v>
      </c>
      <c r="B62" s="0" t="s">
        <v>117</v>
      </c>
      <c r="C62" s="0" t="s">
        <v>511</v>
      </c>
      <c r="D62" s="0" t="s">
        <v>441</v>
      </c>
      <c r="E62" s="0" t="s">
        <v>441</v>
      </c>
      <c r="F62" s="0" t="s">
        <v>512</v>
      </c>
      <c r="G62" s="0" t="s">
        <v>512</v>
      </c>
      <c r="I62" s="0" t="s">
        <v>513</v>
      </c>
      <c r="J62" s="0" t="s">
        <v>513</v>
      </c>
      <c r="K62" s="0" t="s">
        <v>316</v>
      </c>
      <c r="L62" s="0" t="s">
        <v>514</v>
      </c>
      <c r="M62" s="0" t="s">
        <v>514</v>
      </c>
      <c r="N62" s="0" t="s">
        <v>515</v>
      </c>
      <c r="P62" s="0" t="s">
        <v>316</v>
      </c>
      <c r="Q62" s="0" t="s">
        <v>483</v>
      </c>
      <c r="R62" s="0" t="s">
        <v>117</v>
      </c>
      <c r="S62" s="0" t="s">
        <v>516</v>
      </c>
      <c r="T62" s="746" t="n"/>
      <c r="U62" s="747" t="n"/>
      <c r="V62" s="0" t="s">
        <v>517</v>
      </c>
      <c r="W62" s="0" t="s">
        <v>518</v>
      </c>
      <c r="X62" s="747" t="n"/>
      <c r="Y62" s="0" t="s">
        <v>519</v>
      </c>
      <c r="Z62" s="0" t="s">
        <v>520</v>
      </c>
      <c r="AA62" s="0" t="s">
        <v>521</v>
      </c>
      <c r="AB62" s="0" t="s">
        <v>522</v>
      </c>
      <c r="AC62" s="0" t="s">
        <v>521</v>
      </c>
      <c r="AD62" s="0" t="s">
        <v>520</v>
      </c>
      <c r="AE62" s="0" t="s">
        <v>522</v>
      </c>
      <c r="AF62" s="0" t="s">
        <v>520</v>
      </c>
      <c r="AG62" s="0" t="s">
        <v>483</v>
      </c>
      <c r="AH62" s="0" t="s">
        <v>117</v>
      </c>
      <c r="AM62" s="0" t="s">
        <v>367</v>
      </c>
      <c r="AN62" s="748" t="n"/>
      <c r="AO62" s="0" t="s">
        <v>523</v>
      </c>
      <c r="AP62" s="0" t="s">
        <v>523</v>
      </c>
      <c r="AQ62" s="0" t="s">
        <v>280</v>
      </c>
      <c r="AR62" s="0" t="s">
        <v>510</v>
      </c>
      <c r="AS62" s="0" t="s">
        <v>510</v>
      </c>
      <c r="AT62" s="0" t="s">
        <v>510</v>
      </c>
      <c r="AU62" s="0" t="s">
        <v>483</v>
      </c>
      <c r="AV62" s="0" t="s">
        <v>117</v>
      </c>
      <c r="AX62" s="0" t="s">
        <v>122</v>
      </c>
      <c r="BD62" s="0" t="s">
        <v>524</v>
      </c>
      <c r="BE62" s="0" t="s">
        <v>525</v>
      </c>
      <c r="BG62" s="0" t="s">
        <v>526</v>
      </c>
      <c r="BH62" s="0" t="s">
        <v>483</v>
      </c>
      <c r="BI62" s="0" t="s">
        <v>117</v>
      </c>
      <c r="BJ62" s="0" t="s">
        <v>96</v>
      </c>
      <c r="BK62" s="0" t="s">
        <v>96</v>
      </c>
      <c r="BL62" s="0" t="s">
        <v>96</v>
      </c>
      <c r="BM62" s="0" t="s">
        <v>96</v>
      </c>
      <c r="BN62" s="0" t="s">
        <v>96</v>
      </c>
      <c r="BO62" s="0" t="s">
        <v>96</v>
      </c>
      <c r="BP62" s="0" t="s">
        <v>96</v>
      </c>
      <c r="BQ62" s="0" t="s">
        <v>527</v>
      </c>
      <c r="BR62" s="0" t="s">
        <v>527</v>
      </c>
      <c r="BS62" s="0" t="s">
        <v>527</v>
      </c>
      <c r="BT62" s="0" t="s">
        <v>527</v>
      </c>
      <c r="BW62" s="0" t="s">
        <v>528</v>
      </c>
      <c r="BX62" s="0" t="s">
        <v>528</v>
      </c>
      <c r="BY62" s="0" t="s">
        <v>528</v>
      </c>
      <c r="BZ62" s="0" t="s">
        <v>528</v>
      </c>
      <c r="CA62" s="0" t="s">
        <v>528</v>
      </c>
      <c r="CB62" s="0" t="s">
        <v>528</v>
      </c>
      <c r="CC62" s="0" t="s">
        <v>528</v>
      </c>
      <c r="CD62" s="0" t="s">
        <v>528</v>
      </c>
      <c r="CE62" s="0" t="s">
        <v>528</v>
      </c>
      <c r="CF62" s="0" t="s">
        <v>528</v>
      </c>
      <c r="CG62" s="0" t="s">
        <v>528</v>
      </c>
      <c r="CL62" s="0" t="s">
        <v>483</v>
      </c>
      <c r="CM62" s="0" t="s">
        <v>117</v>
      </c>
      <c r="CN62" s="0" t="s">
        <v>529</v>
      </c>
      <c r="CO62" s="0" t="s">
        <v>529</v>
      </c>
      <c r="CP62" s="0" t="s">
        <v>529</v>
      </c>
      <c r="CQ62" s="0" t="s">
        <v>483</v>
      </c>
      <c r="CR62" s="0" t="s">
        <v>117</v>
      </c>
      <c r="CT62" s="0" t="s">
        <v>242</v>
      </c>
      <c r="CW62" s="0" t="s">
        <v>530</v>
      </c>
      <c r="CY62" s="0" t="s">
        <v>530</v>
      </c>
      <c r="CZ62" s="0" t="s">
        <v>483</v>
      </c>
      <c r="DA62" s="0" t="s">
        <v>117</v>
      </c>
      <c r="DD62" s="0" t="s">
        <v>483</v>
      </c>
      <c r="DE62" s="0" t="s">
        <v>117</v>
      </c>
      <c r="DF62" s="0" t="s">
        <v>531</v>
      </c>
      <c r="DG62" s="0" t="s">
        <v>531</v>
      </c>
    </row>
    <row customFormat="true" customHeight="true" ht="9.94999980926514" outlineLevel="0" r="63" s="0">
      <c r="A63" s="0" t="s">
        <v>483</v>
      </c>
      <c r="B63" s="56" t="s">
        <v>135</v>
      </c>
      <c r="C63" s="749" t="n"/>
      <c r="D63" s="0" t="s">
        <v>441</v>
      </c>
      <c r="E63" s="0" t="s">
        <v>441</v>
      </c>
      <c r="F63" s="117" t="s">
        <v>316</v>
      </c>
      <c r="G63" s="0" t="s">
        <v>316</v>
      </c>
      <c r="H63" s="126" t="s">
        <v>97</v>
      </c>
      <c r="I63" s="148" t="s">
        <v>97</v>
      </c>
      <c r="J63" s="0" t="s">
        <v>97</v>
      </c>
      <c r="K63" s="0" t="s">
        <v>316</v>
      </c>
      <c r="L63" s="141" t="n"/>
      <c r="N63" s="0" t="s">
        <v>515</v>
      </c>
      <c r="O63" s="213" t="s">
        <v>358</v>
      </c>
      <c r="P63" s="0" t="s">
        <v>316</v>
      </c>
      <c r="Q63" s="0" t="s">
        <v>483</v>
      </c>
      <c r="R63" s="56" t="s">
        <v>135</v>
      </c>
      <c r="S63" s="750" t="s">
        <v>490</v>
      </c>
      <c r="T63" s="91" t="s">
        <v>490</v>
      </c>
      <c r="U63" s="91" t="s">
        <v>490</v>
      </c>
      <c r="V63" s="91" t="s">
        <v>490</v>
      </c>
      <c r="W63" s="91" t="s">
        <v>490</v>
      </c>
      <c r="X63" s="91" t="s">
        <v>490</v>
      </c>
      <c r="Y63" s="751" t="s">
        <v>490</v>
      </c>
      <c r="Z63" s="213" t="s">
        <v>532</v>
      </c>
      <c r="AA63" s="213" t="s">
        <v>533</v>
      </c>
      <c r="AB63" s="88" t="s">
        <v>534</v>
      </c>
      <c r="AC63" s="315" t="s">
        <v>535</v>
      </c>
      <c r="AD63" s="213" t="s">
        <v>536</v>
      </c>
      <c r="AE63" s="183" t="n"/>
      <c r="AF63" s="213" t="s">
        <v>537</v>
      </c>
      <c r="AG63" s="0" t="s">
        <v>483</v>
      </c>
      <c r="AH63" s="56" t="s">
        <v>135</v>
      </c>
      <c r="AI63" s="80" t="s">
        <v>538</v>
      </c>
      <c r="AJ63" s="0" t="s">
        <v>538</v>
      </c>
      <c r="AK63" s="61" t="s">
        <v>367</v>
      </c>
      <c r="AL63" s="0" t="s">
        <v>367</v>
      </c>
      <c r="AM63" s="752" t="n"/>
      <c r="AN63" s="126" t="s">
        <v>97</v>
      </c>
      <c r="AO63" s="82" t="n"/>
      <c r="AQ63" s="342" t="n"/>
      <c r="AR63" s="0" t="s">
        <v>510</v>
      </c>
      <c r="AS63" s="0" t="s">
        <v>510</v>
      </c>
      <c r="AT63" s="0" t="s">
        <v>510</v>
      </c>
      <c r="AU63" s="0" t="s">
        <v>483</v>
      </c>
      <c r="AV63" s="56" t="s">
        <v>135</v>
      </c>
      <c r="AW63" s="148" t="s">
        <v>97</v>
      </c>
      <c r="AX63" s="0" t="s">
        <v>122</v>
      </c>
      <c r="AY63" s="753" t="n"/>
      <c r="AZ63" s="753" t="n"/>
      <c r="BA63" s="753" t="n"/>
      <c r="BB63" s="753" t="n"/>
      <c r="BC63" s="753" t="n"/>
      <c r="BD63" s="0" t="s">
        <v>524</v>
      </c>
      <c r="BE63" s="136" t="n"/>
      <c r="BF63" s="136" t="n"/>
      <c r="BG63" s="0" t="s">
        <v>526</v>
      </c>
      <c r="BH63" s="0" t="s">
        <v>483</v>
      </c>
      <c r="BI63" s="56" t="s">
        <v>135</v>
      </c>
      <c r="BJ63" s="562" t="s">
        <v>96</v>
      </c>
      <c r="BK63" s="126" t="s">
        <v>96</v>
      </c>
      <c r="BL63" s="0" t="s">
        <v>96</v>
      </c>
      <c r="BM63" s="126" t="s">
        <v>96</v>
      </c>
      <c r="BN63" s="126" t="s">
        <v>96</v>
      </c>
      <c r="BO63" s="126" t="s">
        <v>96</v>
      </c>
      <c r="BP63" s="126" t="s">
        <v>96</v>
      </c>
      <c r="BQ63" s="754" t="s">
        <v>539</v>
      </c>
      <c r="BR63" s="0" t="s">
        <v>539</v>
      </c>
      <c r="BS63" s="754" t="s">
        <v>539</v>
      </c>
      <c r="BT63" s="755" t="s">
        <v>540</v>
      </c>
      <c r="BU63" s="349" t="s">
        <v>541</v>
      </c>
      <c r="BV63" s="601" t="s">
        <v>252</v>
      </c>
      <c r="BW63" s="756" t="s">
        <v>542</v>
      </c>
      <c r="BX63" s="0" t="s">
        <v>542</v>
      </c>
      <c r="BY63" s="0" t="s">
        <v>542</v>
      </c>
      <c r="BZ63" s="757" t="n"/>
      <c r="CA63" s="758" t="n"/>
      <c r="CC63" s="364" t="s">
        <v>543</v>
      </c>
      <c r="CD63" s="0" t="s">
        <v>543</v>
      </c>
      <c r="CE63" s="517" t="s">
        <v>542</v>
      </c>
      <c r="CF63" s="0" t="s">
        <v>542</v>
      </c>
      <c r="CG63" s="0" t="s">
        <v>542</v>
      </c>
      <c r="CH63" s="188" t="s">
        <v>252</v>
      </c>
      <c r="CI63" s="759" t="s">
        <v>544</v>
      </c>
      <c r="CJ63" s="0" t="s">
        <v>544</v>
      </c>
      <c r="CK63" s="0" t="s">
        <v>544</v>
      </c>
      <c r="CL63" s="0" t="s">
        <v>483</v>
      </c>
      <c r="CM63" s="56" t="s">
        <v>135</v>
      </c>
      <c r="CN63" s="469" t="s">
        <v>545</v>
      </c>
      <c r="CO63" s="0" t="s">
        <v>545</v>
      </c>
      <c r="CP63" s="0" t="s">
        <v>545</v>
      </c>
      <c r="CQ63" s="0" t="s">
        <v>483</v>
      </c>
      <c r="CR63" s="56" t="s">
        <v>135</v>
      </c>
      <c r="CS63" s="760" t="s">
        <v>133</v>
      </c>
      <c r="CT63" s="211" t="n"/>
      <c r="CU63" s="159" t="n"/>
      <c r="CV63" s="276" t="s">
        <v>546</v>
      </c>
      <c r="CW63" s="136" t="n"/>
      <c r="CX63" s="711" t="n"/>
      <c r="CY63" s="761" t="s">
        <v>97</v>
      </c>
      <c r="CZ63" s="0" t="s">
        <v>483</v>
      </c>
      <c r="DA63" s="56" t="s">
        <v>135</v>
      </c>
      <c r="DB63" s="220" t="s">
        <v>184</v>
      </c>
      <c r="DC63" s="0" t="s">
        <v>184</v>
      </c>
      <c r="DD63" s="0" t="s">
        <v>483</v>
      </c>
      <c r="DE63" s="56" t="s">
        <v>135</v>
      </c>
      <c r="DF63" s="762" t="s">
        <v>97</v>
      </c>
      <c r="DG63" s="763" t="n"/>
    </row>
    <row customFormat="true" customHeight="true" ht="9.94999980926514" outlineLevel="0" r="64" s="0">
      <c r="A64" s="0" t="s">
        <v>483</v>
      </c>
      <c r="B64" s="0" t="s">
        <v>135</v>
      </c>
      <c r="D64" s="0" t="s">
        <v>441</v>
      </c>
      <c r="E64" s="0" t="s">
        <v>441</v>
      </c>
      <c r="F64" s="0" t="s">
        <v>316</v>
      </c>
      <c r="G64" s="0" t="s">
        <v>316</v>
      </c>
      <c r="H64" s="0" t="s">
        <v>97</v>
      </c>
      <c r="I64" s="0" t="s">
        <v>97</v>
      </c>
      <c r="J64" s="0" t="s">
        <v>97</v>
      </c>
      <c r="K64" s="0" t="s">
        <v>316</v>
      </c>
      <c r="N64" s="0" t="s">
        <v>515</v>
      </c>
      <c r="O64" s="0" t="s">
        <v>358</v>
      </c>
      <c r="P64" s="0" t="s">
        <v>316</v>
      </c>
      <c r="Q64" s="0" t="s">
        <v>483</v>
      </c>
      <c r="R64" s="0" t="s">
        <v>135</v>
      </c>
      <c r="S64" s="0" t="s">
        <v>490</v>
      </c>
      <c r="T64" s="0" t="s">
        <v>490</v>
      </c>
      <c r="U64" s="0" t="s">
        <v>490</v>
      </c>
      <c r="V64" s="0" t="s">
        <v>490</v>
      </c>
      <c r="W64" s="0" t="s">
        <v>490</v>
      </c>
      <c r="X64" s="0" t="s">
        <v>490</v>
      </c>
      <c r="Y64" s="0" t="s">
        <v>490</v>
      </c>
      <c r="Z64" s="0" t="s">
        <v>532</v>
      </c>
      <c r="AA64" s="0" t="s">
        <v>533</v>
      </c>
      <c r="AB64" s="0" t="s">
        <v>534</v>
      </c>
      <c r="AC64" s="0" t="s">
        <v>535</v>
      </c>
      <c r="AD64" s="0" t="s">
        <v>536</v>
      </c>
      <c r="AF64" s="0" t="s">
        <v>537</v>
      </c>
      <c r="AG64" s="0" t="s">
        <v>483</v>
      </c>
      <c r="AH64" s="0" t="s">
        <v>135</v>
      </c>
      <c r="AI64" s="0" t="s">
        <v>538</v>
      </c>
      <c r="AJ64" s="0" t="s">
        <v>538</v>
      </c>
      <c r="AK64" s="0" t="s">
        <v>367</v>
      </c>
      <c r="AL64" s="0" t="s">
        <v>367</v>
      </c>
      <c r="AN64" s="0" t="s">
        <v>97</v>
      </c>
      <c r="AR64" s="0" t="s">
        <v>510</v>
      </c>
      <c r="AS64" s="0" t="s">
        <v>510</v>
      </c>
      <c r="AT64" s="0" t="s">
        <v>510</v>
      </c>
      <c r="AU64" s="0" t="s">
        <v>483</v>
      </c>
      <c r="AV64" s="0" t="s">
        <v>135</v>
      </c>
      <c r="AW64" s="0" t="s">
        <v>97</v>
      </c>
      <c r="AX64" s="0" t="s">
        <v>122</v>
      </c>
      <c r="AY64" s="764" t="n"/>
      <c r="AZ64" s="764" t="n"/>
      <c r="BA64" s="764" t="n"/>
      <c r="BB64" s="764" t="n"/>
      <c r="BC64" s="764" t="n"/>
      <c r="BD64" s="0" t="s">
        <v>524</v>
      </c>
      <c r="BG64" s="0" t="s">
        <v>526</v>
      </c>
      <c r="BH64" s="0" t="s">
        <v>483</v>
      </c>
      <c r="BI64" s="0" t="s">
        <v>135</v>
      </c>
      <c r="BJ64" s="0" t="s">
        <v>96</v>
      </c>
      <c r="BK64" s="0" t="s">
        <v>96</v>
      </c>
      <c r="BL64" s="0" t="s">
        <v>96</v>
      </c>
      <c r="BM64" s="0" t="s">
        <v>96</v>
      </c>
      <c r="BN64" s="0" t="s">
        <v>96</v>
      </c>
      <c r="BO64" s="0" t="s">
        <v>96</v>
      </c>
      <c r="BP64" s="0" t="s">
        <v>96</v>
      </c>
      <c r="BQ64" s="0" t="s">
        <v>539</v>
      </c>
      <c r="BR64" s="0" t="s">
        <v>539</v>
      </c>
      <c r="BS64" s="0" t="s">
        <v>539</v>
      </c>
      <c r="BT64" s="0" t="s">
        <v>540</v>
      </c>
      <c r="BU64" s="0" t="s">
        <v>541</v>
      </c>
      <c r="BV64" s="0" t="s">
        <v>252</v>
      </c>
      <c r="BW64" s="0" t="s">
        <v>542</v>
      </c>
      <c r="BX64" s="0" t="s">
        <v>542</v>
      </c>
      <c r="BY64" s="0" t="s">
        <v>542</v>
      </c>
      <c r="BZ64" s="765" t="n"/>
      <c r="CC64" s="0" t="s">
        <v>543</v>
      </c>
      <c r="CD64" s="0" t="s">
        <v>543</v>
      </c>
      <c r="CE64" s="0" t="s">
        <v>542</v>
      </c>
      <c r="CF64" s="0" t="s">
        <v>542</v>
      </c>
      <c r="CG64" s="0" t="s">
        <v>542</v>
      </c>
      <c r="CH64" s="0" t="s">
        <v>252</v>
      </c>
      <c r="CI64" s="0" t="s">
        <v>544</v>
      </c>
      <c r="CJ64" s="0" t="s">
        <v>544</v>
      </c>
      <c r="CK64" s="0" t="s">
        <v>544</v>
      </c>
      <c r="CL64" s="0" t="s">
        <v>483</v>
      </c>
      <c r="CM64" s="0" t="s">
        <v>135</v>
      </c>
      <c r="CN64" s="0" t="s">
        <v>545</v>
      </c>
      <c r="CO64" s="0" t="s">
        <v>545</v>
      </c>
      <c r="CP64" s="0" t="s">
        <v>545</v>
      </c>
      <c r="CQ64" s="0" t="s">
        <v>483</v>
      </c>
      <c r="CR64" s="0" t="s">
        <v>135</v>
      </c>
      <c r="CS64" s="0" t="s">
        <v>133</v>
      </c>
      <c r="CV64" s="0" t="s">
        <v>546</v>
      </c>
      <c r="CY64" s="0" t="s">
        <v>97</v>
      </c>
      <c r="CZ64" s="0" t="s">
        <v>483</v>
      </c>
      <c r="DA64" s="0" t="s">
        <v>135</v>
      </c>
      <c r="DB64" s="0" t="s">
        <v>184</v>
      </c>
      <c r="DC64" s="0" t="s">
        <v>184</v>
      </c>
      <c r="DD64" s="0" t="s">
        <v>483</v>
      </c>
      <c r="DE64" s="0" t="s">
        <v>135</v>
      </c>
      <c r="DF64" s="0" t="s">
        <v>97</v>
      </c>
      <c r="DG64" s="111" t="n"/>
    </row>
    <row customFormat="true" customHeight="true" ht="9.94999980926514" outlineLevel="0" r="65" s="0">
      <c r="A65" s="0" t="s">
        <v>483</v>
      </c>
      <c r="B65" s="59" t="s">
        <v>151</v>
      </c>
      <c r="C65" s="749" t="n"/>
      <c r="D65" s="749" t="n"/>
      <c r="F65" s="0" t="s">
        <v>316</v>
      </c>
      <c r="G65" s="0" t="s">
        <v>316</v>
      </c>
      <c r="H65" s="516" t="s">
        <v>278</v>
      </c>
      <c r="I65" s="159" t="n"/>
      <c r="K65" s="61" t="s">
        <v>547</v>
      </c>
      <c r="L65" s="537" t="n"/>
      <c r="N65" s="136" t="n"/>
      <c r="O65" s="66" t="s">
        <v>97</v>
      </c>
      <c r="P65" s="766" t="s">
        <v>548</v>
      </c>
      <c r="Q65" s="0" t="s">
        <v>483</v>
      </c>
      <c r="R65" s="56" t="s">
        <v>151</v>
      </c>
      <c r="S65" s="0" t="s">
        <v>490</v>
      </c>
      <c r="T65" s="0" t="s">
        <v>490</v>
      </c>
      <c r="U65" s="0" t="s">
        <v>490</v>
      </c>
      <c r="V65" s="0" t="s">
        <v>490</v>
      </c>
      <c r="W65" s="0" t="s">
        <v>490</v>
      </c>
      <c r="X65" s="0" t="s">
        <v>490</v>
      </c>
      <c r="Y65" s="0" t="s">
        <v>490</v>
      </c>
      <c r="Z65" s="767" t="n"/>
      <c r="AA65" s="183" t="n"/>
      <c r="AB65" s="182" t="n"/>
      <c r="AC65" s="183" t="n"/>
      <c r="AD65" s="183" t="n"/>
      <c r="AE65" s="768" t="s">
        <v>258</v>
      </c>
      <c r="AF65" s="769" t="n"/>
      <c r="AG65" s="0" t="s">
        <v>483</v>
      </c>
      <c r="AH65" s="56" t="s">
        <v>151</v>
      </c>
      <c r="AI65" s="65" t="s">
        <v>96</v>
      </c>
      <c r="AJ65" s="0" t="s">
        <v>96</v>
      </c>
      <c r="AK65" s="66" t="s">
        <v>96</v>
      </c>
      <c r="AL65" s="0" t="s">
        <v>96</v>
      </c>
      <c r="AM65" s="66" t="s">
        <v>96</v>
      </c>
      <c r="AN65" s="66" t="s">
        <v>96</v>
      </c>
      <c r="AO65" s="66" t="s">
        <v>96</v>
      </c>
      <c r="AP65" s="0" t="s">
        <v>96</v>
      </c>
      <c r="AQ65" s="607" t="s">
        <v>96</v>
      </c>
      <c r="AR65" s="750" t="s">
        <v>549</v>
      </c>
      <c r="AS65" s="314" t="n"/>
      <c r="AT65" s="770" t="n"/>
      <c r="AU65" s="0" t="s">
        <v>483</v>
      </c>
      <c r="AV65" s="56" t="s">
        <v>151</v>
      </c>
      <c r="AW65" s="771" t="n"/>
      <c r="AX65" s="120" t="s">
        <v>457</v>
      </c>
      <c r="BD65" s="82" t="n"/>
      <c r="BE65" s="413" t="s">
        <v>524</v>
      </c>
      <c r="BF65" s="413" t="s">
        <v>526</v>
      </c>
      <c r="BG65" s="61" t="s">
        <v>550</v>
      </c>
      <c r="BH65" s="0" t="s">
        <v>483</v>
      </c>
      <c r="BI65" s="56" t="s">
        <v>151</v>
      </c>
      <c r="BJ65" s="772" t="s">
        <v>551</v>
      </c>
      <c r="BK65" s="0" t="s">
        <v>551</v>
      </c>
      <c r="BL65" s="0" t="s">
        <v>551</v>
      </c>
      <c r="BM65" s="0" t="s">
        <v>551</v>
      </c>
      <c r="BN65" s="0" t="s">
        <v>551</v>
      </c>
      <c r="BO65" s="0" t="s">
        <v>551</v>
      </c>
      <c r="BP65" s="0" t="s">
        <v>551</v>
      </c>
      <c r="BQ65" s="32" t="s">
        <v>552</v>
      </c>
      <c r="BR65" s="0" t="s">
        <v>552</v>
      </c>
      <c r="BS65" s="0" t="s">
        <v>552</v>
      </c>
      <c r="BT65" s="0" t="s">
        <v>552</v>
      </c>
      <c r="BU65" s="773" t="n"/>
      <c r="BV65" s="773" t="n"/>
      <c r="BX65" s="774" t="s">
        <v>552</v>
      </c>
      <c r="BY65" s="0" t="s">
        <v>552</v>
      </c>
      <c r="BZ65" s="0" t="s">
        <v>552</v>
      </c>
      <c r="CA65" s="0" t="s">
        <v>552</v>
      </c>
      <c r="CB65" s="0" t="s">
        <v>552</v>
      </c>
      <c r="CC65" s="0" t="s">
        <v>552</v>
      </c>
      <c r="CD65" s="0" t="s">
        <v>552</v>
      </c>
      <c r="CE65" s="0" t="s">
        <v>552</v>
      </c>
      <c r="CF65" s="0" t="s">
        <v>552</v>
      </c>
      <c r="CG65" s="0" t="s">
        <v>552</v>
      </c>
      <c r="CH65" s="0" t="s">
        <v>552</v>
      </c>
      <c r="CI65" s="0" t="s">
        <v>552</v>
      </c>
      <c r="CJ65" s="0" t="s">
        <v>552</v>
      </c>
      <c r="CK65" s="0" t="s">
        <v>552</v>
      </c>
      <c r="CL65" s="0" t="s">
        <v>483</v>
      </c>
      <c r="CM65" s="56" t="s">
        <v>151</v>
      </c>
      <c r="CN65" s="775" t="n"/>
      <c r="CO65" s="434" t="n"/>
      <c r="CP65" s="776" t="n"/>
      <c r="CQ65" s="0" t="s">
        <v>483</v>
      </c>
      <c r="CR65" s="56" t="s">
        <v>151</v>
      </c>
      <c r="CS65" s="0" t="s">
        <v>133</v>
      </c>
      <c r="CT65" s="147" t="s">
        <v>349</v>
      </c>
      <c r="CU65" s="147" t="s">
        <v>358</v>
      </c>
      <c r="CV65" s="0" t="s">
        <v>546</v>
      </c>
      <c r="CW65" s="63" t="n"/>
      <c r="CX65" s="63" t="n"/>
      <c r="CY65" s="474" t="n"/>
      <c r="CZ65" s="0" t="s">
        <v>483</v>
      </c>
      <c r="DA65" s="56" t="s">
        <v>151</v>
      </c>
      <c r="DB65" s="775" t="n"/>
      <c r="DC65" s="434" t="n"/>
      <c r="DD65" s="0" t="s">
        <v>483</v>
      </c>
      <c r="DE65" s="56" t="s">
        <v>151</v>
      </c>
      <c r="DF65" s="777" t="s">
        <v>531</v>
      </c>
      <c r="DG65" s="0" t="s">
        <v>531</v>
      </c>
    </row>
    <row customFormat="true" customHeight="true" ht="9.94999980926514" outlineLevel="0" r="66" s="0">
      <c r="A66" s="0" t="s">
        <v>483</v>
      </c>
      <c r="B66" s="0" t="s">
        <v>151</v>
      </c>
      <c r="F66" s="0" t="s">
        <v>316</v>
      </c>
      <c r="G66" s="0" t="s">
        <v>316</v>
      </c>
      <c r="H66" s="0" t="s">
        <v>278</v>
      </c>
      <c r="K66" s="0" t="s">
        <v>547</v>
      </c>
      <c r="O66" s="0" t="s">
        <v>97</v>
      </c>
      <c r="P66" s="0" t="s">
        <v>548</v>
      </c>
      <c r="Q66" s="0" t="s">
        <v>483</v>
      </c>
      <c r="R66" s="0" t="s">
        <v>151</v>
      </c>
      <c r="S66" s="0" t="s">
        <v>490</v>
      </c>
      <c r="T66" s="0" t="s">
        <v>490</v>
      </c>
      <c r="U66" s="0" t="s">
        <v>490</v>
      </c>
      <c r="V66" s="0" t="s">
        <v>490</v>
      </c>
      <c r="W66" s="0" t="s">
        <v>490</v>
      </c>
      <c r="X66" s="0" t="s">
        <v>490</v>
      </c>
      <c r="Y66" s="0" t="s">
        <v>490</v>
      </c>
      <c r="AE66" s="0" t="s">
        <v>258</v>
      </c>
      <c r="AG66" s="0" t="s">
        <v>483</v>
      </c>
      <c r="AH66" s="0" t="s">
        <v>151</v>
      </c>
      <c r="AI66" s="0" t="s">
        <v>96</v>
      </c>
      <c r="AJ66" s="0" t="s">
        <v>96</v>
      </c>
      <c r="AK66" s="0" t="s">
        <v>96</v>
      </c>
      <c r="AL66" s="0" t="s">
        <v>96</v>
      </c>
      <c r="AM66" s="0" t="s">
        <v>96</v>
      </c>
      <c r="AN66" s="0" t="s">
        <v>96</v>
      </c>
      <c r="AO66" s="0" t="s">
        <v>96</v>
      </c>
      <c r="AP66" s="0" t="s">
        <v>96</v>
      </c>
      <c r="AQ66" s="0" t="s">
        <v>96</v>
      </c>
      <c r="AR66" s="0" t="s">
        <v>549</v>
      </c>
      <c r="AS66" s="165" t="n"/>
      <c r="AT66" s="778" t="n"/>
      <c r="AU66" s="0" t="s">
        <v>483</v>
      </c>
      <c r="AV66" s="0" t="s">
        <v>151</v>
      </c>
      <c r="AX66" s="0" t="s">
        <v>457</v>
      </c>
      <c r="BE66" s="0" t="s">
        <v>524</v>
      </c>
      <c r="BF66" s="0" t="s">
        <v>526</v>
      </c>
      <c r="BG66" s="0" t="s">
        <v>550</v>
      </c>
      <c r="BH66" s="0" t="s">
        <v>483</v>
      </c>
      <c r="BI66" s="0" t="s">
        <v>151</v>
      </c>
      <c r="BJ66" s="0" t="s">
        <v>551</v>
      </c>
      <c r="BK66" s="0" t="s">
        <v>551</v>
      </c>
      <c r="BL66" s="0" t="s">
        <v>551</v>
      </c>
      <c r="BM66" s="0" t="s">
        <v>551</v>
      </c>
      <c r="BN66" s="0" t="s">
        <v>551</v>
      </c>
      <c r="BO66" s="0" t="s">
        <v>551</v>
      </c>
      <c r="BP66" s="0" t="s">
        <v>551</v>
      </c>
      <c r="BQ66" s="0" t="s">
        <v>552</v>
      </c>
      <c r="BR66" s="0" t="s">
        <v>552</v>
      </c>
      <c r="BS66" s="0" t="s">
        <v>552</v>
      </c>
      <c r="BT66" s="0" t="s">
        <v>552</v>
      </c>
      <c r="BX66" s="0" t="s">
        <v>552</v>
      </c>
      <c r="BY66" s="0" t="s">
        <v>552</v>
      </c>
      <c r="BZ66" s="0" t="s">
        <v>552</v>
      </c>
      <c r="CA66" s="0" t="s">
        <v>552</v>
      </c>
      <c r="CB66" s="0" t="s">
        <v>552</v>
      </c>
      <c r="CC66" s="0" t="s">
        <v>552</v>
      </c>
      <c r="CD66" s="0" t="s">
        <v>552</v>
      </c>
      <c r="CE66" s="0" t="s">
        <v>552</v>
      </c>
      <c r="CF66" s="0" t="s">
        <v>552</v>
      </c>
      <c r="CG66" s="0" t="s">
        <v>552</v>
      </c>
      <c r="CH66" s="0" t="s">
        <v>552</v>
      </c>
      <c r="CI66" s="0" t="s">
        <v>552</v>
      </c>
      <c r="CJ66" s="0" t="s">
        <v>552</v>
      </c>
      <c r="CK66" s="0" t="s">
        <v>552</v>
      </c>
      <c r="CL66" s="0" t="s">
        <v>483</v>
      </c>
      <c r="CM66" s="0" t="s">
        <v>151</v>
      </c>
      <c r="CQ66" s="0" t="s">
        <v>483</v>
      </c>
      <c r="CR66" s="0" t="s">
        <v>151</v>
      </c>
      <c r="CS66" s="0" t="s">
        <v>133</v>
      </c>
      <c r="CT66" s="0" t="s">
        <v>349</v>
      </c>
      <c r="CU66" s="0" t="s">
        <v>358</v>
      </c>
      <c r="CV66" s="0" t="s">
        <v>546</v>
      </c>
      <c r="CY66" s="476" t="n"/>
      <c r="CZ66" s="0" t="s">
        <v>483</v>
      </c>
      <c r="DA66" s="0" t="s">
        <v>151</v>
      </c>
      <c r="DD66" s="0" t="s">
        <v>483</v>
      </c>
      <c r="DE66" s="0" t="s">
        <v>151</v>
      </c>
      <c r="DF66" s="0" t="s">
        <v>531</v>
      </c>
      <c r="DG66" s="0" t="s">
        <v>531</v>
      </c>
    </row>
    <row customFormat="true" customHeight="true" ht="9.94999980926514" outlineLevel="0" r="67" s="0">
      <c r="A67" s="0" t="s">
        <v>483</v>
      </c>
      <c r="B67" s="56" t="s">
        <v>162</v>
      </c>
      <c r="C67" s="643" t="n"/>
      <c r="D67" s="159" t="n"/>
      <c r="F67" s="121" t="n"/>
      <c r="H67" s="141" t="n"/>
      <c r="I67" s="291" t="n"/>
      <c r="K67" s="316" t="n"/>
      <c r="L67" s="141" t="n"/>
      <c r="N67" s="148" t="s">
        <v>97</v>
      </c>
      <c r="O67" s="141" t="n"/>
      <c r="P67" s="0" t="s">
        <v>548</v>
      </c>
      <c r="Q67" s="0" t="s">
        <v>483</v>
      </c>
      <c r="R67" s="56" t="s">
        <v>162</v>
      </c>
      <c r="S67" s="562" t="s">
        <v>97</v>
      </c>
      <c r="T67" s="66" t="s">
        <v>97</v>
      </c>
      <c r="U67" s="319" t="s">
        <v>513</v>
      </c>
      <c r="V67" s="148" t="s">
        <v>97</v>
      </c>
      <c r="W67" s="148" t="s">
        <v>97</v>
      </c>
      <c r="X67" s="779" t="s">
        <v>553</v>
      </c>
      <c r="Y67" s="66" t="s">
        <v>97</v>
      </c>
      <c r="Z67" s="133" t="s">
        <v>554</v>
      </c>
      <c r="AA67" s="445" t="s">
        <v>555</v>
      </c>
      <c r="AB67" s="213" t="s">
        <v>556</v>
      </c>
      <c r="AC67" s="213" t="s">
        <v>206</v>
      </c>
      <c r="AD67" s="126" t="s">
        <v>97</v>
      </c>
      <c r="AE67" s="0" t="s">
        <v>258</v>
      </c>
      <c r="AF67" s="780" t="n"/>
      <c r="AG67" s="0" t="s">
        <v>483</v>
      </c>
      <c r="AH67" s="56" t="s">
        <v>162</v>
      </c>
      <c r="AI67" s="65" t="s">
        <v>96</v>
      </c>
      <c r="AJ67" s="0" t="s">
        <v>96</v>
      </c>
      <c r="AK67" s="66" t="s">
        <v>96</v>
      </c>
      <c r="AL67" s="0" t="s">
        <v>96</v>
      </c>
      <c r="AM67" s="66" t="s">
        <v>96</v>
      </c>
      <c r="AN67" s="66" t="s">
        <v>96</v>
      </c>
      <c r="AO67" s="66" t="s">
        <v>96</v>
      </c>
      <c r="AP67" s="0" t="s">
        <v>96</v>
      </c>
      <c r="AQ67" s="127" t="s">
        <v>96</v>
      </c>
      <c r="AR67" s="0" t="s">
        <v>549</v>
      </c>
      <c r="AS67" s="141" t="n"/>
      <c r="AT67" s="107" t="n"/>
      <c r="AU67" s="0" t="s">
        <v>483</v>
      </c>
      <c r="AV67" s="56" t="s">
        <v>162</v>
      </c>
      <c r="AW67" s="159" t="n"/>
      <c r="AX67" s="159" t="n"/>
      <c r="BD67" s="82" t="n"/>
      <c r="BE67" s="0" t="s">
        <v>524</v>
      </c>
      <c r="BF67" s="0" t="s">
        <v>526</v>
      </c>
      <c r="BG67" s="440" t="n"/>
      <c r="BH67" s="0" t="s">
        <v>483</v>
      </c>
      <c r="BI67" s="56" t="s">
        <v>162</v>
      </c>
      <c r="BJ67" s="781" t="s">
        <v>557</v>
      </c>
      <c r="BK67" s="156" t="n"/>
      <c r="BM67" s="66" t="s">
        <v>97</v>
      </c>
      <c r="BN67" s="147" t="s">
        <v>558</v>
      </c>
      <c r="BO67" s="136" t="n"/>
      <c r="BP67" s="133" t="s">
        <v>559</v>
      </c>
      <c r="BQ67" s="517" t="s">
        <v>560</v>
      </c>
      <c r="BR67" s="0" t="s">
        <v>560</v>
      </c>
      <c r="BS67" s="0" t="s">
        <v>560</v>
      </c>
      <c r="BT67" s="0" t="s">
        <v>560</v>
      </c>
      <c r="BU67" s="517" t="s">
        <v>561</v>
      </c>
      <c r="BV67" s="0" t="s">
        <v>561</v>
      </c>
      <c r="BW67" s="640" t="s">
        <v>562</v>
      </c>
      <c r="BX67" s="0" t="s">
        <v>562</v>
      </c>
      <c r="BY67" s="0" t="s">
        <v>562</v>
      </c>
      <c r="BZ67" s="782" t="n"/>
      <c r="CA67" s="62" t="s">
        <v>563</v>
      </c>
      <c r="CB67" s="0" t="s">
        <v>563</v>
      </c>
      <c r="CC67" s="783" t="s">
        <v>564</v>
      </c>
      <c r="CD67" s="0" t="s">
        <v>564</v>
      </c>
      <c r="CE67" s="517" t="s">
        <v>562</v>
      </c>
      <c r="CF67" s="0" t="s">
        <v>562</v>
      </c>
      <c r="CG67" s="0" t="s">
        <v>562</v>
      </c>
      <c r="CH67" s="784" t="n"/>
      <c r="CI67" s="785" t="s">
        <v>565</v>
      </c>
      <c r="CJ67" s="0" t="s">
        <v>565</v>
      </c>
      <c r="CK67" s="0" t="s">
        <v>565</v>
      </c>
      <c r="CL67" s="0" t="s">
        <v>483</v>
      </c>
      <c r="CM67" s="56" t="s">
        <v>162</v>
      </c>
      <c r="CN67" s="786" t="n"/>
      <c r="CO67" s="460" t="n"/>
      <c r="CP67" s="787" t="n"/>
      <c r="CQ67" s="0" t="s">
        <v>483</v>
      </c>
      <c r="CR67" s="56" t="s">
        <v>162</v>
      </c>
      <c r="CS67" s="788" t="s">
        <v>349</v>
      </c>
      <c r="CT67" s="102" t="s">
        <v>97</v>
      </c>
      <c r="CU67" s="445" t="s">
        <v>334</v>
      </c>
      <c r="CV67" s="789" t="n"/>
      <c r="CW67" s="81" t="n"/>
      <c r="CX67" s="789" t="n"/>
      <c r="CY67" s="790" t="n"/>
      <c r="CZ67" s="0" t="s">
        <v>483</v>
      </c>
      <c r="DA67" s="56" t="s">
        <v>162</v>
      </c>
      <c r="DB67" s="786" t="n"/>
      <c r="DC67" s="460" t="n"/>
      <c r="DD67" s="0" t="s">
        <v>483</v>
      </c>
      <c r="DE67" s="56" t="s">
        <v>162</v>
      </c>
      <c r="DF67" s="786" t="n"/>
      <c r="DG67" s="625" t="n"/>
    </row>
    <row customFormat="true" customHeight="true" ht="9.94999980926514" outlineLevel="0" r="68" s="0">
      <c r="A68" s="0" t="s">
        <v>483</v>
      </c>
      <c r="B68" s="0" t="s">
        <v>162</v>
      </c>
      <c r="N68" s="0" t="s">
        <v>97</v>
      </c>
      <c r="P68" s="0" t="s">
        <v>548</v>
      </c>
      <c r="Q68" s="0" t="s">
        <v>483</v>
      </c>
      <c r="R68" s="0" t="s">
        <v>162</v>
      </c>
      <c r="S68" s="0" t="s">
        <v>97</v>
      </c>
      <c r="T68" s="0" t="s">
        <v>97</v>
      </c>
      <c r="U68" s="0" t="s">
        <v>513</v>
      </c>
      <c r="V68" s="0" t="s">
        <v>97</v>
      </c>
      <c r="W68" s="0" t="s">
        <v>97</v>
      </c>
      <c r="X68" s="0" t="s">
        <v>553</v>
      </c>
      <c r="Y68" s="0" t="s">
        <v>97</v>
      </c>
      <c r="Z68" s="0" t="s">
        <v>554</v>
      </c>
      <c r="AA68" s="0" t="s">
        <v>555</v>
      </c>
      <c r="AB68" s="0" t="s">
        <v>556</v>
      </c>
      <c r="AC68" s="0" t="s">
        <v>206</v>
      </c>
      <c r="AD68" s="0" t="s">
        <v>97</v>
      </c>
      <c r="AE68" s="791" t="n"/>
      <c r="AF68" s="792" t="s">
        <v>258</v>
      </c>
      <c r="AG68" s="0" t="s">
        <v>483</v>
      </c>
      <c r="AH68" s="0" t="s">
        <v>162</v>
      </c>
      <c r="AI68" s="0" t="s">
        <v>96</v>
      </c>
      <c r="AJ68" s="0" t="s">
        <v>96</v>
      </c>
      <c r="AK68" s="0" t="s">
        <v>96</v>
      </c>
      <c r="AL68" s="0" t="s">
        <v>96</v>
      </c>
      <c r="AM68" s="0" t="s">
        <v>96</v>
      </c>
      <c r="AN68" s="0" t="s">
        <v>96</v>
      </c>
      <c r="AO68" s="0" t="s">
        <v>96</v>
      </c>
      <c r="AP68" s="0" t="s">
        <v>96</v>
      </c>
      <c r="AQ68" s="0" t="s">
        <v>96</v>
      </c>
      <c r="AR68" s="0" t="s">
        <v>549</v>
      </c>
      <c r="AU68" s="0" t="s">
        <v>483</v>
      </c>
      <c r="AV68" s="0" t="s">
        <v>162</v>
      </c>
      <c r="BE68" s="0" t="s">
        <v>524</v>
      </c>
      <c r="BF68" s="0" t="s">
        <v>526</v>
      </c>
      <c r="BH68" s="0" t="s">
        <v>483</v>
      </c>
      <c r="BI68" s="0" t="s">
        <v>162</v>
      </c>
      <c r="BJ68" s="0" t="s">
        <v>557</v>
      </c>
      <c r="BM68" s="0" t="s">
        <v>97</v>
      </c>
      <c r="BN68" s="0" t="s">
        <v>558</v>
      </c>
      <c r="BP68" s="0" t="s">
        <v>559</v>
      </c>
      <c r="BQ68" s="0" t="s">
        <v>560</v>
      </c>
      <c r="BR68" s="0" t="s">
        <v>560</v>
      </c>
      <c r="BS68" s="0" t="s">
        <v>560</v>
      </c>
      <c r="BT68" s="0" t="s">
        <v>560</v>
      </c>
      <c r="BU68" s="0" t="s">
        <v>561</v>
      </c>
      <c r="BV68" s="0" t="s">
        <v>561</v>
      </c>
      <c r="BW68" s="0" t="s">
        <v>562</v>
      </c>
      <c r="BX68" s="0" t="s">
        <v>562</v>
      </c>
      <c r="BY68" s="0" t="s">
        <v>562</v>
      </c>
      <c r="BZ68" s="793" t="n"/>
      <c r="CA68" s="0" t="s">
        <v>563</v>
      </c>
      <c r="CB68" s="0" t="s">
        <v>563</v>
      </c>
      <c r="CC68" s="0" t="s">
        <v>564</v>
      </c>
      <c r="CD68" s="0" t="s">
        <v>564</v>
      </c>
      <c r="CE68" s="0" t="s">
        <v>562</v>
      </c>
      <c r="CF68" s="0" t="s">
        <v>562</v>
      </c>
      <c r="CG68" s="0" t="s">
        <v>562</v>
      </c>
      <c r="CH68" s="794" t="n"/>
      <c r="CI68" s="0" t="s">
        <v>565</v>
      </c>
      <c r="CJ68" s="0" t="s">
        <v>565</v>
      </c>
      <c r="CK68" s="0" t="s">
        <v>565</v>
      </c>
      <c r="CL68" s="0" t="s">
        <v>483</v>
      </c>
      <c r="CM68" s="0" t="s">
        <v>162</v>
      </c>
      <c r="CQ68" s="0" t="s">
        <v>483</v>
      </c>
      <c r="CR68" s="0" t="s">
        <v>162</v>
      </c>
      <c r="CS68" s="0" t="s">
        <v>349</v>
      </c>
      <c r="CT68" s="0" t="s">
        <v>97</v>
      </c>
      <c r="CU68" s="0" t="s">
        <v>334</v>
      </c>
      <c r="CV68" s="795" t="n"/>
      <c r="CX68" s="795" t="n"/>
      <c r="CY68" s="796" t="n"/>
      <c r="CZ68" s="0" t="s">
        <v>483</v>
      </c>
      <c r="DA68" s="0" t="s">
        <v>162</v>
      </c>
      <c r="DD68" s="0" t="s">
        <v>483</v>
      </c>
      <c r="DE68" s="0" t="s">
        <v>162</v>
      </c>
    </row>
    <row customFormat="true" customHeight="true" ht="9.94999980926514" outlineLevel="0" r="69" s="0">
      <c r="A69" s="0" t="s">
        <v>483</v>
      </c>
      <c r="B69" s="196" t="s">
        <v>176</v>
      </c>
      <c r="C69" s="197" t="n"/>
      <c r="D69" s="537" t="n"/>
      <c r="F69" s="797" t="n"/>
      <c r="G69" s="798" t="n"/>
      <c r="H69" s="537" t="n"/>
      <c r="I69" s="200" t="n"/>
      <c r="K69" s="141" t="n"/>
      <c r="L69" s="797" t="n"/>
      <c r="M69" s="798" t="n"/>
      <c r="N69" s="141" t="n"/>
      <c r="O69" s="543" t="n"/>
      <c r="P69" s="799" t="n"/>
      <c r="Q69" s="0" t="s">
        <v>483</v>
      </c>
      <c r="R69" s="196" t="s">
        <v>176</v>
      </c>
      <c r="S69" s="800" t="n"/>
      <c r="T69" s="801" t="n"/>
      <c r="U69" s="664" t="n"/>
      <c r="V69" s="146" t="n"/>
      <c r="W69" s="146" t="n"/>
      <c r="X69" s="120" t="s">
        <v>157</v>
      </c>
      <c r="Y69" s="802" t="n"/>
      <c r="Z69" s="803" t="n"/>
      <c r="AA69" s="804" t="n"/>
      <c r="AB69" s="0" t="s">
        <v>556</v>
      </c>
      <c r="AC69" s="0" t="s">
        <v>206</v>
      </c>
      <c r="AD69" s="319" t="s">
        <v>566</v>
      </c>
      <c r="AE69" s="805" t="n"/>
      <c r="AF69" s="0" t="s">
        <v>258</v>
      </c>
      <c r="AG69" s="0" t="s">
        <v>483</v>
      </c>
      <c r="AH69" s="196" t="s">
        <v>176</v>
      </c>
      <c r="AI69" s="206" t="n"/>
      <c r="AK69" s="206" t="n"/>
      <c r="AM69" s="806" t="n"/>
      <c r="AN69" s="141" t="n"/>
      <c r="AO69" s="126" t="s">
        <v>97</v>
      </c>
      <c r="AP69" s="0" t="s">
        <v>97</v>
      </c>
      <c r="AQ69" s="293" t="n"/>
      <c r="AR69" s="807" t="n"/>
      <c r="AS69" s="808" t="n"/>
      <c r="AT69" s="107" t="n"/>
      <c r="AU69" s="0" t="s">
        <v>483</v>
      </c>
      <c r="AV69" s="196" t="s">
        <v>176</v>
      </c>
      <c r="AW69" s="141" t="n"/>
      <c r="AX69" s="388" t="n"/>
      <c r="BD69" s="563" t="n"/>
      <c r="BE69" s="563" t="n"/>
      <c r="BF69" s="563" t="n"/>
      <c r="BG69" s="141" t="n"/>
      <c r="BH69" s="0" t="s">
        <v>483</v>
      </c>
      <c r="BI69" s="196" t="s">
        <v>176</v>
      </c>
      <c r="BJ69" s="809" t="n"/>
      <c r="BK69" s="805" t="n"/>
      <c r="BM69" s="810" t="n"/>
      <c r="BN69" s="810" t="n"/>
      <c r="BO69" s="810" t="n"/>
      <c r="BP69" s="810" t="n"/>
      <c r="BQ69" s="811" t="s">
        <v>567</v>
      </c>
      <c r="BR69" s="0" t="s">
        <v>567</v>
      </c>
      <c r="BS69" s="0" t="s">
        <v>567</v>
      </c>
      <c r="BT69" s="0" t="s">
        <v>567</v>
      </c>
      <c r="BU69" s="812" t="s">
        <v>561</v>
      </c>
      <c r="BV69" s="0" t="s">
        <v>561</v>
      </c>
      <c r="BW69" s="336" t="s">
        <v>568</v>
      </c>
      <c r="BX69" s="0" t="s">
        <v>568</v>
      </c>
      <c r="BY69" s="0" t="s">
        <v>568</v>
      </c>
      <c r="BZ69" s="531" t="n"/>
      <c r="CA69" s="397" t="s">
        <v>563</v>
      </c>
      <c r="CB69" s="0" t="s">
        <v>563</v>
      </c>
      <c r="CC69" s="813" t="s">
        <v>569</v>
      </c>
      <c r="CD69" s="0" t="s">
        <v>569</v>
      </c>
      <c r="CE69" s="814" t="s">
        <v>570</v>
      </c>
      <c r="CF69" s="0" t="s">
        <v>570</v>
      </c>
      <c r="CG69" s="0" t="s">
        <v>570</v>
      </c>
      <c r="CH69" s="815" t="n"/>
      <c r="CI69" s="816" t="s">
        <v>571</v>
      </c>
      <c r="CJ69" s="0" t="s">
        <v>571</v>
      </c>
      <c r="CK69" s="0" t="s">
        <v>571</v>
      </c>
      <c r="CL69" s="0" t="s">
        <v>483</v>
      </c>
      <c r="CM69" s="196" t="s">
        <v>176</v>
      </c>
      <c r="CN69" s="673" t="s">
        <v>183</v>
      </c>
      <c r="CO69" s="0" t="s">
        <v>183</v>
      </c>
      <c r="CP69" s="0" t="s">
        <v>183</v>
      </c>
      <c r="CQ69" s="0" t="s">
        <v>483</v>
      </c>
      <c r="CR69" s="196" t="s">
        <v>176</v>
      </c>
      <c r="CS69" s="817" t="n"/>
      <c r="CT69" s="818" t="n"/>
      <c r="CU69" s="818" t="n"/>
      <c r="CV69" s="819" t="n"/>
      <c r="CW69" s="820" t="n"/>
      <c r="CX69" s="821" t="n"/>
      <c r="CY69" s="822" t="n"/>
      <c r="CZ69" s="0" t="s">
        <v>483</v>
      </c>
      <c r="DA69" s="196" t="s">
        <v>176</v>
      </c>
      <c r="DB69" s="823" t="n"/>
      <c r="DC69" s="400" t="n"/>
      <c r="DD69" s="0" t="s">
        <v>483</v>
      </c>
      <c r="DE69" s="196" t="s">
        <v>176</v>
      </c>
      <c r="DF69" s="197" t="n"/>
      <c r="DG69" s="770" t="n"/>
    </row>
    <row customFormat="true" customHeight="true" ht="9.94999980926514" outlineLevel="0" r="70" s="0">
      <c r="A70" s="0" t="s">
        <v>483</v>
      </c>
      <c r="B70" s="0" t="s">
        <v>176</v>
      </c>
      <c r="F70" s="824" t="n"/>
      <c r="G70" s="825" t="n"/>
      <c r="L70" s="826" t="n"/>
      <c r="M70" s="827" t="n"/>
      <c r="O70" s="543" t="n"/>
      <c r="Q70" s="0" t="s">
        <v>483</v>
      </c>
      <c r="R70" s="0" t="s">
        <v>176</v>
      </c>
      <c r="X70" s="0" t="s">
        <v>157</v>
      </c>
      <c r="Z70" s="828" t="n"/>
      <c r="AB70" s="829" t="n"/>
      <c r="AC70" s="829" t="n"/>
      <c r="AD70" s="0" t="s">
        <v>566</v>
      </c>
      <c r="AF70" s="0" t="s">
        <v>258</v>
      </c>
      <c r="AG70" s="0" t="s">
        <v>483</v>
      </c>
      <c r="AH70" s="0" t="s">
        <v>176</v>
      </c>
      <c r="AO70" s="0" t="s">
        <v>97</v>
      </c>
      <c r="AP70" s="0" t="s">
        <v>97</v>
      </c>
      <c r="AU70" s="0" t="s">
        <v>483</v>
      </c>
      <c r="AV70" s="0" t="s">
        <v>176</v>
      </c>
      <c r="BH70" s="0" t="s">
        <v>483</v>
      </c>
      <c r="BI70" s="0" t="s">
        <v>176</v>
      </c>
      <c r="BJ70" s="830" t="n"/>
      <c r="BM70" s="831" t="n"/>
      <c r="BN70" s="831" t="n"/>
      <c r="BO70" s="831" t="n"/>
      <c r="BP70" s="831" t="n"/>
      <c r="BQ70" s="0" t="s">
        <v>567</v>
      </c>
      <c r="BR70" s="0" t="s">
        <v>567</v>
      </c>
      <c r="BS70" s="0" t="s">
        <v>567</v>
      </c>
      <c r="BT70" s="0" t="s">
        <v>567</v>
      </c>
      <c r="BU70" s="0" t="s">
        <v>561</v>
      </c>
      <c r="BV70" s="0" t="s">
        <v>561</v>
      </c>
      <c r="BW70" s="0" t="s">
        <v>568</v>
      </c>
      <c r="BX70" s="0" t="s">
        <v>568</v>
      </c>
      <c r="BY70" s="0" t="s">
        <v>568</v>
      </c>
      <c r="CA70" s="0" t="s">
        <v>563</v>
      </c>
      <c r="CB70" s="0" t="s">
        <v>563</v>
      </c>
      <c r="CC70" s="0" t="s">
        <v>569</v>
      </c>
      <c r="CD70" s="0" t="s">
        <v>569</v>
      </c>
      <c r="CE70" s="0" t="s">
        <v>570</v>
      </c>
      <c r="CF70" s="0" t="s">
        <v>570</v>
      </c>
      <c r="CG70" s="0" t="s">
        <v>570</v>
      </c>
      <c r="CI70" s="0" t="s">
        <v>571</v>
      </c>
      <c r="CJ70" s="0" t="s">
        <v>571</v>
      </c>
      <c r="CK70" s="0" t="s">
        <v>571</v>
      </c>
      <c r="CL70" s="0" t="s">
        <v>483</v>
      </c>
      <c r="CM70" s="0" t="s">
        <v>176</v>
      </c>
      <c r="CN70" s="0" t="s">
        <v>183</v>
      </c>
      <c r="CO70" s="0" t="s">
        <v>183</v>
      </c>
      <c r="CP70" s="0" t="s">
        <v>183</v>
      </c>
      <c r="CQ70" s="0" t="s">
        <v>483</v>
      </c>
      <c r="CR70" s="0" t="s">
        <v>176</v>
      </c>
      <c r="CS70" s="832" t="n"/>
      <c r="CT70" s="833" t="n"/>
      <c r="CU70" s="833" t="n"/>
      <c r="CZ70" s="0" t="s">
        <v>483</v>
      </c>
      <c r="DA70" s="0" t="s">
        <v>176</v>
      </c>
      <c r="DB70" s="834" t="n"/>
      <c r="DD70" s="0" t="s">
        <v>483</v>
      </c>
      <c r="DE70" s="0" t="s">
        <v>176</v>
      </c>
      <c r="DG70" s="835" t="n"/>
    </row>
    <row customFormat="true" customHeight="true" ht="5.09999990463257" outlineLevel="0" r="71" s="233">
      <c r="A71" s="234" t="n"/>
      <c r="B71" s="405" t="n"/>
      <c r="C71" s="236" t="n"/>
      <c r="D71" s="242" t="n"/>
      <c r="E71" s="242" t="n"/>
      <c r="F71" s="241" t="n"/>
      <c r="H71" s="236" t="n"/>
      <c r="I71" s="236" t="n"/>
      <c r="K71" s="241" t="n"/>
      <c r="L71" s="241" t="n"/>
      <c r="N71" s="241" t="n"/>
      <c r="O71" s="241" t="n"/>
      <c r="P71" s="236" t="n"/>
      <c r="Q71" s="234" t="n"/>
      <c r="R71" s="405" t="n"/>
      <c r="S71" s="236" t="n"/>
      <c r="T71" s="236" t="n"/>
      <c r="U71" s="236" t="n"/>
      <c r="V71" s="236" t="n"/>
      <c r="W71" s="236" t="n"/>
      <c r="X71" s="236" t="n"/>
      <c r="Y71" s="236" t="n"/>
      <c r="Z71" s="236" t="n"/>
      <c r="AA71" s="236" t="n"/>
      <c r="AB71" s="236" t="n"/>
      <c r="AC71" s="236" t="n"/>
      <c r="AD71" s="236" t="n"/>
      <c r="AE71" s="236" t="n"/>
      <c r="AF71" s="236" t="n"/>
      <c r="AG71" s="234" t="n"/>
      <c r="AH71" s="405" t="n"/>
      <c r="AI71" s="408" t="n"/>
      <c r="AK71" s="547" t="n"/>
      <c r="AL71" s="242" t="n"/>
      <c r="AM71" s="241" t="n"/>
      <c r="AN71" s="241" t="n"/>
      <c r="AO71" s="236" t="n"/>
      <c r="AQ71" s="241" t="n"/>
      <c r="AR71" s="408" t="n"/>
      <c r="AS71" s="408" t="n"/>
      <c r="AT71" s="408" t="n"/>
      <c r="AU71" s="234" t="n"/>
      <c r="AV71" s="405" t="n"/>
      <c r="AW71" s="236" t="n"/>
      <c r="AX71" s="236" t="n"/>
      <c r="AY71" s="247" t="n"/>
      <c r="AZ71" s="247" t="n"/>
      <c r="BA71" s="247" t="n"/>
      <c r="BB71" s="247" t="n"/>
      <c r="BC71" s="247" t="n"/>
      <c r="BD71" s="236" t="n"/>
      <c r="BE71" s="236" t="n"/>
      <c r="BF71" s="236" t="n"/>
      <c r="BG71" s="236" t="n"/>
      <c r="BH71" s="234" t="n"/>
      <c r="BI71" s="405" t="n"/>
      <c r="BJ71" s="240" t="n"/>
      <c r="BK71" s="237" t="n"/>
      <c r="BL71" s="237" t="n"/>
      <c r="BM71" s="236" t="n"/>
      <c r="BN71" s="236" t="n"/>
      <c r="BO71" s="236" t="n"/>
      <c r="BP71" s="236" t="n"/>
      <c r="BQ71" s="236" t="n"/>
      <c r="BS71" s="236" t="n"/>
      <c r="BT71" s="236" t="n"/>
      <c r="BU71" s="236" t="n"/>
      <c r="BV71" s="236" t="n"/>
      <c r="BX71" s="236" t="n"/>
      <c r="BY71" s="236" t="n"/>
      <c r="CA71" s="236" t="n"/>
      <c r="CC71" s="236" t="n"/>
      <c r="CE71" s="236" t="n"/>
      <c r="CF71" s="236" t="n"/>
      <c r="CH71" s="236" t="n"/>
      <c r="CI71" s="236" t="n"/>
      <c r="CJ71" s="236" t="n"/>
      <c r="CK71" s="236" t="n"/>
      <c r="CL71" s="249" t="n"/>
      <c r="CM71" s="405" t="n"/>
      <c r="CN71" s="250" t="n"/>
      <c r="CO71" s="250" t="n"/>
      <c r="CP71" s="251" t="n"/>
      <c r="CQ71" s="249" t="n"/>
      <c r="CR71" s="405" t="n"/>
      <c r="CS71" s="236" t="n"/>
      <c r="CT71" s="236" t="n"/>
      <c r="CU71" s="236" t="n"/>
      <c r="CV71" s="236" t="n"/>
      <c r="CW71" s="236" t="n"/>
      <c r="CX71" s="236" t="n"/>
      <c r="CY71" s="236" t="n"/>
      <c r="CZ71" s="249" t="n"/>
      <c r="DA71" s="405" t="n"/>
      <c r="DB71" s="250" t="n"/>
      <c r="DC71" s="250" t="n"/>
      <c r="DD71" s="249" t="n"/>
      <c r="DE71" s="405" t="n"/>
      <c r="DF71" s="250" t="n"/>
      <c r="DG71" s="251" t="n"/>
    </row>
    <row customFormat="true" customHeight="true" ht="20.1000003814697" outlineLevel="0" r="72" s="0">
      <c r="A72" s="248" t="s">
        <v>572</v>
      </c>
      <c r="B72" s="22" t="s">
        <v>91</v>
      </c>
      <c r="C72" s="836" t="n"/>
      <c r="D72" s="710" t="n"/>
      <c r="F72" s="837" t="n"/>
      <c r="H72" s="838" t="n"/>
      <c r="I72" s="839" t="n"/>
      <c r="J72" s="713" t="n"/>
      <c r="K72" s="840" t="n"/>
      <c r="L72" s="40" t="n"/>
      <c r="N72" s="841" t="n"/>
      <c r="O72" s="841" t="n"/>
      <c r="P72" s="842" t="n"/>
      <c r="Q72" s="248" t="s">
        <v>572</v>
      </c>
      <c r="R72" s="22" t="s">
        <v>91</v>
      </c>
      <c r="S72" s="126" t="s">
        <v>97</v>
      </c>
      <c r="T72" s="173" t="n"/>
      <c r="U72" s="126" t="s">
        <v>97</v>
      </c>
      <c r="V72" s="173" t="n"/>
      <c r="W72" s="173" t="n"/>
      <c r="X72" s="173" t="n"/>
      <c r="Y72" s="173" t="n"/>
      <c r="Z72" s="173" t="n"/>
      <c r="AA72" s="173" t="n"/>
      <c r="AB72" s="173" t="n"/>
      <c r="AC72" s="173" t="n"/>
      <c r="AD72" s="289" t="n"/>
      <c r="AE72" s="413" t="s">
        <v>97</v>
      </c>
      <c r="AF72" s="843" t="s">
        <v>97</v>
      </c>
      <c r="AG72" s="21" t="s">
        <v>572</v>
      </c>
      <c r="AH72" s="22" t="s">
        <v>91</v>
      </c>
      <c r="AI72" s="844" t="n"/>
      <c r="AK72" s="845" t="n"/>
      <c r="AM72" s="845" t="n"/>
      <c r="AN72" s="846" t="n"/>
      <c r="AO72" s="845" t="n"/>
      <c r="AQ72" s="847" t="n"/>
      <c r="AR72" s="848" t="n"/>
      <c r="AS72" s="849" t="n"/>
      <c r="AT72" s="38" t="n"/>
      <c r="AU72" s="21" t="s">
        <v>572</v>
      </c>
      <c r="AV72" s="22" t="s">
        <v>91</v>
      </c>
      <c r="AW72" s="850" t="n"/>
      <c r="AX72" s="851" t="n"/>
      <c r="BD72" s="851" t="n"/>
      <c r="BE72" s="851" t="n"/>
      <c r="BF72" s="851" t="n"/>
      <c r="BG72" s="851" t="n"/>
      <c r="BH72" s="248" t="s">
        <v>572</v>
      </c>
      <c r="BI72" s="22" t="s">
        <v>91</v>
      </c>
      <c r="BJ72" s="852" t="n"/>
      <c r="BK72" s="710" t="n"/>
      <c r="BM72" s="710" t="n"/>
      <c r="BN72" s="853" t="n"/>
      <c r="BO72" s="853" t="n"/>
      <c r="BP72" s="854" t="n"/>
      <c r="BQ72" s="855" t="n"/>
      <c r="BS72" s="856" t="n"/>
      <c r="BT72" s="857" t="n"/>
      <c r="BU72" s="856" t="n"/>
      <c r="BV72" s="855" t="n"/>
      <c r="BX72" s="856" t="n"/>
      <c r="BY72" s="855" t="n"/>
      <c r="CA72" s="855" t="n"/>
      <c r="CC72" s="855" t="n"/>
      <c r="CE72" s="858" t="n"/>
      <c r="CF72" s="859" t="n"/>
      <c r="CH72" s="860" t="n"/>
      <c r="CI72" s="861" t="s">
        <v>573</v>
      </c>
      <c r="CJ72" s="0" t="s">
        <v>573</v>
      </c>
      <c r="CK72" s="0" t="s">
        <v>573</v>
      </c>
      <c r="CL72" s="248" t="s">
        <v>572</v>
      </c>
      <c r="CM72" s="22" t="s">
        <v>91</v>
      </c>
      <c r="CN72" s="862" t="s">
        <v>96</v>
      </c>
      <c r="CO72" s="699" t="s">
        <v>574</v>
      </c>
      <c r="CP72" s="0" t="s">
        <v>574</v>
      </c>
      <c r="CQ72" s="248" t="s">
        <v>572</v>
      </c>
      <c r="CR72" s="22" t="s">
        <v>91</v>
      </c>
      <c r="CS72" s="863" t="n"/>
      <c r="CT72" s="710" t="n"/>
      <c r="CU72" s="853" t="n"/>
      <c r="CV72" s="402" t="n"/>
      <c r="CW72" s="402" t="n"/>
      <c r="CX72" s="402" t="n"/>
      <c r="CY72" s="864" t="n"/>
      <c r="CZ72" s="248" t="s">
        <v>572</v>
      </c>
      <c r="DA72" s="22" t="s">
        <v>91</v>
      </c>
      <c r="DB72" s="865" t="n"/>
      <c r="DC72" s="866" t="n"/>
      <c r="DD72" s="248" t="s">
        <v>572</v>
      </c>
      <c r="DE72" s="22" t="s">
        <v>91</v>
      </c>
      <c r="DF72" s="266" t="s">
        <v>575</v>
      </c>
      <c r="DG72" s="0" t="s">
        <v>575</v>
      </c>
    </row>
    <row customFormat="true" customHeight="true" ht="20.1000003814697" outlineLevel="0" r="73" s="0">
      <c r="A73" s="0" t="s">
        <v>572</v>
      </c>
      <c r="B73" s="56" t="s">
        <v>103</v>
      </c>
      <c r="C73" s="73" t="n"/>
      <c r="D73" s="198" t="n"/>
      <c r="F73" s="198" t="n"/>
      <c r="H73" s="316" t="n"/>
      <c r="I73" s="141" t="n"/>
      <c r="K73" s="289" t="n"/>
      <c r="L73" s="867" t="n"/>
      <c r="N73" s="868" t="n"/>
      <c r="O73" s="868" t="n"/>
      <c r="P73" s="72" t="n"/>
      <c r="Q73" s="0" t="s">
        <v>572</v>
      </c>
      <c r="R73" s="59" t="s">
        <v>103</v>
      </c>
      <c r="S73" s="869" t="n"/>
      <c r="T73" s="870" t="n"/>
      <c r="U73" s="870" t="n"/>
      <c r="V73" s="870" t="n"/>
      <c r="W73" s="870" t="n"/>
      <c r="X73" s="413" t="s">
        <v>97</v>
      </c>
      <c r="Y73" s="870" t="n"/>
      <c r="Z73" s="413" t="s">
        <v>97</v>
      </c>
      <c r="AA73" s="413" t="s">
        <v>97</v>
      </c>
      <c r="AB73" s="413" t="s">
        <v>97</v>
      </c>
      <c r="AC73" s="413" t="s">
        <v>97</v>
      </c>
      <c r="AD73" s="289" t="n"/>
      <c r="AE73" s="871" t="n"/>
      <c r="AF73" s="872" t="n"/>
      <c r="AG73" s="0" t="s">
        <v>572</v>
      </c>
      <c r="AH73" s="56" t="s">
        <v>103</v>
      </c>
      <c r="AI73" s="873" t="n"/>
      <c r="AK73" s="563" t="n"/>
      <c r="AM73" s="289" t="n"/>
      <c r="AN73" s="316" t="n"/>
      <c r="AO73" s="563" t="n"/>
      <c r="AQ73" s="874" t="s">
        <v>576</v>
      </c>
      <c r="AR73" s="875" t="n"/>
      <c r="AS73" s="38" t="n"/>
      <c r="AT73" s="179" t="n"/>
      <c r="AU73" s="0" t="s">
        <v>572</v>
      </c>
      <c r="AV73" s="56" t="s">
        <v>103</v>
      </c>
      <c r="AW73" s="876" t="n"/>
      <c r="AX73" s="460" t="n"/>
      <c r="BD73" s="877" t="n"/>
      <c r="BE73" s="877" t="n"/>
      <c r="BF73" s="877" t="n"/>
      <c r="BG73" s="877" t="n"/>
      <c r="BH73" s="0" t="s">
        <v>572</v>
      </c>
      <c r="BI73" s="56" t="s">
        <v>103</v>
      </c>
      <c r="BJ73" s="878" t="n"/>
      <c r="BK73" s="563" t="n"/>
      <c r="BM73" s="563" t="n"/>
      <c r="BN73" s="563" t="n"/>
      <c r="BO73" s="563" t="n"/>
      <c r="BP73" s="563" t="n"/>
      <c r="BQ73" s="879" t="n"/>
      <c r="BS73" s="880" t="n"/>
      <c r="BT73" s="880" t="n"/>
      <c r="BU73" s="881" t="n"/>
      <c r="BV73" s="63" t="n"/>
      <c r="BX73" s="880" t="n"/>
      <c r="BY73" s="63" t="n"/>
      <c r="CA73" s="51" t="s">
        <v>97</v>
      </c>
      <c r="CB73" s="0" t="s">
        <v>97</v>
      </c>
      <c r="CC73" s="39" t="s">
        <v>97</v>
      </c>
      <c r="CD73" s="0" t="s">
        <v>97</v>
      </c>
      <c r="CE73" s="880" t="n"/>
      <c r="CF73" s="63" t="n"/>
      <c r="CH73" s="882" t="n"/>
      <c r="CI73" s="882" t="n"/>
      <c r="CJ73" s="121" t="n"/>
      <c r="CK73" s="882" t="n"/>
      <c r="CL73" s="0" t="s">
        <v>572</v>
      </c>
      <c r="CM73" s="56" t="s">
        <v>103</v>
      </c>
      <c r="CN73" s="70" t="s">
        <v>574</v>
      </c>
      <c r="CO73" s="135" t="s">
        <v>96</v>
      </c>
      <c r="CP73" s="135" t="s">
        <v>96</v>
      </c>
      <c r="CQ73" s="0" t="s">
        <v>572</v>
      </c>
      <c r="CR73" s="56" t="s">
        <v>103</v>
      </c>
      <c r="CS73" s="878" t="n"/>
      <c r="CT73" s="563" t="n"/>
      <c r="CU73" s="563" t="n"/>
      <c r="CV73" s="289" t="n"/>
      <c r="CW73" s="883" t="n"/>
      <c r="CX73" s="883" t="n"/>
      <c r="CY73" s="884" t="n"/>
      <c r="CZ73" s="0" t="s">
        <v>572</v>
      </c>
      <c r="DA73" s="56" t="s">
        <v>103</v>
      </c>
      <c r="DB73" s="155" t="n"/>
      <c r="DC73" s="63" t="n"/>
      <c r="DD73" s="0" t="s">
        <v>572</v>
      </c>
      <c r="DE73" s="56" t="s">
        <v>103</v>
      </c>
      <c r="DF73" s="155" t="n"/>
      <c r="DG73" s="473" t="n"/>
    </row>
    <row customFormat="true" customHeight="true" ht="9.94999980926514" outlineLevel="0" r="74" s="0">
      <c r="A74" s="0" t="s">
        <v>572</v>
      </c>
      <c r="B74" s="56" t="s">
        <v>117</v>
      </c>
      <c r="C74" s="73" t="n"/>
      <c r="D74" s="121" t="n"/>
      <c r="F74" s="303" t="n"/>
      <c r="H74" s="121" t="n"/>
      <c r="I74" s="316" t="n"/>
      <c r="K74" s="141" t="n"/>
      <c r="L74" s="178" t="n"/>
      <c r="N74" s="141" t="n"/>
      <c r="O74" s="141" t="n"/>
      <c r="P74" s="74" t="n"/>
      <c r="Q74" s="0" t="s">
        <v>572</v>
      </c>
      <c r="R74" s="59" t="s">
        <v>117</v>
      </c>
      <c r="S74" s="337" t="s">
        <v>577</v>
      </c>
      <c r="T74" s="0" t="s">
        <v>577</v>
      </c>
      <c r="U74" s="0" t="s">
        <v>577</v>
      </c>
      <c r="V74" s="0" t="s">
        <v>577</v>
      </c>
      <c r="W74" s="0" t="s">
        <v>577</v>
      </c>
      <c r="X74" s="0" t="s">
        <v>577</v>
      </c>
      <c r="Y74" s="0" t="s">
        <v>577</v>
      </c>
      <c r="Z74" s="0" t="s">
        <v>577</v>
      </c>
      <c r="AA74" s="0" t="s">
        <v>577</v>
      </c>
      <c r="AB74" s="0" t="s">
        <v>577</v>
      </c>
      <c r="AC74" s="0" t="s">
        <v>577</v>
      </c>
      <c r="AD74" s="0" t="s">
        <v>577</v>
      </c>
      <c r="AE74" s="0" t="s">
        <v>577</v>
      </c>
      <c r="AF74" s="0" t="s">
        <v>577</v>
      </c>
      <c r="AG74" s="0" t="s">
        <v>572</v>
      </c>
      <c r="AH74" s="56" t="s">
        <v>117</v>
      </c>
      <c r="AI74" s="477" t="n"/>
      <c r="AK74" s="166" t="n"/>
      <c r="AM74" s="166" t="n"/>
      <c r="AN74" s="563" t="n"/>
      <c r="AO74" s="563" t="n"/>
      <c r="AQ74" s="885" t="s">
        <v>578</v>
      </c>
      <c r="AR74" s="886" t="n"/>
      <c r="AS74" s="38" t="n"/>
      <c r="AT74" s="887" t="n"/>
      <c r="AU74" s="0" t="s">
        <v>572</v>
      </c>
      <c r="AV74" s="56" t="s">
        <v>117</v>
      </c>
      <c r="AW74" s="786" t="n"/>
      <c r="AX74" s="460" t="n"/>
      <c r="BD74" s="460" t="n"/>
      <c r="BE74" s="888" t="n"/>
      <c r="BF74" s="888" t="n"/>
      <c r="BG74" s="460" t="n"/>
      <c r="BH74" s="0" t="s">
        <v>572</v>
      </c>
      <c r="BI74" s="56" t="s">
        <v>117</v>
      </c>
      <c r="BJ74" s="876" t="n"/>
      <c r="BK74" s="460" t="n"/>
      <c r="BM74" s="889" t="n"/>
      <c r="BN74" s="889" t="n"/>
      <c r="BO74" s="889" t="n"/>
      <c r="BP74" s="889" t="n"/>
      <c r="BQ74" s="460" t="n"/>
      <c r="BS74" s="460" t="n"/>
      <c r="BT74" s="460" t="n"/>
      <c r="BU74" s="460" t="n"/>
      <c r="BV74" s="460" t="n"/>
      <c r="BX74" s="889" t="n"/>
      <c r="BY74" s="460" t="n"/>
      <c r="CA74" s="460" t="n"/>
      <c r="CC74" s="460" t="n"/>
      <c r="CE74" s="889" t="n"/>
      <c r="CF74" s="460" t="n"/>
      <c r="CH74" s="889" t="n"/>
      <c r="CI74" s="460" t="n"/>
      <c r="CJ74" s="460" t="n"/>
      <c r="CK74" s="625" t="n"/>
      <c r="CL74" s="0" t="s">
        <v>572</v>
      </c>
      <c r="CM74" s="56" t="s">
        <v>117</v>
      </c>
      <c r="CN74" s="890" t="n"/>
      <c r="CO74" s="166" t="n"/>
      <c r="CP74" s="327" t="n"/>
      <c r="CQ74" s="0" t="s">
        <v>572</v>
      </c>
      <c r="CR74" s="56" t="s">
        <v>117</v>
      </c>
      <c r="CS74" s="878" t="n"/>
      <c r="CT74" s="563" t="n"/>
      <c r="CU74" s="563" t="n"/>
      <c r="CV74" s="891" t="n"/>
      <c r="CW74" s="891" t="n"/>
      <c r="CX74" s="891" t="n"/>
      <c r="CY74" s="892" t="n"/>
      <c r="CZ74" s="0" t="s">
        <v>572</v>
      </c>
      <c r="DA74" s="56" t="s">
        <v>117</v>
      </c>
      <c r="DB74" s="220" t="s">
        <v>184</v>
      </c>
      <c r="DC74" s="0" t="s">
        <v>184</v>
      </c>
      <c r="DD74" s="0" t="s">
        <v>572</v>
      </c>
      <c r="DE74" s="56" t="s">
        <v>117</v>
      </c>
      <c r="DF74" s="890" t="n"/>
      <c r="DG74" s="294" t="n"/>
    </row>
    <row customFormat="true" customHeight="true" ht="9.94999980926514" outlineLevel="0" r="75" s="0">
      <c r="A75" s="0" t="s">
        <v>572</v>
      </c>
      <c r="B75" s="0" t="s">
        <v>117</v>
      </c>
      <c r="Q75" s="0" t="s">
        <v>572</v>
      </c>
      <c r="R75" s="0" t="s">
        <v>117</v>
      </c>
      <c r="S75" s="0" t="s">
        <v>577</v>
      </c>
      <c r="T75" s="0" t="s">
        <v>577</v>
      </c>
      <c r="U75" s="0" t="s">
        <v>577</v>
      </c>
      <c r="V75" s="0" t="s">
        <v>577</v>
      </c>
      <c r="W75" s="0" t="s">
        <v>577</v>
      </c>
      <c r="X75" s="0" t="s">
        <v>577</v>
      </c>
      <c r="Y75" s="0" t="s">
        <v>577</v>
      </c>
      <c r="Z75" s="0" t="s">
        <v>577</v>
      </c>
      <c r="AA75" s="0" t="s">
        <v>577</v>
      </c>
      <c r="AB75" s="0" t="s">
        <v>577</v>
      </c>
      <c r="AC75" s="0" t="s">
        <v>577</v>
      </c>
      <c r="AD75" s="0" t="s">
        <v>577</v>
      </c>
      <c r="AE75" s="0" t="s">
        <v>577</v>
      </c>
      <c r="AF75" s="0" t="s">
        <v>577</v>
      </c>
      <c r="AG75" s="0" t="s">
        <v>572</v>
      </c>
      <c r="AH75" s="0" t="s">
        <v>117</v>
      </c>
      <c r="AQ75" s="0" t="s">
        <v>578</v>
      </c>
      <c r="AU75" s="0" t="s">
        <v>572</v>
      </c>
      <c r="AV75" s="0" t="s">
        <v>117</v>
      </c>
      <c r="BE75" s="851" t="n"/>
      <c r="BF75" s="851" t="n"/>
      <c r="BH75" s="0" t="s">
        <v>572</v>
      </c>
      <c r="BI75" s="0" t="s">
        <v>117</v>
      </c>
      <c r="BJ75" s="893" t="n"/>
      <c r="BM75" s="894" t="n"/>
      <c r="BN75" s="894" t="n"/>
      <c r="BO75" s="894" t="n"/>
      <c r="BP75" s="894" t="n"/>
      <c r="BX75" s="894" t="n"/>
      <c r="CE75" s="894" t="n"/>
      <c r="CH75" s="894" t="n"/>
      <c r="CL75" s="0" t="s">
        <v>572</v>
      </c>
      <c r="CM75" s="0" t="s">
        <v>117</v>
      </c>
      <c r="CQ75" s="0" t="s">
        <v>572</v>
      </c>
      <c r="CR75" s="0" t="s">
        <v>117</v>
      </c>
      <c r="CV75" s="895" t="n"/>
      <c r="CW75" s="895" t="n"/>
      <c r="CX75" s="895" t="n"/>
      <c r="CY75" s="896" t="n"/>
      <c r="CZ75" s="0" t="s">
        <v>572</v>
      </c>
      <c r="DA75" s="0" t="s">
        <v>117</v>
      </c>
      <c r="DB75" s="0" t="s">
        <v>184</v>
      </c>
      <c r="DC75" s="0" t="s">
        <v>184</v>
      </c>
      <c r="DD75" s="0" t="s">
        <v>572</v>
      </c>
      <c r="DE75" s="0" t="s">
        <v>117</v>
      </c>
    </row>
    <row customFormat="true" customHeight="true" ht="9.94999980926514" outlineLevel="0" r="76" s="0">
      <c r="A76" s="0" t="s">
        <v>572</v>
      </c>
      <c r="B76" s="56" t="s">
        <v>135</v>
      </c>
      <c r="C76" s="897" t="n"/>
      <c r="D76" s="898" t="n"/>
      <c r="E76" s="899" t="n"/>
      <c r="F76" s="141" t="n"/>
      <c r="H76" s="900" t="n"/>
      <c r="I76" s="901" t="n"/>
      <c r="K76" s="141" t="n"/>
      <c r="L76" s="141" t="n"/>
      <c r="N76" s="172" t="n"/>
      <c r="O76" s="316" t="n"/>
      <c r="P76" s="72" t="n"/>
      <c r="Q76" s="0" t="s">
        <v>572</v>
      </c>
      <c r="R76" s="56" t="s">
        <v>135</v>
      </c>
      <c r="S76" s="902" t="n"/>
      <c r="T76" s="126" t="s">
        <v>97</v>
      </c>
      <c r="U76" s="871" t="n"/>
      <c r="V76" s="126" t="s">
        <v>97</v>
      </c>
      <c r="W76" s="66" t="s">
        <v>97</v>
      </c>
      <c r="X76" s="159" t="n"/>
      <c r="Y76" s="66" t="s">
        <v>97</v>
      </c>
      <c r="Z76" s="159" t="n"/>
      <c r="AA76" s="871" t="n"/>
      <c r="AB76" s="903" t="n"/>
      <c r="AC76" s="871" t="n"/>
      <c r="AD76" s="141" t="n"/>
      <c r="AE76" s="871" t="n"/>
      <c r="AF76" s="174" t="n"/>
      <c r="AG76" s="0" t="s">
        <v>572</v>
      </c>
      <c r="AH76" s="56" t="s">
        <v>135</v>
      </c>
      <c r="AI76" s="904" t="n"/>
      <c r="AK76" s="166" t="n"/>
      <c r="AM76" s="166" t="n"/>
      <c r="AN76" s="905" t="n"/>
      <c r="AO76" s="905" t="n"/>
      <c r="AQ76" s="0" t="s">
        <v>578</v>
      </c>
      <c r="AR76" s="906" t="n"/>
      <c r="AS76" s="91" t="s">
        <v>579</v>
      </c>
      <c r="AT76" s="91" t="s">
        <v>580</v>
      </c>
      <c r="AU76" s="0" t="s">
        <v>572</v>
      </c>
      <c r="AV76" s="56" t="s">
        <v>135</v>
      </c>
      <c r="AW76" s="907" t="n"/>
      <c r="AX76" s="908" t="n"/>
      <c r="BD76" s="908" t="n"/>
      <c r="BE76" s="908" t="n"/>
      <c r="BF76" s="908" t="n"/>
      <c r="BG76" s="908" t="n"/>
      <c r="BH76" s="0" t="s">
        <v>572</v>
      </c>
      <c r="BI76" s="56" t="s">
        <v>135</v>
      </c>
      <c r="BJ76" s="486" t="n"/>
      <c r="BK76" s="370" t="n"/>
      <c r="BM76" s="487" t="n"/>
      <c r="BN76" s="487" t="n"/>
      <c r="BO76" s="487" t="n"/>
      <c r="BP76" s="487" t="n"/>
      <c r="BQ76" s="367" t="s">
        <v>581</v>
      </c>
      <c r="BR76" s="0" t="s">
        <v>581</v>
      </c>
      <c r="BS76" s="0" t="s">
        <v>581</v>
      </c>
      <c r="BT76" s="0" t="s">
        <v>581</v>
      </c>
      <c r="BU76" s="370" t="n"/>
      <c r="BV76" s="370" t="n"/>
      <c r="BX76" s="367" t="s">
        <v>582</v>
      </c>
      <c r="BY76" s="0" t="s">
        <v>582</v>
      </c>
      <c r="BZ76" s="909" t="n"/>
      <c r="CA76" s="909" t="n"/>
      <c r="CC76" s="367" t="s">
        <v>583</v>
      </c>
      <c r="CD76" s="0" t="s">
        <v>583</v>
      </c>
      <c r="CE76" s="62" t="s">
        <v>582</v>
      </c>
      <c r="CF76" s="0" t="s">
        <v>582</v>
      </c>
      <c r="CG76" s="0" t="s">
        <v>582</v>
      </c>
      <c r="CH76" s="63" t="n"/>
      <c r="CI76" s="368" t="s">
        <v>584</v>
      </c>
      <c r="CJ76" s="0" t="s">
        <v>584</v>
      </c>
      <c r="CK76" s="0" t="s">
        <v>584</v>
      </c>
      <c r="CL76" s="0" t="s">
        <v>572</v>
      </c>
      <c r="CM76" s="56" t="s">
        <v>135</v>
      </c>
      <c r="CN76" s="910" t="n"/>
      <c r="CO76" s="908" t="n"/>
      <c r="CP76" s="327" t="n"/>
      <c r="CQ76" s="0" t="s">
        <v>572</v>
      </c>
      <c r="CR76" s="56" t="s">
        <v>135</v>
      </c>
      <c r="CS76" s="907" t="n"/>
      <c r="CT76" s="908" t="n"/>
      <c r="CU76" s="908" t="n"/>
      <c r="CV76" s="908" t="n"/>
      <c r="CW76" s="911" t="n"/>
      <c r="CX76" s="911" t="n"/>
      <c r="CY76" s="912" t="n"/>
      <c r="CZ76" s="0" t="s">
        <v>572</v>
      </c>
      <c r="DA76" s="56" t="s">
        <v>135</v>
      </c>
      <c r="DB76" s="907" t="n"/>
      <c r="DC76" s="908" t="n"/>
      <c r="DD76" s="0" t="s">
        <v>572</v>
      </c>
      <c r="DE76" s="56" t="s">
        <v>135</v>
      </c>
      <c r="DF76" s="167" t="s">
        <v>97</v>
      </c>
      <c r="DG76" s="913" t="n"/>
    </row>
    <row customFormat="true" customHeight="true" ht="9.94999980926514" outlineLevel="0" r="77" s="0">
      <c r="A77" s="0" t="s">
        <v>572</v>
      </c>
      <c r="B77" s="0" t="s">
        <v>135</v>
      </c>
      <c r="D77" s="914" t="n"/>
      <c r="E77" s="915" t="n"/>
      <c r="H77" s="916" t="n"/>
      <c r="Q77" s="0" t="s">
        <v>572</v>
      </c>
      <c r="R77" s="0" t="s">
        <v>135</v>
      </c>
      <c r="T77" s="0" t="s">
        <v>97</v>
      </c>
      <c r="V77" s="0" t="s">
        <v>97</v>
      </c>
      <c r="W77" s="0" t="s">
        <v>97</v>
      </c>
      <c r="Y77" s="0" t="s">
        <v>97</v>
      </c>
      <c r="AG77" s="0" t="s">
        <v>572</v>
      </c>
      <c r="AH77" s="0" t="s">
        <v>135</v>
      </c>
      <c r="AQ77" s="0" t="s">
        <v>578</v>
      </c>
      <c r="AR77" s="917" t="n"/>
      <c r="AS77" s="0" t="s">
        <v>579</v>
      </c>
      <c r="AT77" s="0" t="s">
        <v>580</v>
      </c>
      <c r="AU77" s="0" t="s">
        <v>572</v>
      </c>
      <c r="AV77" s="0" t="s">
        <v>135</v>
      </c>
      <c r="BH77" s="0" t="s">
        <v>572</v>
      </c>
      <c r="BI77" s="0" t="s">
        <v>135</v>
      </c>
      <c r="BJ77" s="500" t="n"/>
      <c r="BM77" s="501" t="n"/>
      <c r="BN77" s="501" t="n"/>
      <c r="BO77" s="501" t="n"/>
      <c r="BP77" s="501" t="n"/>
      <c r="BQ77" s="0" t="s">
        <v>581</v>
      </c>
      <c r="BR77" s="0" t="s">
        <v>581</v>
      </c>
      <c r="BS77" s="0" t="s">
        <v>581</v>
      </c>
      <c r="BT77" s="0" t="s">
        <v>581</v>
      </c>
      <c r="BX77" s="0" t="s">
        <v>582</v>
      </c>
      <c r="BY77" s="0" t="s">
        <v>582</v>
      </c>
      <c r="CC77" s="0" t="s">
        <v>583</v>
      </c>
      <c r="CD77" s="0" t="s">
        <v>583</v>
      </c>
      <c r="CE77" s="0" t="s">
        <v>582</v>
      </c>
      <c r="CF77" s="0" t="s">
        <v>582</v>
      </c>
      <c r="CG77" s="0" t="s">
        <v>582</v>
      </c>
      <c r="CI77" s="0" t="s">
        <v>584</v>
      </c>
      <c r="CJ77" s="0" t="s">
        <v>584</v>
      </c>
      <c r="CK77" s="0" t="s">
        <v>584</v>
      </c>
      <c r="CL77" s="0" t="s">
        <v>572</v>
      </c>
      <c r="CM77" s="0" t="s">
        <v>135</v>
      </c>
      <c r="CQ77" s="0" t="s">
        <v>572</v>
      </c>
      <c r="CR77" s="0" t="s">
        <v>135</v>
      </c>
      <c r="CW77" s="918" t="n"/>
      <c r="CX77" s="918" t="n"/>
      <c r="CY77" s="919" t="n"/>
      <c r="CZ77" s="0" t="s">
        <v>572</v>
      </c>
      <c r="DA77" s="0" t="s">
        <v>135</v>
      </c>
      <c r="DD77" s="0" t="s">
        <v>572</v>
      </c>
      <c r="DE77" s="0" t="s">
        <v>135</v>
      </c>
      <c r="DF77" s="0" t="s">
        <v>97</v>
      </c>
    </row>
    <row customFormat="true" customHeight="true" ht="20.1000003814697" outlineLevel="0" r="78" s="0">
      <c r="A78" s="0" t="s">
        <v>572</v>
      </c>
      <c r="B78" s="56" t="s">
        <v>151</v>
      </c>
      <c r="C78" s="920" t="n"/>
      <c r="D78" s="141" t="n"/>
      <c r="F78" s="141" t="n"/>
      <c r="H78" s="141" t="n"/>
      <c r="I78" s="141" t="n"/>
      <c r="K78" s="563" t="n"/>
      <c r="L78" s="141" t="n"/>
      <c r="N78" s="141" t="n"/>
      <c r="O78" s="141" t="n"/>
      <c r="P78" s="921" t="n"/>
      <c r="Q78" s="0" t="s">
        <v>572</v>
      </c>
      <c r="R78" s="56" t="s">
        <v>151</v>
      </c>
      <c r="S78" s="922" t="n"/>
      <c r="T78" s="923" t="n"/>
      <c r="U78" s="923" t="n"/>
      <c r="V78" s="923" t="n"/>
      <c r="W78" s="923" t="n"/>
      <c r="X78" s="173" t="n"/>
      <c r="Y78" s="173" t="n"/>
      <c r="Z78" s="923" t="n"/>
      <c r="AA78" s="923" t="n"/>
      <c r="AB78" s="923" t="n"/>
      <c r="AC78" s="923" t="n"/>
      <c r="AD78" s="923" t="n"/>
      <c r="AE78" s="923" t="n"/>
      <c r="AF78" s="924" t="n"/>
      <c r="AG78" s="0" t="s">
        <v>572</v>
      </c>
      <c r="AH78" s="56" t="s">
        <v>151</v>
      </c>
      <c r="AI78" s="477" t="n"/>
      <c r="AK78" s="563" t="n"/>
      <c r="AM78" s="925" t="n"/>
      <c r="AN78" s="141" t="n"/>
      <c r="AO78" s="141" t="n"/>
      <c r="AQ78" s="294" t="n"/>
      <c r="AR78" s="926" t="n"/>
      <c r="AS78" s="563" t="n"/>
      <c r="AT78" s="927" t="n"/>
      <c r="AU78" s="0" t="s">
        <v>572</v>
      </c>
      <c r="AV78" s="56" t="s">
        <v>151</v>
      </c>
      <c r="AW78" s="920" t="n"/>
      <c r="AX78" s="166" t="n"/>
      <c r="BD78" s="925" t="n"/>
      <c r="BE78" s="925" t="n"/>
      <c r="BF78" s="925" t="n"/>
      <c r="BG78" s="925" t="n"/>
      <c r="BH78" s="0" t="s">
        <v>572</v>
      </c>
      <c r="BI78" s="56" t="s">
        <v>151</v>
      </c>
      <c r="BJ78" s="928" t="n"/>
      <c r="BK78" s="460" t="n"/>
      <c r="BM78" s="586" t="n"/>
      <c r="BN78" s="586" t="n"/>
      <c r="BO78" s="586" t="n"/>
      <c r="BP78" s="586" t="n"/>
      <c r="BQ78" s="754" t="s">
        <v>585</v>
      </c>
      <c r="BR78" s="0" t="s">
        <v>585</v>
      </c>
      <c r="BS78" s="0" t="s">
        <v>585</v>
      </c>
      <c r="BT78" s="0" t="s">
        <v>585</v>
      </c>
      <c r="BU78" s="586" t="n"/>
      <c r="BV78" s="460" t="n"/>
      <c r="BX78" s="754" t="s">
        <v>585</v>
      </c>
      <c r="BY78" s="0" t="s">
        <v>585</v>
      </c>
      <c r="BZ78" s="929" t="n"/>
      <c r="CA78" s="491" t="n"/>
      <c r="CC78" s="754" t="s">
        <v>586</v>
      </c>
      <c r="CD78" s="0" t="s">
        <v>586</v>
      </c>
      <c r="CE78" s="754" t="s">
        <v>585</v>
      </c>
      <c r="CF78" s="0" t="s">
        <v>585</v>
      </c>
      <c r="CG78" s="0" t="s">
        <v>585</v>
      </c>
      <c r="CH78" s="930" t="n"/>
      <c r="CI78" s="885" t="s">
        <v>587</v>
      </c>
      <c r="CJ78" s="0" t="s">
        <v>587</v>
      </c>
      <c r="CK78" s="0" t="s">
        <v>587</v>
      </c>
      <c r="CL78" s="0" t="s">
        <v>572</v>
      </c>
      <c r="CM78" s="56" t="s">
        <v>151</v>
      </c>
      <c r="CN78" s="502" t="n"/>
      <c r="CO78" s="141" t="n"/>
      <c r="CP78" s="931" t="n"/>
      <c r="CQ78" s="0" t="s">
        <v>572</v>
      </c>
      <c r="CR78" s="56" t="s">
        <v>151</v>
      </c>
      <c r="CS78" s="878" t="n"/>
      <c r="CT78" s="925" t="n"/>
      <c r="CU78" s="141" t="n"/>
      <c r="CV78" s="178" t="n"/>
      <c r="CW78" s="178" t="n"/>
      <c r="CX78" s="178" t="n"/>
      <c r="CY78" s="107" t="n"/>
      <c r="CZ78" s="0" t="s">
        <v>572</v>
      </c>
      <c r="DA78" s="56" t="s">
        <v>151</v>
      </c>
      <c r="DB78" s="106" t="n"/>
      <c r="DC78" s="141" t="n"/>
      <c r="DD78" s="0" t="s">
        <v>572</v>
      </c>
      <c r="DE78" s="56" t="s">
        <v>151</v>
      </c>
      <c r="DF78" s="70" t="s">
        <v>588</v>
      </c>
      <c r="DG78" s="154" t="s">
        <v>97</v>
      </c>
    </row>
    <row customFormat="true" customHeight="true" ht="20.1000003814697" outlineLevel="0" r="79" s="0">
      <c r="A79" s="0" t="s">
        <v>572</v>
      </c>
      <c r="B79" s="56" t="s">
        <v>162</v>
      </c>
      <c r="C79" s="932" t="n"/>
      <c r="D79" s="563" t="n"/>
      <c r="F79" s="141" t="n"/>
      <c r="H79" s="563" t="n"/>
      <c r="I79" s="563" t="n"/>
      <c r="K79" s="563" t="n"/>
      <c r="L79" s="121" t="n"/>
      <c r="N79" s="141" t="n"/>
      <c r="O79" s="836" t="n"/>
      <c r="P79" s="933" t="n"/>
      <c r="Q79" s="0" t="s">
        <v>572</v>
      </c>
      <c r="R79" s="56" t="s">
        <v>162</v>
      </c>
      <c r="S79" s="934" t="n"/>
      <c r="T79" s="935" t="n"/>
      <c r="U79" s="935" t="n"/>
      <c r="V79" s="935" t="n"/>
      <c r="W79" s="935" t="n"/>
      <c r="X79" s="935" t="n"/>
      <c r="Y79" s="935" t="n"/>
      <c r="Z79" s="935" t="n"/>
      <c r="AA79" s="935" t="n"/>
      <c r="AB79" s="935" t="n"/>
      <c r="AC79" s="935" t="n"/>
      <c r="AD79" s="935" t="n"/>
      <c r="AE79" s="935" t="n"/>
      <c r="AF79" s="936" t="n"/>
      <c r="AG79" s="0" t="s">
        <v>572</v>
      </c>
      <c r="AH79" s="56" t="s">
        <v>162</v>
      </c>
      <c r="AI79" s="477" t="n"/>
      <c r="AK79" s="563" t="n"/>
      <c r="AM79" s="563" t="n"/>
      <c r="AN79" s="563" t="n"/>
      <c r="AO79" s="563" t="n"/>
      <c r="AQ79" s="937" t="n"/>
      <c r="AR79" s="938" t="n"/>
      <c r="AS79" s="939" t="n"/>
      <c r="AT79" s="896" t="n"/>
      <c r="AU79" s="0" t="s">
        <v>572</v>
      </c>
      <c r="AV79" s="56" t="s">
        <v>162</v>
      </c>
      <c r="AW79" s="932" t="n"/>
      <c r="AX79" s="925" t="n"/>
      <c r="BD79" s="563" t="n"/>
      <c r="BE79" s="563" t="n"/>
      <c r="BF79" s="563" t="n"/>
      <c r="BG79" s="563" t="n"/>
      <c r="BH79" s="0" t="s">
        <v>572</v>
      </c>
      <c r="BI79" s="56" t="s">
        <v>162</v>
      </c>
      <c r="BJ79" s="928" t="n"/>
      <c r="BK79" s="460" t="n"/>
      <c r="BM79" s="586" t="n"/>
      <c r="BN79" s="586" t="n"/>
      <c r="BO79" s="586" t="n"/>
      <c r="BP79" s="586" t="n"/>
      <c r="BQ79" s="460" t="n"/>
      <c r="BS79" s="586" t="n"/>
      <c r="BT79" s="32" t="s">
        <v>589</v>
      </c>
      <c r="BU79" s="0" t="s">
        <v>589</v>
      </c>
      <c r="BV79" s="0" t="s">
        <v>589</v>
      </c>
      <c r="BW79" s="0" t="s">
        <v>589</v>
      </c>
      <c r="BX79" s="0" t="s">
        <v>589</v>
      </c>
      <c r="BY79" s="0" t="s">
        <v>589</v>
      </c>
      <c r="BZ79" s="0" t="s">
        <v>589</v>
      </c>
      <c r="CA79" s="0" t="s">
        <v>589</v>
      </c>
      <c r="CB79" s="0" t="s">
        <v>589</v>
      </c>
      <c r="CC79" s="0" t="s">
        <v>589</v>
      </c>
      <c r="CD79" s="0" t="s">
        <v>589</v>
      </c>
      <c r="CE79" s="0" t="s">
        <v>589</v>
      </c>
      <c r="CF79" s="0" t="s">
        <v>589</v>
      </c>
      <c r="CG79" s="0" t="s">
        <v>589</v>
      </c>
      <c r="CH79" s="586" t="n"/>
      <c r="CI79" s="586" t="n"/>
      <c r="CJ79" s="586" t="n"/>
      <c r="CK79" s="586" t="n"/>
      <c r="CL79" s="0" t="s">
        <v>572</v>
      </c>
      <c r="CM79" s="56" t="s">
        <v>162</v>
      </c>
      <c r="CN79" s="878" t="n"/>
      <c r="CO79" s="563" t="n"/>
      <c r="CP79" s="927" t="n"/>
      <c r="CQ79" s="0" t="s">
        <v>572</v>
      </c>
      <c r="CR79" s="56" t="s">
        <v>162</v>
      </c>
      <c r="CS79" s="878" t="n"/>
      <c r="CT79" s="563" t="n"/>
      <c r="CU79" s="563" t="n"/>
      <c r="CV79" s="940" t="n"/>
      <c r="CW79" s="940" t="n"/>
      <c r="CX79" s="940" t="n"/>
      <c r="CY79" s="927" t="n"/>
      <c r="CZ79" s="0" t="s">
        <v>572</v>
      </c>
      <c r="DA79" s="56" t="s">
        <v>162</v>
      </c>
      <c r="DB79" s="878" t="n"/>
      <c r="DC79" s="563" t="n"/>
      <c r="DD79" s="0" t="s">
        <v>572</v>
      </c>
      <c r="DE79" s="56" t="s">
        <v>162</v>
      </c>
      <c r="DF79" s="941" t="n"/>
      <c r="DG79" s="356" t="s">
        <v>588</v>
      </c>
    </row>
    <row customFormat="true" customHeight="true" ht="20.1000003814697" outlineLevel="0" r="80" s="0">
      <c r="A80" s="0" t="s">
        <v>572</v>
      </c>
      <c r="B80" s="196" t="s">
        <v>176</v>
      </c>
      <c r="C80" s="942" t="n"/>
      <c r="D80" s="943" t="n"/>
      <c r="F80" s="943" t="n"/>
      <c r="H80" s="943" t="n"/>
      <c r="I80" s="943" t="n"/>
      <c r="K80" s="943" t="n"/>
      <c r="L80" s="944" t="n"/>
      <c r="M80" s="945" t="n"/>
      <c r="N80" s="943" t="n"/>
      <c r="O80" s="946" t="n"/>
      <c r="P80" s="947" t="n"/>
      <c r="Q80" s="0" t="s">
        <v>572</v>
      </c>
      <c r="R80" s="534" t="s">
        <v>176</v>
      </c>
      <c r="S80" s="948" t="n"/>
      <c r="T80" s="949" t="n"/>
      <c r="U80" s="949" t="n"/>
      <c r="V80" s="949" t="n"/>
      <c r="W80" s="949" t="n"/>
      <c r="X80" s="949" t="n"/>
      <c r="Y80" s="949" t="n"/>
      <c r="Z80" s="949" t="n"/>
      <c r="AA80" s="949" t="n"/>
      <c r="AB80" s="950" t="n"/>
      <c r="AC80" s="951" t="n"/>
      <c r="AD80" s="952" t="n"/>
      <c r="AE80" s="953" t="n"/>
      <c r="AF80" s="954" t="n"/>
      <c r="AG80" s="0" t="s">
        <v>572</v>
      </c>
      <c r="AH80" s="196" t="s">
        <v>176</v>
      </c>
      <c r="AI80" s="955" t="n"/>
      <c r="AK80" s="943" t="n"/>
      <c r="AM80" s="943" t="n"/>
      <c r="AN80" s="943" t="n"/>
      <c r="AO80" s="943" t="n"/>
      <c r="AQ80" s="956" t="n"/>
      <c r="AR80" s="209" t="n"/>
      <c r="AS80" s="943" t="n"/>
      <c r="AT80" s="947" t="n"/>
      <c r="AU80" s="0" t="s">
        <v>572</v>
      </c>
      <c r="AV80" s="196" t="s">
        <v>176</v>
      </c>
      <c r="AW80" s="942" t="n"/>
      <c r="AX80" s="943" t="n"/>
      <c r="AY80" s="229" t="n"/>
      <c r="AZ80" s="229" t="n"/>
      <c r="BA80" s="229" t="n"/>
      <c r="BB80" s="229" t="n"/>
      <c r="BC80" s="229" t="n"/>
      <c r="BD80" s="943" t="n"/>
      <c r="BE80" s="943" t="n"/>
      <c r="BF80" s="943" t="n"/>
      <c r="BG80" s="943" t="n"/>
      <c r="BH80" s="0" t="s">
        <v>572</v>
      </c>
      <c r="BI80" s="196" t="s">
        <v>176</v>
      </c>
      <c r="BJ80" s="942" t="n"/>
      <c r="BK80" s="943" t="n"/>
      <c r="BM80" s="943" t="n"/>
      <c r="BN80" s="943" t="n"/>
      <c r="BO80" s="943" t="n"/>
      <c r="BP80" s="943" t="n"/>
      <c r="BQ80" s="943" t="n"/>
      <c r="BS80" s="943" t="n"/>
      <c r="BT80" s="943" t="n"/>
      <c r="BU80" s="943" t="n"/>
      <c r="BV80" s="943" t="n"/>
      <c r="BX80" s="943" t="n"/>
      <c r="BY80" s="943" t="n"/>
      <c r="CA80" s="943" t="n"/>
      <c r="CC80" s="943" t="n"/>
      <c r="CE80" s="943" t="n"/>
      <c r="CF80" s="943" t="n"/>
      <c r="CH80" s="943" t="n"/>
      <c r="CI80" s="943" t="n"/>
      <c r="CJ80" s="957" t="n"/>
      <c r="CK80" s="943" t="n"/>
      <c r="CL80" s="0" t="s">
        <v>572</v>
      </c>
      <c r="CM80" s="196" t="s">
        <v>176</v>
      </c>
      <c r="CN80" s="958" t="s">
        <v>183</v>
      </c>
      <c r="CO80" s="0" t="s">
        <v>183</v>
      </c>
      <c r="CP80" s="0" t="s">
        <v>183</v>
      </c>
      <c r="CQ80" s="0" t="s">
        <v>572</v>
      </c>
      <c r="CR80" s="196" t="s">
        <v>176</v>
      </c>
      <c r="CS80" s="942" t="n"/>
      <c r="CT80" s="943" t="n"/>
      <c r="CU80" s="943" t="n"/>
      <c r="CV80" s="946" t="n"/>
      <c r="CW80" s="946" t="n"/>
      <c r="CX80" s="946" t="n"/>
      <c r="CY80" s="947" t="n"/>
      <c r="CZ80" s="0" t="s">
        <v>572</v>
      </c>
      <c r="DA80" s="196" t="s">
        <v>176</v>
      </c>
      <c r="DB80" s="942" t="n"/>
      <c r="DC80" s="943" t="n"/>
      <c r="DD80" s="0" t="s">
        <v>572</v>
      </c>
      <c r="DE80" s="196" t="s">
        <v>176</v>
      </c>
      <c r="DF80" s="942" t="n"/>
      <c r="DG80" s="947" t="n"/>
    </row>
    <row customFormat="true" customHeight="true" ht="20.25" outlineLevel="0" r="81" s="0">
      <c r="B81" s="959" t="s">
        <v>590</v>
      </c>
      <c r="C81" s="0" t="s">
        <v>590</v>
      </c>
      <c r="D81" s="0" t="s">
        <v>590</v>
      </c>
      <c r="E81" s="0" t="s">
        <v>590</v>
      </c>
      <c r="F81" s="0" t="s">
        <v>590</v>
      </c>
      <c r="G81" s="0" t="s">
        <v>590</v>
      </c>
      <c r="H81" s="0" t="s">
        <v>590</v>
      </c>
      <c r="I81" s="0" t="s">
        <v>590</v>
      </c>
      <c r="J81" s="0" t="s">
        <v>590</v>
      </c>
      <c r="K81" s="0" t="s">
        <v>590</v>
      </c>
      <c r="L81" s="0" t="s">
        <v>590</v>
      </c>
      <c r="M81" s="0" t="s">
        <v>590</v>
      </c>
      <c r="N81" s="0" t="s">
        <v>590</v>
      </c>
      <c r="O81" s="0" t="s">
        <v>590</v>
      </c>
      <c r="P81" s="0" t="s">
        <v>590</v>
      </c>
      <c r="Q81" s="1" t="n"/>
      <c r="T81" s="960" t="s">
        <v>590</v>
      </c>
      <c r="U81" s="0" t="s">
        <v>590</v>
      </c>
      <c r="V81" s="0" t="s">
        <v>590</v>
      </c>
      <c r="W81" s="0" t="s">
        <v>590</v>
      </c>
      <c r="X81" s="0" t="s">
        <v>590</v>
      </c>
      <c r="Y81" s="0" t="s">
        <v>590</v>
      </c>
      <c r="Z81" s="0" t="s">
        <v>590</v>
      </c>
      <c r="AA81" s="0" t="s">
        <v>590</v>
      </c>
      <c r="AB81" s="0" t="s">
        <v>590</v>
      </c>
      <c r="AC81" s="0" t="s">
        <v>590</v>
      </c>
      <c r="AD81" s="0" t="s">
        <v>590</v>
      </c>
      <c r="AE81" s="0" t="s">
        <v>590</v>
      </c>
      <c r="AF81" s="0" t="s">
        <v>590</v>
      </c>
      <c r="AG81" s="1" t="n"/>
      <c r="AI81" s="961" t="s">
        <v>590</v>
      </c>
      <c r="AJ81" s="0" t="s">
        <v>590</v>
      </c>
      <c r="AK81" s="0" t="s">
        <v>590</v>
      </c>
      <c r="AL81" s="0" t="s">
        <v>590</v>
      </c>
      <c r="AM81" s="0" t="s">
        <v>590</v>
      </c>
      <c r="AN81" s="0" t="s">
        <v>590</v>
      </c>
      <c r="AO81" s="0" t="s">
        <v>590</v>
      </c>
      <c r="AP81" s="0" t="s">
        <v>590</v>
      </c>
      <c r="AQ81" s="0" t="s">
        <v>590</v>
      </c>
      <c r="AR81" s="0" t="s">
        <v>590</v>
      </c>
      <c r="AS81" s="0" t="s">
        <v>590</v>
      </c>
      <c r="AT81" s="0" t="s">
        <v>590</v>
      </c>
      <c r="AU81" s="1" t="n"/>
      <c r="AV81" s="961" t="s">
        <v>590</v>
      </c>
      <c r="AW81" s="0" t="s">
        <v>590</v>
      </c>
      <c r="AX81" s="0" t="s">
        <v>590</v>
      </c>
      <c r="AY81" s="0" t="s">
        <v>590</v>
      </c>
      <c r="AZ81" s="0" t="s">
        <v>590</v>
      </c>
      <c r="BA81" s="0" t="s">
        <v>590</v>
      </c>
      <c r="BB81" s="0" t="s">
        <v>590</v>
      </c>
      <c r="BC81" s="0" t="s">
        <v>590</v>
      </c>
      <c r="BD81" s="0" t="s">
        <v>590</v>
      </c>
      <c r="BE81" s="0" t="s">
        <v>590</v>
      </c>
      <c r="BF81" s="0" t="s">
        <v>590</v>
      </c>
      <c r="BG81" s="0" t="s">
        <v>590</v>
      </c>
      <c r="BH81" s="1" t="n"/>
      <c r="BJ81" s="961" t="s">
        <v>590</v>
      </c>
      <c r="BK81" s="0" t="s">
        <v>590</v>
      </c>
      <c r="BL81" s="0" t="s">
        <v>590</v>
      </c>
      <c r="BM81" s="0" t="s">
        <v>590</v>
      </c>
      <c r="BN81" s="0" t="s">
        <v>590</v>
      </c>
      <c r="BO81" s="0" t="s">
        <v>590</v>
      </c>
      <c r="BP81" s="0" t="s">
        <v>590</v>
      </c>
      <c r="BQ81" s="0" t="s">
        <v>590</v>
      </c>
      <c r="BR81" s="0" t="s">
        <v>590</v>
      </c>
      <c r="BS81" s="0" t="s">
        <v>590</v>
      </c>
      <c r="BT81" s="0" t="s">
        <v>590</v>
      </c>
      <c r="BU81" s="0" t="s">
        <v>590</v>
      </c>
      <c r="BV81" s="0" t="s">
        <v>590</v>
      </c>
      <c r="BW81" s="0" t="s">
        <v>590</v>
      </c>
      <c r="BX81" s="0" t="s">
        <v>590</v>
      </c>
      <c r="BY81" s="0" t="s">
        <v>590</v>
      </c>
      <c r="BZ81" s="0" t="s">
        <v>590</v>
      </c>
      <c r="CA81" s="0" t="s">
        <v>590</v>
      </c>
      <c r="CB81" s="0" t="s">
        <v>590</v>
      </c>
      <c r="CC81" s="0" t="s">
        <v>590</v>
      </c>
      <c r="CD81" s="0" t="s">
        <v>590</v>
      </c>
      <c r="CE81" s="0" t="s">
        <v>590</v>
      </c>
      <c r="CF81" s="960" t="n"/>
      <c r="CG81" s="960" t="n"/>
      <c r="CI81" s="962" t="n"/>
      <c r="CL81" s="963" t="n"/>
      <c r="CM81" s="961" t="s">
        <v>590</v>
      </c>
      <c r="CN81" s="0" t="s">
        <v>590</v>
      </c>
      <c r="CO81" s="0" t="s">
        <v>590</v>
      </c>
      <c r="CP81" s="0" t="s">
        <v>590</v>
      </c>
      <c r="CQ81" s="0" t="s">
        <v>590</v>
      </c>
      <c r="CR81" s="0" t="s">
        <v>590</v>
      </c>
      <c r="CS81" s="0" t="s">
        <v>590</v>
      </c>
      <c r="CT81" s="0" t="s">
        <v>590</v>
      </c>
      <c r="CU81" s="0" t="s">
        <v>590</v>
      </c>
      <c r="CV81" s="0" t="s">
        <v>590</v>
      </c>
      <c r="CW81" s="0" t="s">
        <v>590</v>
      </c>
      <c r="CX81" s="0" t="s">
        <v>590</v>
      </c>
      <c r="CY81" s="0" t="s">
        <v>590</v>
      </c>
      <c r="CZ81" s="963" t="n"/>
      <c r="DA81" s="964" t="n"/>
      <c r="DD81" s="963" t="n"/>
    </row>
    <row customFormat="true" customHeight="true" ht="20.25" outlineLevel="0" r="82" s="0">
      <c r="B82" s="0" t="s">
        <v>590</v>
      </c>
      <c r="C82" s="0" t="s">
        <v>590</v>
      </c>
      <c r="D82" s="0" t="s">
        <v>590</v>
      </c>
      <c r="E82" s="0" t="s">
        <v>590</v>
      </c>
      <c r="F82" s="0" t="s">
        <v>590</v>
      </c>
      <c r="G82" s="0" t="s">
        <v>590</v>
      </c>
      <c r="H82" s="0" t="s">
        <v>590</v>
      </c>
      <c r="I82" s="0" t="s">
        <v>590</v>
      </c>
      <c r="J82" s="0" t="s">
        <v>590</v>
      </c>
      <c r="K82" s="0" t="s">
        <v>590</v>
      </c>
      <c r="L82" s="0" t="s">
        <v>590</v>
      </c>
      <c r="M82" s="0" t="s">
        <v>590</v>
      </c>
      <c r="N82" s="0" t="s">
        <v>590</v>
      </c>
      <c r="O82" s="0" t="s">
        <v>590</v>
      </c>
      <c r="P82" s="0" t="s">
        <v>590</v>
      </c>
      <c r="Q82" s="1" t="n"/>
      <c r="T82" s="0" t="s">
        <v>590</v>
      </c>
      <c r="U82" s="0" t="s">
        <v>590</v>
      </c>
      <c r="V82" s="0" t="s">
        <v>590</v>
      </c>
      <c r="W82" s="0" t="s">
        <v>590</v>
      </c>
      <c r="X82" s="0" t="s">
        <v>590</v>
      </c>
      <c r="Y82" s="0" t="s">
        <v>590</v>
      </c>
      <c r="Z82" s="0" t="s">
        <v>590</v>
      </c>
      <c r="AA82" s="0" t="s">
        <v>590</v>
      </c>
      <c r="AB82" s="0" t="s">
        <v>590</v>
      </c>
      <c r="AC82" s="0" t="s">
        <v>590</v>
      </c>
      <c r="AD82" s="0" t="s">
        <v>590</v>
      </c>
      <c r="AE82" s="0" t="s">
        <v>590</v>
      </c>
      <c r="AF82" s="0" t="s">
        <v>590</v>
      </c>
      <c r="AG82" s="1" t="n"/>
      <c r="AI82" s="0" t="s">
        <v>590</v>
      </c>
      <c r="AJ82" s="0" t="s">
        <v>590</v>
      </c>
      <c r="AK82" s="0" t="s">
        <v>590</v>
      </c>
      <c r="AL82" s="0" t="s">
        <v>590</v>
      </c>
      <c r="AM82" s="0" t="s">
        <v>590</v>
      </c>
      <c r="AN82" s="0" t="s">
        <v>590</v>
      </c>
      <c r="AO82" s="0" t="s">
        <v>590</v>
      </c>
      <c r="AP82" s="0" t="s">
        <v>590</v>
      </c>
      <c r="AQ82" s="0" t="s">
        <v>590</v>
      </c>
      <c r="AR82" s="0" t="s">
        <v>590</v>
      </c>
      <c r="AS82" s="0" t="s">
        <v>590</v>
      </c>
      <c r="AT82" s="0" t="s">
        <v>590</v>
      </c>
      <c r="AU82" s="1" t="n"/>
      <c r="AV82" s="0" t="s">
        <v>590</v>
      </c>
      <c r="AW82" s="0" t="s">
        <v>590</v>
      </c>
      <c r="AX82" s="0" t="s">
        <v>590</v>
      </c>
      <c r="AY82" s="0" t="s">
        <v>590</v>
      </c>
      <c r="AZ82" s="0" t="s">
        <v>590</v>
      </c>
      <c r="BA82" s="0" t="s">
        <v>590</v>
      </c>
      <c r="BB82" s="0" t="s">
        <v>590</v>
      </c>
      <c r="BC82" s="0" t="s">
        <v>590</v>
      </c>
      <c r="BD82" s="0" t="s">
        <v>590</v>
      </c>
      <c r="BE82" s="0" t="s">
        <v>590</v>
      </c>
      <c r="BF82" s="0" t="s">
        <v>590</v>
      </c>
      <c r="BG82" s="0" t="s">
        <v>590</v>
      </c>
      <c r="BH82" s="1" t="n"/>
      <c r="BJ82" s="0" t="s">
        <v>590</v>
      </c>
      <c r="BK82" s="0" t="s">
        <v>590</v>
      </c>
      <c r="BL82" s="0" t="s">
        <v>590</v>
      </c>
      <c r="BM82" s="0" t="s">
        <v>590</v>
      </c>
      <c r="BN82" s="0" t="s">
        <v>590</v>
      </c>
      <c r="BO82" s="0" t="s">
        <v>590</v>
      </c>
      <c r="BP82" s="0" t="s">
        <v>590</v>
      </c>
      <c r="BQ82" s="0" t="s">
        <v>590</v>
      </c>
      <c r="BR82" s="0" t="s">
        <v>590</v>
      </c>
      <c r="BS82" s="0" t="s">
        <v>590</v>
      </c>
      <c r="BT82" s="0" t="s">
        <v>590</v>
      </c>
      <c r="BU82" s="0" t="s">
        <v>590</v>
      </c>
      <c r="BV82" s="0" t="s">
        <v>590</v>
      </c>
      <c r="BW82" s="0" t="s">
        <v>590</v>
      </c>
      <c r="BX82" s="0" t="s">
        <v>590</v>
      </c>
      <c r="BY82" s="0" t="s">
        <v>590</v>
      </c>
      <c r="BZ82" s="0" t="s">
        <v>590</v>
      </c>
      <c r="CA82" s="0" t="s">
        <v>590</v>
      </c>
      <c r="CB82" s="0" t="s">
        <v>590</v>
      </c>
      <c r="CC82" s="0" t="s">
        <v>590</v>
      </c>
      <c r="CD82" s="0" t="s">
        <v>590</v>
      </c>
      <c r="CE82" s="0" t="s">
        <v>590</v>
      </c>
      <c r="CF82" s="960" t="n"/>
      <c r="CG82" s="960" t="n"/>
      <c r="CI82" s="965" t="n"/>
      <c r="CL82" s="963" t="n"/>
      <c r="CM82" s="0" t="s">
        <v>590</v>
      </c>
      <c r="CN82" s="0" t="s">
        <v>590</v>
      </c>
      <c r="CO82" s="0" t="s">
        <v>590</v>
      </c>
      <c r="CP82" s="0" t="s">
        <v>590</v>
      </c>
      <c r="CQ82" s="0" t="s">
        <v>590</v>
      </c>
      <c r="CR82" s="0" t="s">
        <v>590</v>
      </c>
      <c r="CS82" s="0" t="s">
        <v>590</v>
      </c>
      <c r="CT82" s="0" t="s">
        <v>590</v>
      </c>
      <c r="CU82" s="0" t="s">
        <v>590</v>
      </c>
      <c r="CV82" s="0" t="s">
        <v>590</v>
      </c>
      <c r="CW82" s="0" t="s">
        <v>590</v>
      </c>
      <c r="CX82" s="0" t="s">
        <v>590</v>
      </c>
      <c r="CY82" s="0" t="s">
        <v>590</v>
      </c>
      <c r="CZ82" s="963" t="n"/>
      <c r="DA82" s="964" t="n"/>
      <c r="DD82" s="963" t="n"/>
    </row>
    <row customFormat="true" customHeight="true" ht="20.25" outlineLevel="0" r="95" s="0">
      <c r="BM95" s="3" t="n">
        <v>9</v>
      </c>
    </row>
  </sheetData>
  <pageMargins bottom="0" footer="0" header="0" left="0" right="0" top="0"/>
  <pageSetup fitToHeight="1" fitToWidth="1" orientation="portrait" paperHeight="297mm" paperSize="9" paperWidth="210mm" scale="67"/>
  <colBreaks count="6" manualBreakCount="6">
    <brk id="16" man="true" max="1048575"/>
    <brk id="32" man="true" max="1048575"/>
    <brk id="46" man="true" max="1048575"/>
    <brk id="59" man="true" max="1048575"/>
    <brk id="89" man="true" max="1048575"/>
    <brk id="105" man="true" max="1048575"/>
  </colBreaks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2024-10-20T22:11:55Z</dcterms:modified>
</cp:coreProperties>
</file>